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Leads e Visão Cliente/"/>
    </mc:Choice>
  </mc:AlternateContent>
  <xr:revisionPtr revIDLastSave="16" documentId="11_4608E14431385EDFDA183BB921FCE6E0A8EA6BED" xr6:coauthVersionLast="47" xr6:coauthVersionMax="47" xr10:uidLastSave="{16E1B93F-67DE-4046-91CC-F55D993B31AD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sheet1!$A$1:$T$2332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" i="1"/>
</calcChain>
</file>

<file path=xl/sharedStrings.xml><?xml version="1.0" encoding="utf-8"?>
<sst xmlns="http://schemas.openxmlformats.org/spreadsheetml/2006/main" count="18884" uniqueCount="7056">
  <si>
    <t/>
  </si>
  <si>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</si>
  <si>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</si>
  <si>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</si>
  <si>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</si>
  <si>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</si>
  <si>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</si>
  <si>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</si>
  <si>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</si>
  <si>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</si>
  <si>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</si>
  <si>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</si>
  <si>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</si>
  <si>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</si>
  <si>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</si>
  <si>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</si>
  <si>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</si>
  <si>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</si>
  <si>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DROGARIA MARIA MEDICAMENTOS E ARTIGOS LTDA</t>
  </si>
  <si>
    <t>fabrys2022@gmail.com</t>
  </si>
  <si>
    <t>5571999001903</t>
  </si>
  <si>
    <t>LUIZ EDUARDO CAMPOS SIQUEIRA</t>
  </si>
  <si>
    <t>AM ASSESSORIA DE COBRANCAS</t>
  </si>
  <si>
    <t>CONEXAO</t>
  </si>
  <si>
    <t>AGUARDANDO ABERTURA DA CONTA</t>
  </si>
  <si>
    <t>Ainda nao iniciou a abertura de conta</t>
  </si>
  <si>
    <t>ASSEMBLEIA DE DEUS JESUS CRISTO E O NOSSO SALVADOR</t>
  </si>
  <si>
    <t>natalinosouzarenata@gmail.com</t>
  </si>
  <si>
    <t>5561986639605</t>
  </si>
  <si>
    <t>ISADORA VARGAS RIBEIRO</t>
  </si>
  <si>
    <t>VB MEDICAL SERVICOS MEDICOS LIMITADA</t>
  </si>
  <si>
    <t>delta@contdelta.com.br</t>
  </si>
  <si>
    <t>5561983424096</t>
  </si>
  <si>
    <t>LEAD APROVADO</t>
  </si>
  <si>
    <t>'-</t>
  </si>
  <si>
    <t>CALDERARO NORA DIAS MEDCORP LTDA</t>
  </si>
  <si>
    <t>cnmedcare@gmail.com</t>
  </si>
  <si>
    <t>5573999821802</t>
  </si>
  <si>
    <t>GABRIELLY MEGUME YABUSAME</t>
  </si>
  <si>
    <t>FB CONTRUCOES E REFORMA LTDA</t>
  </si>
  <si>
    <t>mapescontabilidade@gmail.com</t>
  </si>
  <si>
    <t>5585981089304</t>
  </si>
  <si>
    <t>ROVEIRA IMOBILIARIA LTDA</t>
  </si>
  <si>
    <t>luciana@contabil-astec.com.br</t>
  </si>
  <si>
    <t>5537999839850</t>
  </si>
  <si>
    <t>VANESSA MELLICIANO MEDICINA FACIAL LTDA</t>
  </si>
  <si>
    <t>dravanvm@gmail.com</t>
  </si>
  <si>
    <t>5511947420561</t>
  </si>
  <si>
    <t>VALEN CAPITAL LTDA</t>
  </si>
  <si>
    <t>leonardo@jmsadvogados.com.br</t>
  </si>
  <si>
    <t>5565996737070</t>
  </si>
  <si>
    <t>PAYPGT SOLUCOES AD LTDA</t>
  </si>
  <si>
    <t>ce8205034@gmail.com</t>
  </si>
  <si>
    <t>5562981661464</t>
  </si>
  <si>
    <t>ABS GESTAO EM CADASTRO HOSPITALAR LTDA</t>
  </si>
  <si>
    <t>adriano.silva@fathospitalar.com.br</t>
  </si>
  <si>
    <t>5511941371646</t>
  </si>
  <si>
    <t>GOMOTION SERVICOS PROFISSIONAIS LTDA</t>
  </si>
  <si>
    <t>mari.santos.fisio@gmail.com</t>
  </si>
  <si>
    <t>5516981587477</t>
  </si>
  <si>
    <t>ACAI SAMPA LTDA</t>
  </si>
  <si>
    <t>cor_tes@hotmail.com</t>
  </si>
  <si>
    <t>5511969062534</t>
  </si>
  <si>
    <t>E&amp;E CONSULTORIA LTDA</t>
  </si>
  <si>
    <t>marcelomeirelles1990@gmail.com</t>
  </si>
  <si>
    <t>5521971660551</t>
  </si>
  <si>
    <t>VM MARCELINO LTDA</t>
  </si>
  <si>
    <t>legalizacao.escritoriopassoni@gmail.com</t>
  </si>
  <si>
    <t>5544991413381</t>
  </si>
  <si>
    <t>SERVICOS CORPORATIVOS E INTEGRADOS LTDA</t>
  </si>
  <si>
    <t>pagamento@gmail.com</t>
  </si>
  <si>
    <t>5563992591365</t>
  </si>
  <si>
    <t>TRIUM HOLDING LTDA</t>
  </si>
  <si>
    <t>societarios@controltech.com.br</t>
  </si>
  <si>
    <t>5563974002481</t>
  </si>
  <si>
    <t>SUPERMERCADO RFN LTDA</t>
  </si>
  <si>
    <t>romilsonferreirad@gmail.com</t>
  </si>
  <si>
    <t>5562999573399</t>
  </si>
  <si>
    <t>GRHD ADMINISTRACAO DE BENS E PARTICIPACOES LTDA</t>
  </si>
  <si>
    <t>danilo@polimovi.com.br</t>
  </si>
  <si>
    <t>5511978104416</t>
  </si>
  <si>
    <t>AAG FAMILIA PARTICIPACAO LTDA</t>
  </si>
  <si>
    <t>willams@ctcontabil.com.br</t>
  </si>
  <si>
    <t>5581994876040</t>
  </si>
  <si>
    <t>FJWO HOLDING PARTICIPACOES LTDA</t>
  </si>
  <si>
    <t>albetiza.lacerda@secran.com.br</t>
  </si>
  <si>
    <t>5598984003589</t>
  </si>
  <si>
    <t>HIGOR NARDES MAGUIM DE AGUIAR</t>
  </si>
  <si>
    <t>higornardesaguiar@gmail.com</t>
  </si>
  <si>
    <t>5513996128207</t>
  </si>
  <si>
    <t>AGUIAS HOTEL E RESTAURANTE LTDA</t>
  </si>
  <si>
    <t>aguiashotel@hotmail.com</t>
  </si>
  <si>
    <t>5527996088580</t>
  </si>
  <si>
    <t>STRINGHER CONSULTORIA ADMINISTRATIVA E SERVICOS LT</t>
  </si>
  <si>
    <t>paulo@ruasrodrigues.com.br</t>
  </si>
  <si>
    <t>5511968482989</t>
  </si>
  <si>
    <t>GESTAO SIMPLIFICADA ADMINISTRATIVA LTDA</t>
  </si>
  <si>
    <t>contaudt123@gmail.com</t>
  </si>
  <si>
    <t>5531983936331</t>
  </si>
  <si>
    <t>SILVA MORITA SOCIEDADE INDIVIDUAL DE ADVOCACIA</t>
  </si>
  <si>
    <t>moritaadvogados@gmail.com</t>
  </si>
  <si>
    <t>5561996952511</t>
  </si>
  <si>
    <t>VIAGENS E RESERVAS DIGITAL LTDA</t>
  </si>
  <si>
    <t>empresaa@gmail.com</t>
  </si>
  <si>
    <t>5599985120597</t>
  </si>
  <si>
    <t>Cliente deverá fazer um novo processo de abertura de conta via APP</t>
  </si>
  <si>
    <t>ROCHA ENGENHARIA E TECNICAS VERTICAIS LTDA</t>
  </si>
  <si>
    <t>rocha007@yahoo.com.br</t>
  </si>
  <si>
    <t>5561999818094</t>
  </si>
  <si>
    <t>Orientar o cliente enviar documento societário via APP</t>
  </si>
  <si>
    <t>Procuracao da empresa, assinada via gov.br ou por meio de procuracao publica, em formato PDF. O documento deve conter, de forma expressa, os poderes para abrir e movimentar contas, alem de identificar corretamente o outorgante e o outorgado.</t>
  </si>
  <si>
    <t>BRNATURAL SERVICOS LTDA</t>
  </si>
  <si>
    <t>brnatural01@gmail.com</t>
  </si>
  <si>
    <t>5583999675753</t>
  </si>
  <si>
    <t>WS DESENVOLVIMENTO ESPORTIVO LTDA</t>
  </si>
  <si>
    <t>seeds@seedscontabilidade.com.br</t>
  </si>
  <si>
    <t>5542998080466</t>
  </si>
  <si>
    <t>CONSULTEC CONSULTORIA E ASSISTENCIA TECNICA RURAL LTDA</t>
  </si>
  <si>
    <t>williammarcianomoro@gmail.com</t>
  </si>
  <si>
    <t>5518997874328</t>
  </si>
  <si>
    <t>L INSERT SERVICOS DE CORRETAGEM DE SEGUROS LTDA</t>
  </si>
  <si>
    <t>linsert90@gmail.com</t>
  </si>
  <si>
    <t>5561995630268</t>
  </si>
  <si>
    <t>HENRIQUE DE SOUZA E SILVA INTERMEDIACAO DE CREDITO LTDA</t>
  </si>
  <si>
    <t>henriquepernambuco10@gmail.com</t>
  </si>
  <si>
    <t>5587996583099</t>
  </si>
  <si>
    <t>O FRANCTRANSPORTES LTDA</t>
  </si>
  <si>
    <t>osvaldofranco1311@gmail.com</t>
  </si>
  <si>
    <t>5544999590734</t>
  </si>
  <si>
    <t>CONTEM SABOR PAES E DOCES LTDA</t>
  </si>
  <si>
    <t>rangelcfelix@gmail.com</t>
  </si>
  <si>
    <t>5561995582137</t>
  </si>
  <si>
    <t>RESTAURANTE ERVAS FINAS LTDA</t>
  </si>
  <si>
    <t>gestao.ervasfinas@gmail.com</t>
  </si>
  <si>
    <t>5519995458000</t>
  </si>
  <si>
    <t>PADUA E MARANHAO SERVICOS LTDA</t>
  </si>
  <si>
    <t>solangemaranhao@gmail.com</t>
  </si>
  <si>
    <t>5598991132780</t>
  </si>
  <si>
    <t>RESULTADO POSITIVO CONSULTORIA E TREINAMENTO LTDA</t>
  </si>
  <si>
    <t>andreaaoese@gmail.com</t>
  </si>
  <si>
    <t>5579996461882</t>
  </si>
  <si>
    <t>INSTITUTO MEDICO INTEGRADO LTDA</t>
  </si>
  <si>
    <t>aricintra@gmail.com</t>
  </si>
  <si>
    <t>5584996493296</t>
  </si>
  <si>
    <t>NORTE FORTE AUTO SOCORRO LTDA</t>
  </si>
  <si>
    <t>rodrigoteixeiraadv@gmail.com</t>
  </si>
  <si>
    <t>5566992117998</t>
  </si>
  <si>
    <t>ENGEPERT - ENGENHARIA E CONSULTORIA LTDA</t>
  </si>
  <si>
    <t>rodrigomg22@yahoo.com.br</t>
  </si>
  <si>
    <t>5535992280508</t>
  </si>
  <si>
    <t>BRE ENGENHARIA LTDA</t>
  </si>
  <si>
    <t>email@email.com</t>
  </si>
  <si>
    <t>5592992299585</t>
  </si>
  <si>
    <t>NOGUEIRA E CASTILHO SOCIEDADE DE ADVOCACIA</t>
  </si>
  <si>
    <t>vivian@nogueiraecastilho.com.br</t>
  </si>
  <si>
    <t>5571981710354</t>
  </si>
  <si>
    <t>ACADEMIA MISSAO FITNESS LTDA</t>
  </si>
  <si>
    <t>paulinhohm2011@gmail.com</t>
  </si>
  <si>
    <t>5538999914983</t>
  </si>
  <si>
    <t>SISTEMA DE EXCELENCIA EM SERVICOS E PESSOAS LTDA</t>
  </si>
  <si>
    <t>pscruzsilva@gmail.com</t>
  </si>
  <si>
    <t>5591982183622</t>
  </si>
  <si>
    <t>JCYL SERVICOS ADMINSTRATIVOS LTDA</t>
  </si>
  <si>
    <t>fiscal@exatusonline.com.br</t>
  </si>
  <si>
    <t>5551999826438</t>
  </si>
  <si>
    <t>Desacordo comercial</t>
  </si>
  <si>
    <t>Contrato Social atualizado e registrado no orgao competente</t>
  </si>
  <si>
    <t>IMOBILIARIA CHARLES IMOVEIS ZONA SUL LTDA</t>
  </si>
  <si>
    <t>contadorasjef@gmail.com</t>
  </si>
  <si>
    <t>5511964698539</t>
  </si>
  <si>
    <t>TRUST SERVICOS LTDA</t>
  </si>
  <si>
    <t>camila_csilva@hotmail.com</t>
  </si>
  <si>
    <t>5511982387472</t>
  </si>
  <si>
    <t>STUDIO NEYA DEPILACAO E ESTETICA LTDA</t>
  </si>
  <si>
    <t>studio.neya2018@gmail.com</t>
  </si>
  <si>
    <t>5592993968994</t>
  </si>
  <si>
    <t>MF VIAGENSS LTDA</t>
  </si>
  <si>
    <t>mfviagenss@gmail.com</t>
  </si>
  <si>
    <t>5519999462546</t>
  </si>
  <si>
    <t>INSTITUTO SIQUEIRA CONSULTORIA ESTRATEGICA E ORGANIZACIONAL LTDA</t>
  </si>
  <si>
    <t>legalizacao@sqabrasil.com</t>
  </si>
  <si>
    <t>5534999247777</t>
  </si>
  <si>
    <t>ACADEMIA ON EXCLUSIVE LTDA</t>
  </si>
  <si>
    <t>orlandonetto97@gmail.com</t>
  </si>
  <si>
    <t>5598981518330</t>
  </si>
  <si>
    <t>ADFARMA LTDA</t>
  </si>
  <si>
    <t>adrianna21araujo@gmail.com</t>
  </si>
  <si>
    <t>5511958763790</t>
  </si>
  <si>
    <t>VILLA TAIBA EMPREENDIMENTO IMOBILIARIO SPE LTDA</t>
  </si>
  <si>
    <t>contabilidade@brazilpartner.com</t>
  </si>
  <si>
    <t>5585989717604</t>
  </si>
  <si>
    <t>IMPERIO DAS BEBIDAS LTDA</t>
  </si>
  <si>
    <t>contabilidadesaid@hotmail.com</t>
  </si>
  <si>
    <t>5517997621865</t>
  </si>
  <si>
    <t>COOPERATIVA MISTA DOS PRODUTORES RURAIS DO BAIXO ACARA - COOPRABA</t>
  </si>
  <si>
    <t>nivaldo21almeida@gmail.com</t>
  </si>
  <si>
    <t>5591988428888</t>
  </si>
  <si>
    <t>PC ESTETICA PERSONALIZADA &amp; AVANCADA LTDA</t>
  </si>
  <si>
    <t>carinamarta@cmcontabil.cnt.br</t>
  </si>
  <si>
    <t>5551981276177</t>
  </si>
  <si>
    <t>DASM SERVICOS ADMINISTRATIVOS INOVA SIMPLES LTDA</t>
  </si>
  <si>
    <t>contato.gerente@gestaoconsultoria.com</t>
  </si>
  <si>
    <t>5599984710327</t>
  </si>
  <si>
    <t>AUTOMATIZE MARKETING INOVA SIMPLES (I.S.)</t>
  </si>
  <si>
    <t>lucashaddadm@gmail.com</t>
  </si>
  <si>
    <t>5522997343274</t>
  </si>
  <si>
    <t>SKINAO TABACARIA E DISTRIBUIDORA DE BEBIDAS LTDA</t>
  </si>
  <si>
    <t>legalizacaoassessoriaalianca@gmail.com</t>
  </si>
  <si>
    <t>5534996670322</t>
  </si>
  <si>
    <t>JAILSON TRANSPORTES E CARGAS LTDA</t>
  </si>
  <si>
    <t>adcontlivramento@gmail.com</t>
  </si>
  <si>
    <t>5577999216788</t>
  </si>
  <si>
    <t>VANIL PARTICIPACOES LTDA</t>
  </si>
  <si>
    <t>operacional@guindastec.com.br</t>
  </si>
  <si>
    <t>5511942912515</t>
  </si>
  <si>
    <t>VICENTE SERGIO DOS SANTOS LTDA</t>
  </si>
  <si>
    <t>vicentesergio468@gmail.com</t>
  </si>
  <si>
    <t>5534999548020</t>
  </si>
  <si>
    <t>IZL MOVEIS LTDA</t>
  </si>
  <si>
    <t>izl.moveis@outlook.com</t>
  </si>
  <si>
    <t>5511967371019</t>
  </si>
  <si>
    <t>MICHERLANE DOS SANTOS LTDA</t>
  </si>
  <si>
    <t>autooliveira777@hotmail.com</t>
  </si>
  <si>
    <t>5587999211285</t>
  </si>
  <si>
    <t>M S S N LTDA</t>
  </si>
  <si>
    <t>santoespeto.am@gmail.com</t>
  </si>
  <si>
    <t>5592984759595</t>
  </si>
  <si>
    <t>EBENEZER COMERCIO E SERVICOS DE METAIS E USINAGEM</t>
  </si>
  <si>
    <t>fabianatg01@hotmail.com</t>
  </si>
  <si>
    <t>5511947768230</t>
  </si>
  <si>
    <t>MONTEIRO NEGOCIOS &amp; REPRESENTACOES LTDA</t>
  </si>
  <si>
    <t>juniorcaju.monteiro@gmail.com</t>
  </si>
  <si>
    <t>5582996105391</t>
  </si>
  <si>
    <t>MATHEUS DE ASSIS VASCONCELOS</t>
  </si>
  <si>
    <t>CONSULTOR SEM ONBOARDING</t>
  </si>
  <si>
    <t>W2 SOLUTIONS LTDA</t>
  </si>
  <si>
    <t>w.cordeiro@icloud.com</t>
  </si>
  <si>
    <t>5531975052504</t>
  </si>
  <si>
    <t>CLEYTON ARAUJO SOCIEDADE INDIVIDUAL DE ADVOCACIA</t>
  </si>
  <si>
    <t>cleytonaraujo@cleytonaraujo.adv.br</t>
  </si>
  <si>
    <t>5581999797334</t>
  </si>
  <si>
    <t>JOAO VINICIUS SCUDELER LTDA</t>
  </si>
  <si>
    <t>scudeler14tga@gmail.com</t>
  </si>
  <si>
    <t>5565996170537</t>
  </si>
  <si>
    <t>JG SAUDE INTEGRADA LTDA</t>
  </si>
  <si>
    <t>praticandocontabilidadesp@gmail.com</t>
  </si>
  <si>
    <t>5511914883720</t>
  </si>
  <si>
    <t>MAGNA ATIVOS JUDICIAIS LTDA</t>
  </si>
  <si>
    <t>italoferreirabaia@gmail.com</t>
  </si>
  <si>
    <t>5511949182588</t>
  </si>
  <si>
    <t>KUSMA REPRESENTACAO LTDA</t>
  </si>
  <si>
    <t>odair_jjkusma@hotmail.com</t>
  </si>
  <si>
    <t>5541920018339</t>
  </si>
  <si>
    <t>GGB CORRETORA E ADMINISTRADORA DE SEGUROS LTDA</t>
  </si>
  <si>
    <t>sheilaferreira@ggbcorretora.com.br</t>
  </si>
  <si>
    <t>5511997985823</t>
  </si>
  <si>
    <t>MILENE CLINICA FONOAUDIOLOGICA LTDA</t>
  </si>
  <si>
    <t>magno.contabilidade@yahoo.com.br</t>
  </si>
  <si>
    <t>5532988289912</t>
  </si>
  <si>
    <t>RL SUPER SERVICOS E LOCACOES LTDA</t>
  </si>
  <si>
    <t>superliberdadeitamaraju@hotmail.com</t>
  </si>
  <si>
    <t>5573988264005</t>
  </si>
  <si>
    <t>LFD ADMINISTRACAO EMPRESARIAL LTDA</t>
  </si>
  <si>
    <t>lfdenardi@hotmail.com</t>
  </si>
  <si>
    <t>5519991240240</t>
  </si>
  <si>
    <t>JULIANO APARECIDO DE LIMA SERVICOS DE INFORMACAO LTDA</t>
  </si>
  <si>
    <t>juliano12389@gmail.com</t>
  </si>
  <si>
    <t>5511977300973</t>
  </si>
  <si>
    <t>ALEX SOARES DE MELLO JUNIOR VENDAS LTDA</t>
  </si>
  <si>
    <t>alfacebrabo@gmail.com</t>
  </si>
  <si>
    <t>5511955521328</t>
  </si>
  <si>
    <t>ELOALIGN SOLUTIONS BRASIL LTDA</t>
  </si>
  <si>
    <t>fredericolaterza@gmail.com</t>
  </si>
  <si>
    <t>5534992801446</t>
  </si>
  <si>
    <t>TABERNA EMPORIO E SERVICOS LTDA</t>
  </si>
  <si>
    <t>pablolima9380@gmail.com</t>
  </si>
  <si>
    <t>5562993805365</t>
  </si>
  <si>
    <t>M-TEX SOLUCOES E ENGENHARIA LTDA</t>
  </si>
  <si>
    <t>m-tex@gmail.com</t>
  </si>
  <si>
    <t>5531985709607</t>
  </si>
  <si>
    <t>WRD COMERCIO ATACADISTA E VAREJISTA DE PRODUTOS HOSPITALARES LTDA</t>
  </si>
  <si>
    <t>wrd@gmail.com</t>
  </si>
  <si>
    <t>5597984010638</t>
  </si>
  <si>
    <t>DAYANA IZADORA LOPES PSICOLOGIA LTDA</t>
  </si>
  <si>
    <t>dayanailopesc@gmail.com</t>
  </si>
  <si>
    <t>5555981585458</t>
  </si>
  <si>
    <t>IMOBILIARIA RODRIGO GALENO FRAGA LTDA</t>
  </si>
  <si>
    <t>lrasc@hotmail.com</t>
  </si>
  <si>
    <t>5571999592014</t>
  </si>
  <si>
    <t>CARRANCA MANUTENCAO DE VEICULOS LTDA</t>
  </si>
  <si>
    <t>silviomellojunior@gmail.com</t>
  </si>
  <si>
    <t>5511961501234</t>
  </si>
  <si>
    <t>MAX PERFORMANCE PRODUTOS NATURAIS LTDA</t>
  </si>
  <si>
    <t>adm@maxperformance.com.br</t>
  </si>
  <si>
    <t>5511941021007</t>
  </si>
  <si>
    <t>INGRID MORAES CORREA ODONTOLOGIA LTDA</t>
  </si>
  <si>
    <t>draingridmoraes@gmail.com</t>
  </si>
  <si>
    <t>5519992913969</t>
  </si>
  <si>
    <t>M2 MARKETING DIGITAL BRASIL LTDA</t>
  </si>
  <si>
    <t>murilo.moraes84@gmail.com</t>
  </si>
  <si>
    <t>5515998187813</t>
  </si>
  <si>
    <t>BASALTO COZINHA ORIGEM LTDA</t>
  </si>
  <si>
    <t>fiscal@shalomcontabilidade.com.br</t>
  </si>
  <si>
    <t>5511942881020</t>
  </si>
  <si>
    <t>WMR PARTICIPACOES LTDA</t>
  </si>
  <si>
    <t>wesleyruiz@wrconsorcio.com.br</t>
  </si>
  <si>
    <t>5511955866587</t>
  </si>
  <si>
    <t>FARMACIA BELA VISTA LS LTDA</t>
  </si>
  <si>
    <t>pirescontabilidadepb@gmail.com</t>
  </si>
  <si>
    <t>5583996029530</t>
  </si>
  <si>
    <t>EMS PINTURAS LTDA</t>
  </si>
  <si>
    <t>edsonscheis5@gmail.com</t>
  </si>
  <si>
    <t>5549999219906</t>
  </si>
  <si>
    <t>EMC GESTAO EMPRESARIAL LTDA</t>
  </si>
  <si>
    <t>fiscal@descontabilidade.com.br</t>
  </si>
  <si>
    <t>5541999960832</t>
  </si>
  <si>
    <t>MPN IND COMERCIO LTDA</t>
  </si>
  <si>
    <t>pontualcontabilidade2005@yahoo.com.br</t>
  </si>
  <si>
    <t>5511983019889</t>
  </si>
  <si>
    <t>HGF FIGUEIREDO LTDA</t>
  </si>
  <si>
    <t>ferreirafigueiredohugo@gmail.com</t>
  </si>
  <si>
    <t>5538999028722</t>
  </si>
  <si>
    <t>GALUCCI EMPILHADEIRA LTDA</t>
  </si>
  <si>
    <t>camila@liberaticontabil.com.br</t>
  </si>
  <si>
    <t>5515998273213</t>
  </si>
  <si>
    <t>MEXA SERVICOS DE ENGENHARIA E CONSULTORIA LTDA</t>
  </si>
  <si>
    <t>jrbarbetto@gmail.com</t>
  </si>
  <si>
    <t>5521967957725</t>
  </si>
  <si>
    <t>AUTOESCOLA LIVIA LTDA</t>
  </si>
  <si>
    <t>edpohenrique@hotmail.com</t>
  </si>
  <si>
    <t>5517988282326</t>
  </si>
  <si>
    <t>TRANSPORTADORA REI DAS BATERIAS LTDA</t>
  </si>
  <si>
    <t>jucebvaloiscontabil@gmail.com</t>
  </si>
  <si>
    <t>5575999496209</t>
  </si>
  <si>
    <t>C. CANDIDO CARNEIRO E CIA LTDA</t>
  </si>
  <si>
    <t>braga_phd@hotmail.co</t>
  </si>
  <si>
    <t>5585996961309</t>
  </si>
  <si>
    <t>TRADE ASSIS 2 COMERCIO DE SOBREMESAS LTDA</t>
  </si>
  <si>
    <t>sjriopreto15@chiquinho.com.br</t>
  </si>
  <si>
    <t>5517991232704</t>
  </si>
  <si>
    <t>ADRIANO MIILLER BOSI PIZZARIA LTDA</t>
  </si>
  <si>
    <t>fiscal.escritorioplena@gmail.com</t>
  </si>
  <si>
    <t>5517992107186</t>
  </si>
  <si>
    <t>AP PRESTACAO DE SERVICO JARDINAGEM E AZULEJISTA LT</t>
  </si>
  <si>
    <t>adrianoaparecidodesouza999@gmail.com</t>
  </si>
  <si>
    <t>5511911662275</t>
  </si>
  <si>
    <t>JMD GESTAO CONDOMINIAL LTDA</t>
  </si>
  <si>
    <t>fcarlosdiego@yahoo.com</t>
  </si>
  <si>
    <t>5561993605137</t>
  </si>
  <si>
    <t>RIBEIRO COMERCIO DE VESTUARIOS LTDA</t>
  </si>
  <si>
    <t>original50pdu@gmail.com</t>
  </si>
  <si>
    <t>5544998591667</t>
  </si>
  <si>
    <t>SERV. ADM E FIN. PAS CHOALOTT LTDA</t>
  </si>
  <si>
    <t>suporte@gmail.com</t>
  </si>
  <si>
    <t>5511966067135</t>
  </si>
  <si>
    <t>CASA DE CARNES E VERDURARIA LF LTDA</t>
  </si>
  <si>
    <t>casadecarneslf685@gmail.com</t>
  </si>
  <si>
    <t>5531997620878</t>
  </si>
  <si>
    <t>H C O S T GESTAO ADMINISTRATIVA INOVA SIMPLES (I.S.)</t>
  </si>
  <si>
    <t>hcostgestaoadministrativa@gmail.com</t>
  </si>
  <si>
    <t>5598984686208</t>
  </si>
  <si>
    <t>ALINE PATRICIA TERCAL PERDEGATTO LTDA</t>
  </si>
  <si>
    <t>alinetercal@yahoo.com.br</t>
  </si>
  <si>
    <t>5516992295271</t>
  </si>
  <si>
    <t>TATIANE NASCIMENTO ODONTOLOGIA LTDA</t>
  </si>
  <si>
    <t>taiane.nascimentodeassis@gmail.com</t>
  </si>
  <si>
    <t>5531981158017</t>
  </si>
  <si>
    <t>REGINA LEDERMANN LTDA</t>
  </si>
  <si>
    <t>regina.ledermann@hotmail.com</t>
  </si>
  <si>
    <t>5555996961632</t>
  </si>
  <si>
    <t>LETICIA ESTEVAO RODRIGUES CORDEIRO SOCIEDADE INDIVIDUAL DE ADVOCACIA</t>
  </si>
  <si>
    <t>leticiaestevaorcordeiro@gmail.com</t>
  </si>
  <si>
    <t>5571997190743</t>
  </si>
  <si>
    <t>NAGA REPRESENTACAO LTDA</t>
  </si>
  <si>
    <t>apz.duarte@gmail.com</t>
  </si>
  <si>
    <t>5511999127271</t>
  </si>
  <si>
    <t>COSTELA 1008 ITUMBIARA LTDA</t>
  </si>
  <si>
    <t>costela1008@gmail.com</t>
  </si>
  <si>
    <t>5564992111353</t>
  </si>
  <si>
    <t>IDIBEL GROUP LTDA</t>
  </si>
  <si>
    <t>idibelgroup@outlook.com</t>
  </si>
  <si>
    <t>5547997821436</t>
  </si>
  <si>
    <t>BOVENERGY ASSESSORIA CONSULTORIA E REPRESENTACAO LTDA</t>
  </si>
  <si>
    <t>dogmacontab@gmail.com</t>
  </si>
  <si>
    <t>5571982657934</t>
  </si>
  <si>
    <t>CACTOS CONSULTORIA &amp; INVESTIMENTOS LTDA</t>
  </si>
  <si>
    <t>leandrofrancaademicon@gmail.com</t>
  </si>
  <si>
    <t>5514997056677</t>
  </si>
  <si>
    <t>AVELAR APOIO ADIMINISTRATIVO LTDA</t>
  </si>
  <si>
    <t>victor.avelar@outlook.com</t>
  </si>
  <si>
    <t>5575998907910</t>
  </si>
  <si>
    <t>LEGACY GROUP LTDA</t>
  </si>
  <si>
    <t>legacygroup@outlook.com.br</t>
  </si>
  <si>
    <t>5585999086384</t>
  </si>
  <si>
    <t>12K CONSULTORIA E GESTAO LTDA</t>
  </si>
  <si>
    <t>12kconsulltoria@gmail.com</t>
  </si>
  <si>
    <t>5511945662903</t>
  </si>
  <si>
    <t>NEXO TECH GESTAO DE PRODUTOS E TECNOLOGIA LTDA</t>
  </si>
  <si>
    <t>lorrainecaribe@gmail.com</t>
  </si>
  <si>
    <t>5511913397604</t>
  </si>
  <si>
    <t>SBBG HOLDING LTDA</t>
  </si>
  <si>
    <t>renangsengenheiro@hotmail.com</t>
  </si>
  <si>
    <t>5534997776676</t>
  </si>
  <si>
    <t>VIAS DEBT AUTOMOTOR LTDA</t>
  </si>
  <si>
    <t>5594988121839</t>
  </si>
  <si>
    <t>CENTRO DE VENDAS/ENTREGAS EXPRESS POLIMIX BR INOVA</t>
  </si>
  <si>
    <t>cobstella@gmail.com</t>
  </si>
  <si>
    <t>5511954319195</t>
  </si>
  <si>
    <t>CAPIM BRANCO EMPREENDIMENTOS LTDA</t>
  </si>
  <si>
    <t>capimbranco44@gmail.com</t>
  </si>
  <si>
    <t>5538997291458</t>
  </si>
  <si>
    <t>EMPORIO 2IRMAS TEOFILO OTONI LTDA</t>
  </si>
  <si>
    <t>unidade.teofilootoni@emporiumseugranel.com.br</t>
  </si>
  <si>
    <t>5533987310795</t>
  </si>
  <si>
    <t>MURILO VIEIRA ARQUITETURA E ILUMINACAO LTDA</t>
  </si>
  <si>
    <t>legalizacao@novabernardocontabilidade.com.br</t>
  </si>
  <si>
    <t>5592981485584</t>
  </si>
  <si>
    <t>MOVEIS PLANEJAR LTDA</t>
  </si>
  <si>
    <t>contato@moveisplanejarltda.com.br</t>
  </si>
  <si>
    <t>5551993518553</t>
  </si>
  <si>
    <t>MCS REPRESENTACAO COMERCIAL LTDA</t>
  </si>
  <si>
    <t>monaisesouza553@gmail.com</t>
  </si>
  <si>
    <t>5584986347728</t>
  </si>
  <si>
    <t>FLAVIA HELENA FACIROLLI FIDELIS MARIANO LTDA</t>
  </si>
  <si>
    <t>flaviamariano645@hotmail.com</t>
  </si>
  <si>
    <t>5516991647796</t>
  </si>
  <si>
    <t>LUMI ENERGIA REPRESENTACOES LTDA</t>
  </si>
  <si>
    <t>lumienergiaudi@gmail.com</t>
  </si>
  <si>
    <t>5534984427017</t>
  </si>
  <si>
    <t>CASA DAS CARNES ACOUGUE E CONVENIENCIA LTDA</t>
  </si>
  <si>
    <t>anderson-_godoy@hotmail.com</t>
  </si>
  <si>
    <t>5582988880644</t>
  </si>
  <si>
    <t>ASSOCIACAO INOVA PROJETOS SOCIAIS</t>
  </si>
  <si>
    <t>franciscofarreira@yahoo.com.br</t>
  </si>
  <si>
    <t>5598999684713</t>
  </si>
  <si>
    <t>A. BORILLE LTDA</t>
  </si>
  <si>
    <t>kekeborille@icloud.com</t>
  </si>
  <si>
    <t>5594991273414</t>
  </si>
  <si>
    <t>ROMULO OLIVEIRA SERVICOS MEDICOS LTDA</t>
  </si>
  <si>
    <t>cpo.romulo@gmail.com</t>
  </si>
  <si>
    <t>5592995073157</t>
  </si>
  <si>
    <t>MARMORIA BRISIO SERVICOS LTDA</t>
  </si>
  <si>
    <t>contabilidade@aoita.com.br</t>
  </si>
  <si>
    <t>5511954115099</t>
  </si>
  <si>
    <t>ANDRESSA ORNELLAS FERREIRA COMERCIAL</t>
  </si>
  <si>
    <t>pedidosparente@gmail.com</t>
  </si>
  <si>
    <t>5521994693288</t>
  </si>
  <si>
    <t>ASSOCIACAO METANOIA FUTEBOL CLUBE</t>
  </si>
  <si>
    <t>marcialisboak3@gmail.com</t>
  </si>
  <si>
    <t>5547991048174</t>
  </si>
  <si>
    <t>LUCIO GOUVEIA - SERVICOS ADMINISTRATIVOS LTDA</t>
  </si>
  <si>
    <t>societario@soteccontabil.com.br</t>
  </si>
  <si>
    <t>5541995075740</t>
  </si>
  <si>
    <t>VNAS CORRETAGEM E ADMINISTRACAO DE IMOVEIS LTDA</t>
  </si>
  <si>
    <t>e.a.s.imoveiss@gmail.com</t>
  </si>
  <si>
    <t>5511956518882</t>
  </si>
  <si>
    <t>R.D. PEDROSA CONSULTORIA DE T.I LTDA</t>
  </si>
  <si>
    <t>rafadpedrosa@gmail.com</t>
  </si>
  <si>
    <t>5581986947935</t>
  </si>
  <si>
    <t>HINING ALIANCA PATRIMONIAL LTDA</t>
  </si>
  <si>
    <t>miltonhining@hotmail.com</t>
  </si>
  <si>
    <t>5554996128042</t>
  </si>
  <si>
    <t>GT VEICULOS MOTORS LTDA</t>
  </si>
  <si>
    <t>anglescarabc@ig.com.br</t>
  </si>
  <si>
    <t>5511940273787</t>
  </si>
  <si>
    <t>EL SHADDAI COMERCIO VAREJISTA DE ARTIGOS DE TAPECARIA E DECORACOES LTDA</t>
  </si>
  <si>
    <t>mylennasharan20@gmail.com</t>
  </si>
  <si>
    <t>5511975555087</t>
  </si>
  <si>
    <t>M.G.E SERVICOS DE SAUDE LTDA</t>
  </si>
  <si>
    <t>patrimonialcont@gmail.com</t>
  </si>
  <si>
    <t>5563984941161</t>
  </si>
  <si>
    <t>AVB SOLUCOES EM LOGISTICA TURISTICA LTDA</t>
  </si>
  <si>
    <t>contato@gouveacontabilidade.com.br</t>
  </si>
  <si>
    <t>5521980602588</t>
  </si>
  <si>
    <t>CADESOUZA ASSESSORIA EMPRESARIAL LTDA</t>
  </si>
  <si>
    <t>cadesouza@uol.com.br</t>
  </si>
  <si>
    <t>5511993399716</t>
  </si>
  <si>
    <t>GUSTAVO VIEITAS MICHELINI SERVICOS DIGITAIS LTDA</t>
  </si>
  <si>
    <t>gustavovieitas@hotmail.com</t>
  </si>
  <si>
    <t>5524981112587</t>
  </si>
  <si>
    <t>LUIZ HENRIQUE BERCE SOCIEDADE INDIVIDUAL DE ADVOCACIA</t>
  </si>
  <si>
    <t>luizberce@gmail.com</t>
  </si>
  <si>
    <t>5511988782525</t>
  </si>
  <si>
    <t>ASSOCIACAO COMUNITARIA DO BAIRRO SANTA MARIA</t>
  </si>
  <si>
    <t>virouclip@yahoo.com.br</t>
  </si>
  <si>
    <t>5551992640200</t>
  </si>
  <si>
    <t>GRANJA ARAUJO LTDA</t>
  </si>
  <si>
    <t>cristianofrigaraujo@gmail.com</t>
  </si>
  <si>
    <t>5581981768933</t>
  </si>
  <si>
    <t>ACADEMIA DE COSMIATRIA AVANCADA LTDA</t>
  </si>
  <si>
    <t>academiabrasileiradecosmiatria@gmail.com</t>
  </si>
  <si>
    <t>5521981209664</t>
  </si>
  <si>
    <t>SAMARA MAGALHAES KHOURY SOCIEDADE INDIVIDUAL DE ADVOCACIA</t>
  </si>
  <si>
    <t>samara.khoury@hotmail.com</t>
  </si>
  <si>
    <t>5521996807423</t>
  </si>
  <si>
    <t>L PIRES TEIXEIRA COVA LTDA</t>
  </si>
  <si>
    <t>agro@agrotembrasil.com.br</t>
  </si>
  <si>
    <t>5517981990234</t>
  </si>
  <si>
    <t>EFICIENTE MONTAGENS E MANUTENCAO ITATIBA LTDA</t>
  </si>
  <si>
    <t>micheliemanuelli523@gmail.com</t>
  </si>
  <si>
    <t>5511994834340</t>
  </si>
  <si>
    <t>FOCO PROJETOS &amp; INSTALACOES LTDA</t>
  </si>
  <si>
    <t>focoprojetos.saj@gmail.com</t>
  </si>
  <si>
    <t>5575981427182</t>
  </si>
  <si>
    <t>SPE RESIDENCIAL BELA VISTA 03 LTDA</t>
  </si>
  <si>
    <t>cassius@marol.cnt.br</t>
  </si>
  <si>
    <t>5562994692937</t>
  </si>
  <si>
    <t>SAGAZCIDADE 7777 LTDA</t>
  </si>
  <si>
    <t>luisramonlogger@gmail.com</t>
  </si>
  <si>
    <t>5585996059116</t>
  </si>
  <si>
    <t>SIMONE LIMA ASSESSORIA LTDA</t>
  </si>
  <si>
    <t>simone.provenca@gmail.com</t>
  </si>
  <si>
    <t>5519993423025</t>
  </si>
  <si>
    <t>RUBINO GESTAO E LOCACAO DE VEICULOS SOCIEDADE LIMITADA</t>
  </si>
  <si>
    <t>remavieletrificados@gmail.com</t>
  </si>
  <si>
    <t>5519998491044</t>
  </si>
  <si>
    <t>DESTINO FORTE - BRASIL LTDA</t>
  </si>
  <si>
    <t>mhjd2222@gmail.com</t>
  </si>
  <si>
    <t>5564999786869</t>
  </si>
  <si>
    <t>SANDRA H S NOVAES PODOLOGIA LTDA</t>
  </si>
  <si>
    <t>contabil@consultoria4m.com.br</t>
  </si>
  <si>
    <t>5511967850694</t>
  </si>
  <si>
    <t>ARAJ JOIAS LTDA</t>
  </si>
  <si>
    <t>arajjoias@outlook.com</t>
  </si>
  <si>
    <t>5583993768766</t>
  </si>
  <si>
    <t>M. RAMAO VELASQUE JUNIOR</t>
  </si>
  <si>
    <t>luxeaelj@icloud.com</t>
  </si>
  <si>
    <t>5567996944697</t>
  </si>
  <si>
    <t>FRANCISCA DE SOUZA INSTALACOES E MANUTENCOES LTDA</t>
  </si>
  <si>
    <t>hidraconeletricaehidraulica@outlook.com</t>
  </si>
  <si>
    <t>5548991891505</t>
  </si>
  <si>
    <t>T&amp;T SERVICOS E COMERCIO LTDA</t>
  </si>
  <si>
    <t>ttservico4@gmail.com</t>
  </si>
  <si>
    <t>5594984505437</t>
  </si>
  <si>
    <t>HORIZONTE DIGITAL VAREJO LTDA</t>
  </si>
  <si>
    <t>alinetrevizan91@gmail.com</t>
  </si>
  <si>
    <t>5511999159730</t>
  </si>
  <si>
    <t>NOGUEIRA PARTICIPACOES HOLDING S/A</t>
  </si>
  <si>
    <t>flaviognogueira@icloud.com</t>
  </si>
  <si>
    <t>5595991198291</t>
  </si>
  <si>
    <t>Ata de eleicao da diretoria atualizada e registrado no orgao competente&lt;br&gt;&lt;br&gt;Estatuto social atualizado e registrado no orgao competente&lt;br&gt;&lt;br&gt;Boletim de subscricao, contendo o total das acoes</t>
  </si>
  <si>
    <t>CLINICA DE PSICOLOGIA INTEGRAR LTDA</t>
  </si>
  <si>
    <t>clinicaintegrar.alq@gmail.com</t>
  </si>
  <si>
    <t>5593992034949</t>
  </si>
  <si>
    <t>ENCAIXADO MOVEIS LTDA</t>
  </si>
  <si>
    <t>contato@encaixadomoveis.com.br</t>
  </si>
  <si>
    <t>5545999782193</t>
  </si>
  <si>
    <t>OBBA TELECOM DO BRASIL LTDA</t>
  </si>
  <si>
    <t>diretoria@obbatelecom.com</t>
  </si>
  <si>
    <t>5573988217910</t>
  </si>
  <si>
    <t>GABRIELA ANDRADE AGOSTINHO PSICOLOGIA LTDA</t>
  </si>
  <si>
    <t>gandradeagostinho@gmail.com</t>
  </si>
  <si>
    <t>5521995121219</t>
  </si>
  <si>
    <t>RENATA MARIA BERNABE LAMARCA SERVICOS DE ENTREGAS RAPIDAS LTDA</t>
  </si>
  <si>
    <t>ana.saturiflavia@gmail.com</t>
  </si>
  <si>
    <t>5516991242565</t>
  </si>
  <si>
    <t>J R DO NASCIMENTO SANTO LTDA</t>
  </si>
  <si>
    <t>portoricocontabilidade@gmail.com</t>
  </si>
  <si>
    <t>5569992373121</t>
  </si>
  <si>
    <t>LUAN FARIAS DE SOUSA</t>
  </si>
  <si>
    <t>luansousa08431@gmail.com</t>
  </si>
  <si>
    <t>5517981597517</t>
  </si>
  <si>
    <t>TATIANA E. BANHI CONSULTORIA E COMERCIO LTDA</t>
  </si>
  <si>
    <t>tatiana_esteves@yahoo.com.br</t>
  </si>
  <si>
    <t>5519997913116</t>
  </si>
  <si>
    <t>WSM PIZZARIA LTDA</t>
  </si>
  <si>
    <t>donapizza2017@gmail.com</t>
  </si>
  <si>
    <t>5585999643912</t>
  </si>
  <si>
    <t>TRANSFORMANDO VIDAS BRASIL LTDA</t>
  </si>
  <si>
    <t>jositontini@gmail.com</t>
  </si>
  <si>
    <t>5547996038147</t>
  </si>
  <si>
    <t>MRC COMERCIAL LTDA</t>
  </si>
  <si>
    <t>contato@quintuplus.com.br</t>
  </si>
  <si>
    <t>5541991267925</t>
  </si>
  <si>
    <t>MANCYNE &amp; DERIVADOS LTDA</t>
  </si>
  <si>
    <t>goallifepros@gmail.com</t>
  </si>
  <si>
    <t>5579998282957</t>
  </si>
  <si>
    <t>ELLIM HOUSE LTDA</t>
  </si>
  <si>
    <t>ericabalim@gmail.com</t>
  </si>
  <si>
    <t>5511977217627</t>
  </si>
  <si>
    <t>MEZZALIRA TREINAMENTOS LTDA</t>
  </si>
  <si>
    <t>cadastros@bagattinicom.br</t>
  </si>
  <si>
    <t>5546976021912</t>
  </si>
  <si>
    <t>INVERNO UTILIDADES LTDA</t>
  </si>
  <si>
    <t>invernoutilidades@gmail.com</t>
  </si>
  <si>
    <t>5567991193005</t>
  </si>
  <si>
    <t>GF VITAL CARE APOIO E ASSISTENCIA AO PACIENTE LTDA</t>
  </si>
  <si>
    <t>jasonbrgs@hotmail.com</t>
  </si>
  <si>
    <t>5511969660160</t>
  </si>
  <si>
    <t>AURA IMPORT &amp; DESIGN LTDA</t>
  </si>
  <si>
    <t>tiago.arte@gmail.com</t>
  </si>
  <si>
    <t>5511981289475</t>
  </si>
  <si>
    <t>RICARDO JOSE MATTEI ASSESSORIA ADMINISTRATIVA LTDA</t>
  </si>
  <si>
    <t>ricardojmattei@hotmail.com</t>
  </si>
  <si>
    <t>5541999267668</t>
  </si>
  <si>
    <t>IDEAL CONSTRUCOES E ACABAMENTOS LTDA</t>
  </si>
  <si>
    <t>kontte_contabilidade@hotmail.com</t>
  </si>
  <si>
    <t>5561992502627</t>
  </si>
  <si>
    <t>AMORA ALCANTARA SOCIEDADE INDIVIDUAL DE ADVOCACIA</t>
  </si>
  <si>
    <t>amoraalcantaraadv@gmail.com</t>
  </si>
  <si>
    <t>5537999654218</t>
  </si>
  <si>
    <t>IGREJA BATISTA DA COLHEITA</t>
  </si>
  <si>
    <t>adaltomotta@hotmail.com</t>
  </si>
  <si>
    <t>5565981154601</t>
  </si>
  <si>
    <t>JL ADMINISTRADORA LTDA</t>
  </si>
  <si>
    <t>jladministradoradebens@gmail.com</t>
  </si>
  <si>
    <t>5562996956777</t>
  </si>
  <si>
    <t>ERICA HOCHIE MARUIYA AZEVEDO LTDA</t>
  </si>
  <si>
    <t>ethosconsultoria26@gmail.com</t>
  </si>
  <si>
    <t>5512981077990</t>
  </si>
  <si>
    <t>CRISTIANO DE MOURA DLUZNIEWSKI LTDA</t>
  </si>
  <si>
    <t>atoslegais@escritoriopontocontabil.com</t>
  </si>
  <si>
    <t>5555991244037</t>
  </si>
  <si>
    <t>UNIMED COOP SETOR DE RECEBIMENTOS INOVA SIMPLES (I.S.)</t>
  </si>
  <si>
    <t>isabellacarol828@gmail.com</t>
  </si>
  <si>
    <t>5511934944354</t>
  </si>
  <si>
    <t>MEKE COMERCIO DE GENEROS ALIMENTICIOS CASA DE RACOES PRODUTOS VETERINARIOS LTD</t>
  </si>
  <si>
    <t>cardozo.meke@gmail.com</t>
  </si>
  <si>
    <t>5555999125358</t>
  </si>
  <si>
    <t>PRUMO SOLUCOES EM ENGENHARIA LTDA</t>
  </si>
  <si>
    <t>prumoengenharia26@gmail.com</t>
  </si>
  <si>
    <t>5599985300027</t>
  </si>
  <si>
    <t>AC CLINIC LTDA</t>
  </si>
  <si>
    <t>draanacaldashof@gmail.com</t>
  </si>
  <si>
    <t>5561983813152</t>
  </si>
  <si>
    <t>MARINA VASQUES DESIGN DE INTERIORES LTDA</t>
  </si>
  <si>
    <t>marina.vasques@hotmail.com</t>
  </si>
  <si>
    <t>5565984670227</t>
  </si>
  <si>
    <t>DE GRAO EM GRAO - PSICOMOTRICIDAE DESENVOLVIMENTO HUMANO LTDA</t>
  </si>
  <si>
    <t>evelynmarcolino869@gmail.com</t>
  </si>
  <si>
    <t>5511967987143</t>
  </si>
  <si>
    <t>3RJ CAR LTDA</t>
  </si>
  <si>
    <t>tavercont@hotmail.com</t>
  </si>
  <si>
    <t>5519997168269</t>
  </si>
  <si>
    <t>NIL REPRESENTACOES COMERCIAIS LTDA</t>
  </si>
  <si>
    <t>nilrepresentacoes1@gmail.com</t>
  </si>
  <si>
    <t>5561981466424</t>
  </si>
  <si>
    <t>UNIVERSO AGV MG BR LTDA</t>
  </si>
  <si>
    <t>veronicacajado0807@gmail.com</t>
  </si>
  <si>
    <t>5534984419266</t>
  </si>
  <si>
    <t>JC NUNES CONSULTORIA FINANCEIRA LTDA</t>
  </si>
  <si>
    <t>J.C. NUNES CONSULTORIA FINANCEIRA LTDA</t>
  </si>
  <si>
    <t>jununescris@icloud.com</t>
  </si>
  <si>
    <t>5513997189202</t>
  </si>
  <si>
    <t>COMPRO PROMOCAO DE VENDAS LTDA</t>
  </si>
  <si>
    <t>contato@vccompro.com</t>
  </si>
  <si>
    <t>5562994538155</t>
  </si>
  <si>
    <t>LAVACAO 214 LTDA</t>
  </si>
  <si>
    <t>patriciaaraceliscarella72@gmail.com</t>
  </si>
  <si>
    <t>5547992275832</t>
  </si>
  <si>
    <t>THIAGO RIYUJI TAKAHASHI</t>
  </si>
  <si>
    <t>thi.riyuji@gmail.com</t>
  </si>
  <si>
    <t>5515998192607</t>
  </si>
  <si>
    <t>CERVEJARIA DO TIO GG LTDA</t>
  </si>
  <si>
    <t>giovannioq@gmail.com</t>
  </si>
  <si>
    <t>5567993245820</t>
  </si>
  <si>
    <t>IMPERIO DA FIXACAO LTDA</t>
  </si>
  <si>
    <t>contato@lojaimperiodosparafusos.com.br</t>
  </si>
  <si>
    <t>5571992032226</t>
  </si>
  <si>
    <t>SOUZA E INSTALACOES LTDA</t>
  </si>
  <si>
    <t>fiscal.santosassessoria@gmail.com</t>
  </si>
  <si>
    <t>5551994655097</t>
  </si>
  <si>
    <t>STELLANTIS FINANC VEICULAR INOVA SIMPLES (I.S.)</t>
  </si>
  <si>
    <t>luizdonaduzi@gmail.com</t>
  </si>
  <si>
    <t>5571996171202</t>
  </si>
  <si>
    <t>SANTOS &amp; OLIVEIRA CASA DE CARNES LTDA</t>
  </si>
  <si>
    <t>digital@superip.com.br</t>
  </si>
  <si>
    <t>5549988869873</t>
  </si>
  <si>
    <t>LANCHONETE KI-LANCHE LTDA</t>
  </si>
  <si>
    <t>orgatec.cont@gmail.com</t>
  </si>
  <si>
    <t>5531988013800</t>
  </si>
  <si>
    <t>THE COFFEE SPOT CAFETERIA PADARIA E CONFEITARIA LTDA</t>
  </si>
  <si>
    <t>cafeepadariadossonhos@gmail.com</t>
  </si>
  <si>
    <t>5524992848566</t>
  </si>
  <si>
    <t>PASTELARIA MAIS SABOR LTDA</t>
  </si>
  <si>
    <t>suelycontabilidade@yahoo.com.br</t>
  </si>
  <si>
    <t>5531983156746</t>
  </si>
  <si>
    <t>RAFAEL DINIZ COMERCIO DIGITAL LTDA</t>
  </si>
  <si>
    <t>rafaeldiniz90@gmail.com</t>
  </si>
  <si>
    <t>5519994708282</t>
  </si>
  <si>
    <t>CAJUINA FILMES DO BRASIL LTDA</t>
  </si>
  <si>
    <t>carolcsce@gmail.com</t>
  </si>
  <si>
    <t>5585999208484</t>
  </si>
  <si>
    <t>BG MAKEUP ACESSORIOS E VARIEDADES LTDA</t>
  </si>
  <si>
    <t>biagatinholopes@gmail.com</t>
  </si>
  <si>
    <t>5598985464256</t>
  </si>
  <si>
    <t>TRIAG LTDA</t>
  </si>
  <si>
    <t>financeiroconstrunorte23@gmail.com</t>
  </si>
  <si>
    <t>5538999918455</t>
  </si>
  <si>
    <t>MR MAQUINAS E EQUIPAMENTOS LTDA</t>
  </si>
  <si>
    <t>marcosrodrigues1285@gmail.com</t>
  </si>
  <si>
    <t>5511993532590</t>
  </si>
  <si>
    <t>OTAVIO POMPEU SOCIEDADE INDIVIDUAL DE ADVOCACIA</t>
  </si>
  <si>
    <t>societario@advancecontabilidade.cnt.br</t>
  </si>
  <si>
    <t>5511963482822</t>
  </si>
  <si>
    <t>FM REPRESENTACOES LTDA</t>
  </si>
  <si>
    <t>imperioimob2026@gmail.com</t>
  </si>
  <si>
    <t>5561998539172</t>
  </si>
  <si>
    <t>GESTAO ADMINISTRATIVA E PROJETOS LTDA</t>
  </si>
  <si>
    <t>elaine-iara@hotmail.com</t>
  </si>
  <si>
    <t>5521996341810</t>
  </si>
  <si>
    <t>PSICOESPERANCA LTDA</t>
  </si>
  <si>
    <t>juci.silveira@hotmail.com</t>
  </si>
  <si>
    <t>5517988208184</t>
  </si>
  <si>
    <t>OTD TRANSFORMACAO DE PROCESSOS LTDA</t>
  </si>
  <si>
    <t>mcarvalho@orizon.com.br</t>
  </si>
  <si>
    <t>5521991334692</t>
  </si>
  <si>
    <t>CLINICA DR. ARIEL BRITTO - SAUDE INTEGRADA LTDA</t>
  </si>
  <si>
    <t>arielguimaraes91@gmail.com</t>
  </si>
  <si>
    <t>5586999785352</t>
  </si>
  <si>
    <t>R.E. EMPREENDIMENTOS E PARTICIPACOES LTDA</t>
  </si>
  <si>
    <t>reparticipacoes.scgo@gmail.com</t>
  </si>
  <si>
    <t>5562999469525</t>
  </si>
  <si>
    <t>TAMARA K TKSS COMERCIO LTDA</t>
  </si>
  <si>
    <t>badatongcomercioxml@gmail.com</t>
  </si>
  <si>
    <t>5511983514311</t>
  </si>
  <si>
    <t>SAS OLIVEIRA HOLDING PATRIMONIAL LTDA</t>
  </si>
  <si>
    <t>consult@consultcontab.com.br</t>
  </si>
  <si>
    <t>5516981261950</t>
  </si>
  <si>
    <t>TEC SEG SEGURANCA E TECNOLOGIA LTDA</t>
  </si>
  <si>
    <t>tecseg.silvania@gmail.com</t>
  </si>
  <si>
    <t>5562996940621</t>
  </si>
  <si>
    <t>NOSSA TRANSPORTES LTDA</t>
  </si>
  <si>
    <t>wallacetransportesonibus@gmail.com</t>
  </si>
  <si>
    <t>5527999591313</t>
  </si>
  <si>
    <t>FORTCIO PRODUCAO E REPRODUCAO ANIMAL LTDA</t>
  </si>
  <si>
    <t>contato@maiacontabilidade.com</t>
  </si>
  <si>
    <t>5534996741548</t>
  </si>
  <si>
    <t>MARTA KELLY DO AMARAL VIRIATO LTDA</t>
  </si>
  <si>
    <t>efristow@terra.com.br</t>
  </si>
  <si>
    <t>5555992031280</t>
  </si>
  <si>
    <t>MG TRANSPORTE E LOGISTICA LTDA</t>
  </si>
  <si>
    <t>maiko.garcia83@icloud.com</t>
  </si>
  <si>
    <t>5567992164444</t>
  </si>
  <si>
    <t>Procuracao da empresa, assinada via gov.br ou por meio de procuracao publica, em formato PDF. O documento deve conter, de forma expressa, os poderes para abrir e movimentar contas, alem de identificar corretamente o outorgante e o outorgado</t>
  </si>
  <si>
    <t>WILTON DOS SANTOS COSTA SUPERMERCADOS LTDA</t>
  </si>
  <si>
    <t>wilton.itoo@icloud.com</t>
  </si>
  <si>
    <t>5511988435490</t>
  </si>
  <si>
    <t>JVR ENGEHARIA LTDA</t>
  </si>
  <si>
    <t>castilhojoaovictor7@gmail.com</t>
  </si>
  <si>
    <t>5562993132947</t>
  </si>
  <si>
    <t>LIMARTS LTDA</t>
  </si>
  <si>
    <t>rosanaenflima@gmail.com</t>
  </si>
  <si>
    <t>5513997502402</t>
  </si>
  <si>
    <t>Aguardar atuação manual BKO</t>
  </si>
  <si>
    <t>MRT AGRO PERFORMANCE AGRICOLA LTDA</t>
  </si>
  <si>
    <t>mateusberlanda@agrocascata.com</t>
  </si>
  <si>
    <t>5566996737801</t>
  </si>
  <si>
    <t>ATAULFO 500 LTDA</t>
  </si>
  <si>
    <t>minhaempresa@gmail.com</t>
  </si>
  <si>
    <t>5521973104386</t>
  </si>
  <si>
    <t>RENATO BRUNO FREITAS SERVICOS MEDICOS LTDA</t>
  </si>
  <si>
    <t>clientes@catrib.com.br</t>
  </si>
  <si>
    <t>5561985770077</t>
  </si>
  <si>
    <t>FELIPE CARDOSO SERVICOS DE FISIOTERAPIA LTDA</t>
  </si>
  <si>
    <t>felipeandrefisioterapeuta@gmail.com</t>
  </si>
  <si>
    <t>5596981158058</t>
  </si>
  <si>
    <t>CASA DE CARNE POPULAR LTDA</t>
  </si>
  <si>
    <t>volmirsouzacbx@hotmail.com</t>
  </si>
  <si>
    <t>5569981333060</t>
  </si>
  <si>
    <t>MIGUEL REZENDE DA SILVA NETO LTDA</t>
  </si>
  <si>
    <t>dr.miguelrezende@gmail.com</t>
  </si>
  <si>
    <t>5521992830135</t>
  </si>
  <si>
    <t>STORM SOLUTIONS LTDA</t>
  </si>
  <si>
    <t>stormbypassgg@gmail.com</t>
  </si>
  <si>
    <t>5566981318966</t>
  </si>
  <si>
    <t>N A ARAGAO DA MOTTA ACOMPANHAMENTO TERAPEUTICO E DESENVOLVIMENTO INFANTIL LTDA</t>
  </si>
  <si>
    <t>N A ARAGAO DA MOTTA ACOMPANHAMENTO TERAPEUTICO E D</t>
  </si>
  <si>
    <t>nayaraaragao1@gmail.com</t>
  </si>
  <si>
    <t>5511954951982</t>
  </si>
  <si>
    <t>O F DE LIMA LTDA</t>
  </si>
  <si>
    <t>lpassessoriacontabil@gmail.com</t>
  </si>
  <si>
    <t>5581988238602</t>
  </si>
  <si>
    <t>LIMA &amp; SANTOS FARMACIA E CIA LTDA</t>
  </si>
  <si>
    <t>adyanelima23@gmail.com</t>
  </si>
  <si>
    <t>5589994679162</t>
  </si>
  <si>
    <t>SEDARE SERVICOS MEDICOS LTDA</t>
  </si>
  <si>
    <t>soceitario@avantecontabil.com.br</t>
  </si>
  <si>
    <t>5565999812934</t>
  </si>
  <si>
    <t>LEONARDO CARRAMANHO SOCIEDADE INDIVIDUAL DE ADVOCACIA</t>
  </si>
  <si>
    <t>carramanho@hotmail.com</t>
  </si>
  <si>
    <t>5592982680000</t>
  </si>
  <si>
    <t>SERRALHERIA ARTE FERRO ARACATUBA LTDA</t>
  </si>
  <si>
    <t>esulam@uol.com.br</t>
  </si>
  <si>
    <t>5518997367769</t>
  </si>
  <si>
    <t>FILOTES HOSPITALIDADE LTDA</t>
  </si>
  <si>
    <t>felipe@colegiomaia.com.br</t>
  </si>
  <si>
    <t>5511982283752</t>
  </si>
  <si>
    <t>MILENE BOLSON MAURER SOCIEDADE INDIVIDUAL DE ADVOCACIA</t>
  </si>
  <si>
    <t>milenebmaurer@gmail.com</t>
  </si>
  <si>
    <t>5555999131070</t>
  </si>
  <si>
    <t>ENGRA SERVICOS E FACILITIES LTDA</t>
  </si>
  <si>
    <t>engrafacilities@gmail.com</t>
  </si>
  <si>
    <t>5598983468855</t>
  </si>
  <si>
    <t>BIG RACING PREPARACOES LTDA</t>
  </si>
  <si>
    <t>joaodiogo06@icloud.com</t>
  </si>
  <si>
    <t>5548999944304</t>
  </si>
  <si>
    <t>INSTITUTO ESSENCIA HUB 2:42</t>
  </si>
  <si>
    <t>santanac.robson@gmail.com</t>
  </si>
  <si>
    <t>5521965166259</t>
  </si>
  <si>
    <t>YASMIN STEPHANIE MARQUES DE OLIVEIRA LTDA</t>
  </si>
  <si>
    <t>yasminwasd10@gmail.com</t>
  </si>
  <si>
    <t>5547997255025</t>
  </si>
  <si>
    <t>COMERCIAL UNIAO ALIMENTOS LTDA</t>
  </si>
  <si>
    <t>uniao@uniao.com.br</t>
  </si>
  <si>
    <t>5527997593789</t>
  </si>
  <si>
    <t>BUSKEN INOVA SIMPLES (I.S.)</t>
  </si>
  <si>
    <t>lucianobarbosarx@gmail.com</t>
  </si>
  <si>
    <t>5597984032564</t>
  </si>
  <si>
    <t>CLINICA HT TERAPIAS LTDA</t>
  </si>
  <si>
    <t>hellen.tomaz@icloud.com</t>
  </si>
  <si>
    <t>5511967122664</t>
  </si>
  <si>
    <t>Procuracao com poderes de abrir e movimentar conta corrente junto a instituicoes financeiras com mandato vigente e devidamente assinada&lt;br&gt;&lt;br&gt;Contrato Social atualizado e registrado no orgao competente</t>
  </si>
  <si>
    <t>EVERARDO RODRIGUES SOCIEDADE INDIVIDUAL DE ADVOCACIA</t>
  </si>
  <si>
    <t>contato@everardojr.com.br</t>
  </si>
  <si>
    <t>5598991719748</t>
  </si>
  <si>
    <t>63.253.018 BRUNO DA SILVA ROCHA</t>
  </si>
  <si>
    <t>br5181104@gmail.com</t>
  </si>
  <si>
    <t>5537998140151</t>
  </si>
  <si>
    <t>JN PITANA TRANSPORTE LTDA</t>
  </si>
  <si>
    <t>jairjuniorcontabilidade@gmail.com</t>
  </si>
  <si>
    <t>5533988330061</t>
  </si>
  <si>
    <t>FELIPE GUARACI OLIVEIRA DEZEDERIO LTDA</t>
  </si>
  <si>
    <t>solanginhaoliveira001@gmail.com</t>
  </si>
  <si>
    <t>5519989756323</t>
  </si>
  <si>
    <t>63.240.323 JIDELSON FERREIRA BATISTA</t>
  </si>
  <si>
    <t>jidelsonferreira1@hotmail.com</t>
  </si>
  <si>
    <t>5587981650652</t>
  </si>
  <si>
    <t>GS ESTRUTURAS METALICAS E SERRALHERIA LTDA</t>
  </si>
  <si>
    <t>financeiro@grupojs.eng.br</t>
  </si>
  <si>
    <t>5515974024342</t>
  </si>
  <si>
    <t>MASTERMECH SERVICOS LTDA</t>
  </si>
  <si>
    <t>jhonatanbdo@outlook.com</t>
  </si>
  <si>
    <t>5527996922050</t>
  </si>
  <si>
    <t>INSTITUTO DE TERRITORIOS SUSTENTAVEIS DO CEARA</t>
  </si>
  <si>
    <t>inst.itesc@gmail.com</t>
  </si>
  <si>
    <t>5585999808235</t>
  </si>
  <si>
    <t>CENTRO TERAPEUTICO LEAO DE JUDA</t>
  </si>
  <si>
    <t>centroterauleao@gmail.com</t>
  </si>
  <si>
    <t>5521964101286</t>
  </si>
  <si>
    <t>GS AUTO E MOTO PECAS E SERVICOS LTDA</t>
  </si>
  <si>
    <t>sfredoautocenter@gmail.com</t>
  </si>
  <si>
    <t>5551996337671</t>
  </si>
  <si>
    <t>ACADEMIA CIRCULO CUIABA LTDA</t>
  </si>
  <si>
    <t>guilherme92754035@gmail.com</t>
  </si>
  <si>
    <t>5565996722539</t>
  </si>
  <si>
    <t>OTAIR CAETANO LOCACAO DE MAQUINAS LTDA</t>
  </si>
  <si>
    <t>tinticontabil@hotmail.com</t>
  </si>
  <si>
    <t>5518996429896</t>
  </si>
  <si>
    <t>SUMMA GESTAO DE SERVICOS EM SAUDE LTDA</t>
  </si>
  <si>
    <t>summasaude.contato@gmail.com</t>
  </si>
  <si>
    <t>5511981150992</t>
  </si>
  <si>
    <t>CAPITAL TB LTDA</t>
  </si>
  <si>
    <t>brunamarianecastro@hotmail.com</t>
  </si>
  <si>
    <t>5548992008554</t>
  </si>
  <si>
    <t>PROFESSIONALS ESCOLA DE PROFISSOES FRANCHISING LTDA</t>
  </si>
  <si>
    <t>professionalscursos@gmail.com</t>
  </si>
  <si>
    <t>5515997355530</t>
  </si>
  <si>
    <t>L F DOS SANTOS JUNIOR TECNOLOGIA DA INFORMACAO LTDA</t>
  </si>
  <si>
    <t>luiz92008@hotmail.com</t>
  </si>
  <si>
    <t>5575982191577</t>
  </si>
  <si>
    <t>PESOTEK SOLUCOES LTDA</t>
  </si>
  <si>
    <t>pesoteksolucoes@gmail.com</t>
  </si>
  <si>
    <t>5547991754359</t>
  </si>
  <si>
    <t>VIVAE SAUDE SOLUCOES EM TELEMEDICINA LTDA</t>
  </si>
  <si>
    <t>juridico@camilocontabilidade.com.br</t>
  </si>
  <si>
    <t>5519996415208</t>
  </si>
  <si>
    <t>MILLA DISTRIBUIDORA LTDA</t>
  </si>
  <si>
    <t>contcaires@gmail.com</t>
  </si>
  <si>
    <t>5577988494518</t>
  </si>
  <si>
    <t>VIRTUAL INTERMEDIACOES E REPASSE DE VEICULOS LTDA</t>
  </si>
  <si>
    <t>virtualintermediacoes1910@gmail.com</t>
  </si>
  <si>
    <t>5534992711000</t>
  </si>
  <si>
    <t>HAJ PROMCOM LTDA</t>
  </si>
  <si>
    <t>julianaraquelteixeira@hotmail.com</t>
  </si>
  <si>
    <t>5511940484547</t>
  </si>
  <si>
    <t>FK IMPORTACAO E COMERCIO LTDA</t>
  </si>
  <si>
    <t>fabioknabben@bol.com.br</t>
  </si>
  <si>
    <t>5548984028686</t>
  </si>
  <si>
    <t>IGNITE MARKETING GROUP LTDA</t>
  </si>
  <si>
    <t>fredfelipe.bueno@gmail.com</t>
  </si>
  <si>
    <t>5511944425162</t>
  </si>
  <si>
    <t>K VIANA LABORATORIO CLINICO LTDA</t>
  </si>
  <si>
    <t>K. VIANA LABORATORIO CLINICO LTDA</t>
  </si>
  <si>
    <t>wellingtonfs8509@gmail.com</t>
  </si>
  <si>
    <t>5593991311477</t>
  </si>
  <si>
    <t>DANIELE BESSA SERVICOS MEDICOS LTDA</t>
  </si>
  <si>
    <t>inter-clim@hotmail.com</t>
  </si>
  <si>
    <t>5583981404343</t>
  </si>
  <si>
    <t>NIAZEV SERVICOS DE ENTREGA LTDA</t>
  </si>
  <si>
    <t>nicole_azeveedo@hotmail.com</t>
  </si>
  <si>
    <t>5511956575950</t>
  </si>
  <si>
    <t>CABELO AO VENTO LIVRE LTDA</t>
  </si>
  <si>
    <t>ljffsj61394t@hotmail.com</t>
  </si>
  <si>
    <t>5511951981640</t>
  </si>
  <si>
    <t>JOSE EDUARDO DA SILVA CAMPOS LTDA</t>
  </si>
  <si>
    <t>eduardo.med.2020@gmail.com</t>
  </si>
  <si>
    <t>5514998765403</t>
  </si>
  <si>
    <t>DEBOANALAGOA LTDA</t>
  </si>
  <si>
    <t>fqczytvtn76118@hotmail.com</t>
  </si>
  <si>
    <t>5511980639361</t>
  </si>
  <si>
    <t>A E R KADOSH COBRANCE ASSESSORILTDA</t>
  </si>
  <si>
    <t>arkadosh.assessoria@gmail.com</t>
  </si>
  <si>
    <t>5521996072350</t>
  </si>
  <si>
    <t>JAS CONSULTORIA E SERVICOS LTDA</t>
  </si>
  <si>
    <t>jonny.empreendedor@gmail.com</t>
  </si>
  <si>
    <t>5565993102041</t>
  </si>
  <si>
    <t>JM INTERMEDIACAO DE PAGAMENTOS LTDA</t>
  </si>
  <si>
    <t>jairfmarcelino@icloud.com</t>
  </si>
  <si>
    <t>5548935058909</t>
  </si>
  <si>
    <t>GBR SERVICOS FINANCEIROS E ADMINISTRATIVOS LTDA</t>
  </si>
  <si>
    <t>cristiano@shat.com.br</t>
  </si>
  <si>
    <t>5511973251503</t>
  </si>
  <si>
    <t>JB LOCADORA E SERVICOS LTDA</t>
  </si>
  <si>
    <t>wesley@biancalanacontabil.com.br</t>
  </si>
  <si>
    <t>5511994751107</t>
  </si>
  <si>
    <t>COELHO TEIXEIRA SOCIEDADE INDIVIDUAL DE ADVOCACIA</t>
  </si>
  <si>
    <t>lucassteixeira@gmail.com</t>
  </si>
  <si>
    <t>5561996371651</t>
  </si>
  <si>
    <t>ANA CAROLINE ACIOLI DE OLIVEIRA BARRETO SOCIEDADE INDIVIDUAL DE ADVOCACIA</t>
  </si>
  <si>
    <t>advanacarolineacioli@gmail.com</t>
  </si>
  <si>
    <t>5544988052763</t>
  </si>
  <si>
    <t>STROZZI E OLIVEIRA ADVOGADAS</t>
  </si>
  <si>
    <t>claudia@galvaoassessoria.com</t>
  </si>
  <si>
    <t>5519983431765</t>
  </si>
  <si>
    <t>PETERSON MICHEL DA CUNHA LTDA</t>
  </si>
  <si>
    <t>petersoncunhacunha@gmail.com</t>
  </si>
  <si>
    <t>5551998109570</t>
  </si>
  <si>
    <t>TOQUE VERDE BRASIL LTDA</t>
  </si>
  <si>
    <t>exatascontabilidade2011@gmail.com</t>
  </si>
  <si>
    <t>5532998281891</t>
  </si>
  <si>
    <t>GERSON FLAVIO SOCIEDADE INDIVIDUAL DE ADVOCACIA</t>
  </si>
  <si>
    <t>gerson_flavioadv@hotmail.com</t>
  </si>
  <si>
    <t>5571991781110</t>
  </si>
  <si>
    <t>POUSADA &amp; CONVENIENCIA SOUSA PRADO LTDA</t>
  </si>
  <si>
    <t>brunapradof93@hotmail.com</t>
  </si>
  <si>
    <t>5588996350263</t>
  </si>
  <si>
    <t>CECILIANA CONFECCOES LTDA</t>
  </si>
  <si>
    <t>andinatecidos@outlook.com</t>
  </si>
  <si>
    <t>5535987043068</t>
  </si>
  <si>
    <t>GIFT STORES PERSONALIZADOS LTDA</t>
  </si>
  <si>
    <t>lopes-rafael25@hotmail.com</t>
  </si>
  <si>
    <t>5511949462802</t>
  </si>
  <si>
    <t>TEMTOTAL MODAS QUINZE DE NOVEMBRO LTDA</t>
  </si>
  <si>
    <t>legalizacao@consultoriaars.com</t>
  </si>
  <si>
    <t>5519987502904</t>
  </si>
  <si>
    <t>LEGACY GROUP REPRESENTACOES LTDA</t>
  </si>
  <si>
    <t>rodolfo.donetti@gmail.com</t>
  </si>
  <si>
    <t>5511948074974</t>
  </si>
  <si>
    <t>NUCLEO CRIATIVO LTDA</t>
  </si>
  <si>
    <t>julianorx8@gmail.com</t>
  </si>
  <si>
    <t>5565996826187</t>
  </si>
  <si>
    <t>ASSOCIACAO DE MISSOES INDIGENAS DO MMA</t>
  </si>
  <si>
    <t>pastorjucenei@gmail.com</t>
  </si>
  <si>
    <t>5543998336258</t>
  </si>
  <si>
    <t>RESTAURANTE CANTINHO DO SARAU LTDA</t>
  </si>
  <si>
    <t>angelopequeno08@gmail.com</t>
  </si>
  <si>
    <t>5583993633266</t>
  </si>
  <si>
    <t>ASSOCIACAO PROJETO FAMILIA EM ACAO</t>
  </si>
  <si>
    <t>fmsae@hotmail.com</t>
  </si>
  <si>
    <t>5541988778787</t>
  </si>
  <si>
    <t>APROVA SOLUCOES E INTERMEDIACOES LTDA</t>
  </si>
  <si>
    <t>potencial@potencialmais.com.br</t>
  </si>
  <si>
    <t>5561996336660</t>
  </si>
  <si>
    <t>ORBIS COMERCIO DE METAIS LTDA</t>
  </si>
  <si>
    <t>central.danfes@gmail.com</t>
  </si>
  <si>
    <t>5511956892084</t>
  </si>
  <si>
    <t>KAIROS MATERIAIS DE CONSTRUCAO FILTROS E LUBRIFICANTES LTDA</t>
  </si>
  <si>
    <t>luz.contabilidade.ro@gmail.com</t>
  </si>
  <si>
    <t>5569992376729</t>
  </si>
  <si>
    <t>ASSOCIACAO MARINGAENSE DE PICKLEBALL AMPB</t>
  </si>
  <si>
    <t>diana.henrique65@hotmail.com</t>
  </si>
  <si>
    <t>5544991177294</t>
  </si>
  <si>
    <t>GUILHERME P LEMOS ODONTOLOGIA LTDA</t>
  </si>
  <si>
    <t>guiplemos@yahoo.com.br</t>
  </si>
  <si>
    <t>5531986008114</t>
  </si>
  <si>
    <t>AQUA NOVO HORIZONTE LTDA</t>
  </si>
  <si>
    <t>petcentercacoal@gmail.com</t>
  </si>
  <si>
    <t>5569984766996</t>
  </si>
  <si>
    <t>VIEIRA ALVES E EMIDIO ADVOGADOS</t>
  </si>
  <si>
    <t>vieiraalveseemidio@gmail.com</t>
  </si>
  <si>
    <t>5562996760151</t>
  </si>
  <si>
    <t>AHR IMPORTACAO EXPORTACAO E COMERCIO LTDA</t>
  </si>
  <si>
    <t>hugo.lancellotti@gmail.com</t>
  </si>
  <si>
    <t>5511970401467</t>
  </si>
  <si>
    <t>RESTAURANTE RECANTO DO LAU LTDA</t>
  </si>
  <si>
    <t>accountingassessoria@hotmail.com</t>
  </si>
  <si>
    <t>5581985628109</t>
  </si>
  <si>
    <t>DRGS HOLDING LTDA</t>
  </si>
  <si>
    <t>jeferson@orglima.com.br</t>
  </si>
  <si>
    <t>5511987318290</t>
  </si>
  <si>
    <t>SISTEMA DE RECOLHIMENTO INOVA SIMPLES (I.S.)</t>
  </si>
  <si>
    <t>assistentevirtual@gmail.com</t>
  </si>
  <si>
    <t>5584988995130</t>
  </si>
  <si>
    <t>LIMPEZA SEGURA LTDA</t>
  </si>
  <si>
    <t>limpezasegura01@gmail.com</t>
  </si>
  <si>
    <t>5527999393122</t>
  </si>
  <si>
    <t>MASON B. SOLUCOES FINANCEIRAS LTDA</t>
  </si>
  <si>
    <t>dkeidkdl@gmail.com</t>
  </si>
  <si>
    <t>5521970893829</t>
  </si>
  <si>
    <t>R&amp;S CONFECCAO LTDA</t>
  </si>
  <si>
    <t>rochasantosconfeccao@gmail.com</t>
  </si>
  <si>
    <t>5524998272777</t>
  </si>
  <si>
    <t>JR CONFORTO E SAUDE LTDA</t>
  </si>
  <si>
    <t>jairrochasilva@hotmail.com</t>
  </si>
  <si>
    <t>5542999843141</t>
  </si>
  <si>
    <t>BKS BAR E RESTAURANTE LTDA</t>
  </si>
  <si>
    <t>registro2@fsccontabil.com.br</t>
  </si>
  <si>
    <t>5531992754744</t>
  </si>
  <si>
    <t>CRESCER E DESENVOLVER SERVICOS MEDICOS LTDA</t>
  </si>
  <si>
    <t>crescereviver@gmail.com</t>
  </si>
  <si>
    <t>5511958462026</t>
  </si>
  <si>
    <t>DE TUGNY SERVICOS ARTISTICOS LTDA</t>
  </si>
  <si>
    <t>detugny@gmail.com</t>
  </si>
  <si>
    <t>5573999123398</t>
  </si>
  <si>
    <t>JM COMERCIO DE PRODUTOS AGROPECUARIOS E PESCA LTDA</t>
  </si>
  <si>
    <t>marcioremussi@gmail.com</t>
  </si>
  <si>
    <t>5542988667270</t>
  </si>
  <si>
    <t>TIJOLOS DA FLORESTA LTDA</t>
  </si>
  <si>
    <t>diogocruz010488@gmail.com</t>
  </si>
  <si>
    <t>5511930876543</t>
  </si>
  <si>
    <t>2M&amp;G ALIMENTOS E BEBIDAS LTDA</t>
  </si>
  <si>
    <t>milkmoovilaandrade@gmail.com</t>
  </si>
  <si>
    <t>5511920777624</t>
  </si>
  <si>
    <t>LEANDRO MEIRA BARREIROS PRODUCOES LTDA</t>
  </si>
  <si>
    <t>lmeirab222@gmail.com</t>
  </si>
  <si>
    <t>5532999872534</t>
  </si>
  <si>
    <t>SERTEC SERVICOS TECNOLOGICOS E COMERCIAIS LTDA</t>
  </si>
  <si>
    <t>escritpadrao@hotmail.com</t>
  </si>
  <si>
    <t>5517997910304</t>
  </si>
  <si>
    <t>P0LIMIX CONCRETO - BRASIL INOVA SIMPLES (I.S.)</t>
  </si>
  <si>
    <t>usinapolivendas@gmail.com</t>
  </si>
  <si>
    <t>5511939346821</t>
  </si>
  <si>
    <t>CAMILA BRENNER CLINICA DE LINGUAGEM LTDA</t>
  </si>
  <si>
    <t>fiscon@fiscon.com.br</t>
  </si>
  <si>
    <t>5511992146421</t>
  </si>
  <si>
    <t>UNIAO DIPLOMATICA EMPRESARIAL INTERNACIONAL LTDA</t>
  </si>
  <si>
    <t>undi.geral@gmail.com</t>
  </si>
  <si>
    <t>5511989065335</t>
  </si>
  <si>
    <t>R &amp; A MATERIAIS ELETRICOS LTDA</t>
  </si>
  <si>
    <t>reamateriaiseletricos2026@gmail.com</t>
  </si>
  <si>
    <t>5551981595402</t>
  </si>
  <si>
    <t>VIA HOLDING PARTICIPACOES LTDA</t>
  </si>
  <si>
    <t>clientes@escritoriocataratas.com.br</t>
  </si>
  <si>
    <t>5545999808825</t>
  </si>
  <si>
    <t>DC - DEMOCRACIA CRISTA - JUNQUEIROPOLIS - SP - MUNICIPAL</t>
  </si>
  <si>
    <t>zezinho25horas@gmail.com</t>
  </si>
  <si>
    <t>5518996654277</t>
  </si>
  <si>
    <t>LUCAS DOS SANTOS SANTIAGO CONSTRUCOES LTDA</t>
  </si>
  <si>
    <t>lucas.br.klls2135@gmail.com</t>
  </si>
  <si>
    <t>5511998593315</t>
  </si>
  <si>
    <t>CAPITAL AGROBUSINES LTDA</t>
  </si>
  <si>
    <t>jeanvizentin@hotmail.com</t>
  </si>
  <si>
    <t>5546999011486</t>
  </si>
  <si>
    <t>ML ASSISTENCIA DOMICILIAR LTDA</t>
  </si>
  <si>
    <t>samaralobatomilhas@gmail.com</t>
  </si>
  <si>
    <t>5561998230522</t>
  </si>
  <si>
    <t>NUCLEO SERVICOS LTDA</t>
  </si>
  <si>
    <t>nucleo_servicos@hotmail.com</t>
  </si>
  <si>
    <t>5583993687777</t>
  </si>
  <si>
    <t>COIOT.AI INTELIGENCIA DIGITAL LTDA</t>
  </si>
  <si>
    <t>marketing@coiot.ai</t>
  </si>
  <si>
    <t>5522974014493</t>
  </si>
  <si>
    <t>PEREZ EMPREENDIMENTOS IMOBLIARIOS LTDA</t>
  </si>
  <si>
    <t>andrethays1983@gmail.com.br</t>
  </si>
  <si>
    <t>5561985120005</t>
  </si>
  <si>
    <t>B&amp;G ASSESSORIA EM COBRANCA LTDA</t>
  </si>
  <si>
    <t>fiscal2@contabilidaeparanhos.com.br</t>
  </si>
  <si>
    <t>5511982065829</t>
  </si>
  <si>
    <t>SIMPLE CREATIVE LTDA</t>
  </si>
  <si>
    <t>processoscontabilar@gmail.com</t>
  </si>
  <si>
    <t>5541997326633</t>
  </si>
  <si>
    <t>LINS GESTAO DE NEGOCIOS LTDA</t>
  </si>
  <si>
    <t>cadastro.contservice@gmail.com</t>
  </si>
  <si>
    <t>5561991585545</t>
  </si>
  <si>
    <t>E. H COSTA LTDA</t>
  </si>
  <si>
    <t>ehchonorato@gmail.com</t>
  </si>
  <si>
    <t>5599991520178</t>
  </si>
  <si>
    <t>MARQUES GERMINIANI ATACADISTA LTDA</t>
  </si>
  <si>
    <t>dubraz@dubrazeletrica.com.br</t>
  </si>
  <si>
    <t>5519987224262</t>
  </si>
  <si>
    <t>CONSULTORIO DE PSQUIATRIA DR SERGIO NEVES LTDA</t>
  </si>
  <si>
    <t>serlunes@gmail.com</t>
  </si>
  <si>
    <t>5521999885989</t>
  </si>
  <si>
    <t>BML CUIDAR FAZ BEM LTDA</t>
  </si>
  <si>
    <t>wenndelmonteiro@montservice.cnt.br</t>
  </si>
  <si>
    <t>5531986552085</t>
  </si>
  <si>
    <t>CONSTRUTORA CHAPADA GAUCHA LTDA</t>
  </si>
  <si>
    <t>marcos.caetano449@outlook.com</t>
  </si>
  <si>
    <t>5538998957311</t>
  </si>
  <si>
    <t>RIVAROLI ASSESSORIA LTDA</t>
  </si>
  <si>
    <t>willianrivaroli@hotmail.com</t>
  </si>
  <si>
    <t>5553991049108</t>
  </si>
  <si>
    <t>3P EMPREENDIMENTOS E COMERCIO DE VEICULOS LTDA</t>
  </si>
  <si>
    <t>00000000@gmail.com</t>
  </si>
  <si>
    <t>5561984120823</t>
  </si>
  <si>
    <t>RM3 ACAI E SORVETES LTDA</t>
  </si>
  <si>
    <t>abellopescontador@gmail.com</t>
  </si>
  <si>
    <t>5532988626937</t>
  </si>
  <si>
    <t>FARMX REPRESENTACAO COMERCIAL LTDA</t>
  </si>
  <si>
    <t>jlima664@gmail.com</t>
  </si>
  <si>
    <t>5554999179797</t>
  </si>
  <si>
    <t>MAPE FINANCAS CORPORATIVAS LTDA</t>
  </si>
  <si>
    <t>nayaracccunha@icloud.com</t>
  </si>
  <si>
    <t>5521988867598</t>
  </si>
  <si>
    <t>NOVERA COMERCIO DIGITAL LTDA</t>
  </si>
  <si>
    <t>deosdethe.macedo@outlook.com</t>
  </si>
  <si>
    <t>5565993347978</t>
  </si>
  <si>
    <t>ESPACO AGREGAR LTDA</t>
  </si>
  <si>
    <t>mgvcontabilidadeera@gmail.com</t>
  </si>
  <si>
    <t>5521996687786</t>
  </si>
  <si>
    <t>EVEN INVESTIMENTOS E CONSORCIOS LTDA</t>
  </si>
  <si>
    <t>guilhermedossantos755@gmail.com</t>
  </si>
  <si>
    <t>5551997905283</t>
  </si>
  <si>
    <t>PANIFICADORA RUSTITRIGO LTDA</t>
  </si>
  <si>
    <t>eduardo_vitor11@hotmail.com</t>
  </si>
  <si>
    <t>5574988587980</t>
  </si>
  <si>
    <t>NOUVELLE CLINIC SINOP LTDA</t>
  </si>
  <si>
    <t>duartegeziele@gmail.com</t>
  </si>
  <si>
    <t>5566996228220</t>
  </si>
  <si>
    <t>DI NAPOLI PIZZARIA LTDA</t>
  </si>
  <si>
    <t>pizzariadina@gmail.com</t>
  </si>
  <si>
    <t>5563985118834</t>
  </si>
  <si>
    <t>DROPESHOP COMERCIO LTDA</t>
  </si>
  <si>
    <t>pedrohenriquenavajas397@gmail.com</t>
  </si>
  <si>
    <t>5511964356242</t>
  </si>
  <si>
    <t>BRITO UTILIDADES LTDA</t>
  </si>
  <si>
    <t>milenapaula91@gmail.com</t>
  </si>
  <si>
    <t>5511980759905</t>
  </si>
  <si>
    <t>JOICE FERNANDES DE LIMA LTDA</t>
  </si>
  <si>
    <t>inovacontabilcn@gmail.com</t>
  </si>
  <si>
    <t>5564992436772</t>
  </si>
  <si>
    <t>BHFOOD LTDA</t>
  </si>
  <si>
    <t>contabilidadeamorimburocratico@uol.com.br</t>
  </si>
  <si>
    <t>5531982789762</t>
  </si>
  <si>
    <t>RAVEL LOCADORA E SERVICOS LTDA</t>
  </si>
  <si>
    <t>ravel.veiculos@outlook.com.br</t>
  </si>
  <si>
    <t>5511983152206</t>
  </si>
  <si>
    <t>F C USINAGEM LTDA</t>
  </si>
  <si>
    <t>dpcontabil.dominium@gmail.com</t>
  </si>
  <si>
    <t>5562996746730</t>
  </si>
  <si>
    <t>ASSOCIACAO DOS MORADORES DO CONJUNTO RESIDENCIAL JOSE TENORIO DE ALBUQUERQUE LIN</t>
  </si>
  <si>
    <t>gilma_contabilidade@yahoo.com.br</t>
  </si>
  <si>
    <t>5582999825220</t>
  </si>
  <si>
    <t>F A G PRESTACAO DE SERVICOS LTDA</t>
  </si>
  <si>
    <t>centrocontabil@hotmail.com.br</t>
  </si>
  <si>
    <t>5594991112557</t>
  </si>
  <si>
    <t>PALACIO RODRIGUES E BRANDAO SOCIEDADE DE ADVOGADOS</t>
  </si>
  <si>
    <t>icr.adv.jur@gmail.com</t>
  </si>
  <si>
    <t>5521997961601</t>
  </si>
  <si>
    <t>BOLO EH ARTESANAL LTDA</t>
  </si>
  <si>
    <t>aires@airesadministracao.com.br</t>
  </si>
  <si>
    <t>5513991234709</t>
  </si>
  <si>
    <t>ASSOCIACAO AMOR E ACAO</t>
  </si>
  <si>
    <t>liliane@hpeletrotecnica.com.br</t>
  </si>
  <si>
    <t>5561991588227</t>
  </si>
  <si>
    <t>KL JACAREZINHO CORRETORA DE SEGUROS LTDA</t>
  </si>
  <si>
    <t>kesley.jacarezinho@seguralta.com.br</t>
  </si>
  <si>
    <t>5547991948046</t>
  </si>
  <si>
    <t>BRASTEL CONSTRUCAO E EMPREENDIMENTOS LTDA</t>
  </si>
  <si>
    <t>brastel.empreiteira@gmail.com</t>
  </si>
  <si>
    <t>5511961352027</t>
  </si>
  <si>
    <t>NEKARK AUTOMACAO E INTELIGENCIA LTDA</t>
  </si>
  <si>
    <t>contato@grupogsv.com.br</t>
  </si>
  <si>
    <t>5533999376840</t>
  </si>
  <si>
    <t>R. S. SILVA SERVICOS LTDA</t>
  </si>
  <si>
    <t>sabanaheloabner@gmail.com</t>
  </si>
  <si>
    <t>5593991856484</t>
  </si>
  <si>
    <t>RTAXI CAR SOLUCOES ASSESSORIA E SERVICOS LTDA</t>
  </si>
  <si>
    <t>parceriasdesucesso@hotmail.com</t>
  </si>
  <si>
    <t>5511935366930</t>
  </si>
  <si>
    <t>TG CONSULTORIA LTDA</t>
  </si>
  <si>
    <t>thaissouzagoncalves@gmail.com</t>
  </si>
  <si>
    <t>5561996945462</t>
  </si>
  <si>
    <t>CURAR &amp; CUIDAR SERVICOS DE ENFERMAGEM LTDA</t>
  </si>
  <si>
    <t>juridico@planned.com.br</t>
  </si>
  <si>
    <t>5511965390121</t>
  </si>
  <si>
    <t>SILVA ROSA BAR LTDA</t>
  </si>
  <si>
    <t>bdrsilvarosa@gmail.com</t>
  </si>
  <si>
    <t>5514997633128</t>
  </si>
  <si>
    <t>INSIGHT CONTABILIDADE LTDA</t>
  </si>
  <si>
    <t>contabilinsight@gmail.com</t>
  </si>
  <si>
    <t>5521964131660</t>
  </si>
  <si>
    <t>HNM HOLDING LTDA</t>
  </si>
  <si>
    <t>cadastro@apicenet.com.br</t>
  </si>
  <si>
    <t>5533999031628</t>
  </si>
  <si>
    <t>MAC RENOVE CORRETORA DE SEGUROS LTDA</t>
  </si>
  <si>
    <t>martecontabil@uol.com.br</t>
  </si>
  <si>
    <t>5511913278962</t>
  </si>
  <si>
    <t>DEISIANE RODRIGUES DOS SANTOS E OUTROS</t>
  </si>
  <si>
    <t>deisy2435ana@gmail.com</t>
  </si>
  <si>
    <t>5518997835397</t>
  </si>
  <si>
    <t>G. L. REIS SOLUCOES LTDA</t>
  </si>
  <si>
    <t>gabriellohansilva11@gmail.com</t>
  </si>
  <si>
    <t>5544984554889</t>
  </si>
  <si>
    <t>R. DE SOUZA JULIANO LTDA</t>
  </si>
  <si>
    <t>rodrigojulianoubratec123@gmail.com</t>
  </si>
  <si>
    <t>5591985363823</t>
  </si>
  <si>
    <t>G FAIR SERVICOS IMOBILIARIOS LTDA</t>
  </si>
  <si>
    <t>grasiele.fair@gmail.com</t>
  </si>
  <si>
    <t>5571996364969</t>
  </si>
  <si>
    <t>IGREJA EVANGELICA ASSEMBLEIA DE DEUS - CAMPO DE RONDONOPOLIS - AD CENTRAL - ESTA</t>
  </si>
  <si>
    <t>deciscontabil@gmail.com</t>
  </si>
  <si>
    <t>5566996157915</t>
  </si>
  <si>
    <t>SAN MARCO IMOVEIS LTDA</t>
  </si>
  <si>
    <t>marijoiceribeiro@gmail.com</t>
  </si>
  <si>
    <t>5573981361386</t>
  </si>
  <si>
    <t>TC GESTAO EM DEPARTAMENTO PESSOAL LTDA</t>
  </si>
  <si>
    <t>tarcilacristina@live.com</t>
  </si>
  <si>
    <t>5531998908937</t>
  </si>
  <si>
    <t>WENDEL GUSTAVO IGNACIO LTDA</t>
  </si>
  <si>
    <t>guardiaotambau@gmail.com</t>
  </si>
  <si>
    <t>5519994790005</t>
  </si>
  <si>
    <t>BRITO CAR LTDA</t>
  </si>
  <si>
    <t>britocarbencaopura@icloud.com</t>
  </si>
  <si>
    <t>5511959975475</t>
  </si>
  <si>
    <t>PAPELARIA ALVES LTDA</t>
  </si>
  <si>
    <t>lazaropapelaria@gmail.com</t>
  </si>
  <si>
    <t>5561995132781</t>
  </si>
  <si>
    <t>NOBRE ENGENHARIA AMBIENTAL LTDA</t>
  </si>
  <si>
    <t>nobreconsultoria.rn@gmail.com</t>
  </si>
  <si>
    <t>5592992482123</t>
  </si>
  <si>
    <t>PACHOALLOTTO ASSESSORIA EMPRESARIAL -CRED COBR LTD</t>
  </si>
  <si>
    <t>moabepaz@icloud.com</t>
  </si>
  <si>
    <t>5511951565072</t>
  </si>
  <si>
    <t>MARCELO S D S COMERCIO LTDA</t>
  </si>
  <si>
    <t>marcelofuturamente23@gmail.com</t>
  </si>
  <si>
    <t>5511962331306</t>
  </si>
  <si>
    <t>CM AGROPECUARIA LTDA</t>
  </si>
  <si>
    <t>gruporosseto.altair@gmail.com</t>
  </si>
  <si>
    <t>5549991515181</t>
  </si>
  <si>
    <t>GINPELL LTDA</t>
  </si>
  <si>
    <t>ginpellltda@gmail.com</t>
  </si>
  <si>
    <t>5581995153536</t>
  </si>
  <si>
    <t>LC IMOVEIS INCORPORADORA LTDA</t>
  </si>
  <si>
    <t>cris_lauar@yahoo.com.br</t>
  </si>
  <si>
    <t>5533999370922</t>
  </si>
  <si>
    <t>ZL PROJETOS MECANICOS LTDA</t>
  </si>
  <si>
    <t>zlprojetosmecanicos@gmail.com</t>
  </si>
  <si>
    <t>5555997007481</t>
  </si>
  <si>
    <t>HARAS F.S. MARCHADOR</t>
  </si>
  <si>
    <t>jrpfernanda@gmail.com</t>
  </si>
  <si>
    <t>5511917605088</t>
  </si>
  <si>
    <t>PRESENTES COM AMOR E FE LTDA</t>
  </si>
  <si>
    <t>camis.dell@gmail.com</t>
  </si>
  <si>
    <t>5511983800587</t>
  </si>
  <si>
    <t>JOANA AYLA PSICOLOGIA LTDA</t>
  </si>
  <si>
    <t>joanaaylapsi@gmail.com</t>
  </si>
  <si>
    <t>5521981057372</t>
  </si>
  <si>
    <t>PLANETA SUED COMERCIO LTDA</t>
  </si>
  <si>
    <t>investimentossoueid@gmail.com</t>
  </si>
  <si>
    <t>5541998614049</t>
  </si>
  <si>
    <t>BIG HOUSE MOREIRA MARKET LTDA</t>
  </si>
  <si>
    <t>societario@maxxcont.com.br</t>
  </si>
  <si>
    <t>5511971571708</t>
  </si>
  <si>
    <t>J M P MELO MOTO PECAS LTDA</t>
  </si>
  <si>
    <t>francisca.pereiracontadora@gmail.com</t>
  </si>
  <si>
    <t>5587992058956</t>
  </si>
  <si>
    <t>AUTO PECAS INOVA SIMPLES (I.S.)</t>
  </si>
  <si>
    <t>setorfinanceiroautomotivoltda@gmail.com</t>
  </si>
  <si>
    <t>5511965146156</t>
  </si>
  <si>
    <t>COOPERATIVA AGROPECUARIA DO DISTRITO DE SAO JOAO DO MASSAUARI COOPMASSAUARI</t>
  </si>
  <si>
    <t>coopmassauari@oulook.com</t>
  </si>
  <si>
    <t>5592994294283</t>
  </si>
  <si>
    <t>EQL ACADEMY LTDA</t>
  </si>
  <si>
    <t>adm.eqlacademy@gmail.com</t>
  </si>
  <si>
    <t>5531991795148</t>
  </si>
  <si>
    <t>DIORGENNES DE ALMEIDA E SILVA ECOMMERCE LTDA</t>
  </si>
  <si>
    <t>diorsilva@icloud.com</t>
  </si>
  <si>
    <t>5562981241099</t>
  </si>
  <si>
    <t>DOMUS PRIME ASSESSORIA LTDA</t>
  </si>
  <si>
    <t>paralegal@ezconsultoria.com</t>
  </si>
  <si>
    <t>5511975546710</t>
  </si>
  <si>
    <t>TC INTELIGENCIA COMERCIAL NO AGRONEGOCIO LTDA</t>
  </si>
  <si>
    <t>tarcisio.wceolin@gmail.com</t>
  </si>
  <si>
    <t>5555999464488</t>
  </si>
  <si>
    <t>COMUNIDADE ALIANCA PROFETICA</t>
  </si>
  <si>
    <t>flavinho.giordano@gmail.com</t>
  </si>
  <si>
    <t>5567998752696</t>
  </si>
  <si>
    <t>LEXIESHOME INOVA SIMPLES (I.S.)</t>
  </si>
  <si>
    <t>whitestays2880@gmail.com</t>
  </si>
  <si>
    <t>5511991318846</t>
  </si>
  <si>
    <t>PRIMORA OBRAS LTDA</t>
  </si>
  <si>
    <t>joselinorengel14@gmail.com</t>
  </si>
  <si>
    <t>5547988115714</t>
  </si>
  <si>
    <t>EJB REPRESENTACAO COMERCIAL LTDA</t>
  </si>
  <si>
    <t>eliasjoaoitba@hotmail.com</t>
  </si>
  <si>
    <t>5534999939099</t>
  </si>
  <si>
    <t>PJ PUBLICIDADE E PROPAGANDA LTDA</t>
  </si>
  <si>
    <t>cenasassessoria01@gmail.com</t>
  </si>
  <si>
    <t>5521920033250</t>
  </si>
  <si>
    <t>63.260.148 VALDIMAR PEREIRA SOUSA</t>
  </si>
  <si>
    <t>valdimarpereirasousa472@gmail.com</t>
  </si>
  <si>
    <t>5599991728950</t>
  </si>
  <si>
    <t>SANTANA APOIO &amp; SERVICOS ADMINISTRATIVOS LTDA</t>
  </si>
  <si>
    <t>santana_mercado@hotmail.com</t>
  </si>
  <si>
    <t>5581993977543</t>
  </si>
  <si>
    <t>NAYARA MOEMA BEUTY CLINC LTDA</t>
  </si>
  <si>
    <t>nayaramoema.jesus@gmail.com</t>
  </si>
  <si>
    <t>5561993513863</t>
  </si>
  <si>
    <t>SAYURI JOIAS LTDA</t>
  </si>
  <si>
    <t>jaquelinesilvacontabil@gmail.com</t>
  </si>
  <si>
    <t>5531995194945</t>
  </si>
  <si>
    <t>GISELE PIMENTA EDUCACAO &amp; DESENVOLVIMENTO LTDA</t>
  </si>
  <si>
    <t>giselenunespimenta@gmail.com</t>
  </si>
  <si>
    <t>5521976078937</t>
  </si>
  <si>
    <t>VALENTINA CONTE GRIPA</t>
  </si>
  <si>
    <t>atendimento@moracontabilidade.com.br</t>
  </si>
  <si>
    <t>5567981595766</t>
  </si>
  <si>
    <t>JAPAO ENCOMENDAS E TRANSPORTES LTDA</t>
  </si>
  <si>
    <t>annekhelry12@gmail.com</t>
  </si>
  <si>
    <t>5564999628052</t>
  </si>
  <si>
    <t>NUTRICIMI CONSULTORIA NUTRICIONAL LTDA</t>
  </si>
  <si>
    <t>fabio.cimi@gmail.com</t>
  </si>
  <si>
    <t>5521994296765</t>
  </si>
  <si>
    <t>AGROFORT COMERCIAL LTDA</t>
  </si>
  <si>
    <t>ysanne99@gmail.com</t>
  </si>
  <si>
    <t>5587981697809</t>
  </si>
  <si>
    <t>TOP VEICULOS DONANA LTDA</t>
  </si>
  <si>
    <t>fs8681443@gmail.com</t>
  </si>
  <si>
    <t>5522997462517</t>
  </si>
  <si>
    <t>M M JERUSALEM PESCADOS LTDA</t>
  </si>
  <si>
    <t>M JERUSALEPESCADOS LTDA</t>
  </si>
  <si>
    <t>aquasmart95@gmail.com</t>
  </si>
  <si>
    <t>5581992777715</t>
  </si>
  <si>
    <t>HS REFORMAS E ACABAMENTOS LTDA</t>
  </si>
  <si>
    <t>innovarecontabilidadee@gmail.com</t>
  </si>
  <si>
    <t>5549988454779</t>
  </si>
  <si>
    <t>KV CORRETORA DE SEGUROS LTDA</t>
  </si>
  <si>
    <t>legalizacao@mjmcontabil.com.br</t>
  </si>
  <si>
    <t>5543999660195</t>
  </si>
  <si>
    <t>LUGAP SOLUCOES INDUSTRIAIS LTDA</t>
  </si>
  <si>
    <t>lugapvendas@gmail.com</t>
  </si>
  <si>
    <t>5511985825186</t>
  </si>
  <si>
    <t>J SOUZA DEO APOIO ADMINISTRATIVO LTDA</t>
  </si>
  <si>
    <t>J. SOUZA DEO APOIO ADMINISTRATIVO LTDA</t>
  </si>
  <si>
    <t>jhonnydel.65@gmail.com</t>
  </si>
  <si>
    <t>5519996606576</t>
  </si>
  <si>
    <t>MA BELGAMO ROSSETO LTDA</t>
  </si>
  <si>
    <t>marcoabrossetto@gmail.com</t>
  </si>
  <si>
    <t>5547997793583</t>
  </si>
  <si>
    <t>PH SERVICOS EMPRESARIAIS LTDA</t>
  </si>
  <si>
    <t>paulohenriquetpereira@gmail.com</t>
  </si>
  <si>
    <t>5561999878049</t>
  </si>
  <si>
    <t>RESTAURANTE E LANCHONETE TEIXEIRA LTDA</t>
  </si>
  <si>
    <t>vaniat.sobral@hotmail.com</t>
  </si>
  <si>
    <t>5565999939170</t>
  </si>
  <si>
    <t>REIS HOME OFFICE LTDA</t>
  </si>
  <si>
    <t>atendimento@reishomeoffice.com</t>
  </si>
  <si>
    <t>5511966293080</t>
  </si>
  <si>
    <t>GIGANTES INDUZIDOS LTDA</t>
  </si>
  <si>
    <t>nonosouza2021@gmail.com</t>
  </si>
  <si>
    <t>5511994776398</t>
  </si>
  <si>
    <t>BEATRIZ COSTA NUTRICAO LTDA</t>
  </si>
  <si>
    <t>nutri.biaoliveirac@gmail.com</t>
  </si>
  <si>
    <t>5511941035223</t>
  </si>
  <si>
    <t>ZR APOIO ADM LTDA</t>
  </si>
  <si>
    <t>cirilonetto1@gmail.com</t>
  </si>
  <si>
    <t>5586994090770</t>
  </si>
  <si>
    <t>TEIXEIRA DISTRIBUIDORA LTDA</t>
  </si>
  <si>
    <t>saojorge.prodacon@hotmail.com</t>
  </si>
  <si>
    <t>5564996247658</t>
  </si>
  <si>
    <t>GOMES PACHECO BAR E RESTAURANTE LTDA</t>
  </si>
  <si>
    <t>teoria.pratica@terra.com.br</t>
  </si>
  <si>
    <t>5511980110137</t>
  </si>
  <si>
    <t>HSE COMPANY CONSULTORIA LTDA</t>
  </si>
  <si>
    <t>prwindsonnunesirc@gmail.com</t>
  </si>
  <si>
    <t>5534997112325</t>
  </si>
  <si>
    <t>FIDELIS BUGS CAPITAL LTDA</t>
  </si>
  <si>
    <t>fbcapital26@gmail.com</t>
  </si>
  <si>
    <t>5545998324691</t>
  </si>
  <si>
    <t>IMPERIO MODA 10 LTDA</t>
  </si>
  <si>
    <t>guiguimartis1245@icloud.com</t>
  </si>
  <si>
    <t>5531996165849</t>
  </si>
  <si>
    <t>ALEXANDER DULLIUS EIFLER SERVICOS ADMINISTRATIVOS LTDA</t>
  </si>
  <si>
    <t>alexanderdulliuseifler@gmail.com</t>
  </si>
  <si>
    <t>5551991436120</t>
  </si>
  <si>
    <t>VYBE AGENCY SERVICOS EM GERAL LTDA</t>
  </si>
  <si>
    <t>galtiegomes@gmail.com</t>
  </si>
  <si>
    <t>5594991962035</t>
  </si>
  <si>
    <t>MARIA CAROLINA MIRANDA SILVEIRA AGENCIA</t>
  </si>
  <si>
    <t>mariacarolina@santosebarros.com</t>
  </si>
  <si>
    <t>5527998901490</t>
  </si>
  <si>
    <t>INSTITUTO PERALTAS</t>
  </si>
  <si>
    <t>gustavo.128moura@gmail.com</t>
  </si>
  <si>
    <t>5511916204173</t>
  </si>
  <si>
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</si>
  <si>
    <t>MERCEARIA DO GUAVI LTDA</t>
  </si>
  <si>
    <t>kalucafekix@gmail.com</t>
  </si>
  <si>
    <t>5511957463445</t>
  </si>
  <si>
    <t>NUMBER ONE ASSISTENCIA TECNICA E SMARTPHONES LTDA</t>
  </si>
  <si>
    <t>pdrin300@gmail.com</t>
  </si>
  <si>
    <t>5535999000540</t>
  </si>
  <si>
    <t>ROSEMARY SANTOS SOCIEDADE INDIVIDUAL DE ADVOCACIA</t>
  </si>
  <si>
    <t>drarose.santosadv@gmail.com</t>
  </si>
  <si>
    <t>5561994334600</t>
  </si>
  <si>
    <t>LIX CAPITAL HOLDING LTDA</t>
  </si>
  <si>
    <t>diretoriastudioluz@gmail.com</t>
  </si>
  <si>
    <t>5562991341360</t>
  </si>
  <si>
    <t>B.R LOGISTICA E TRANSPORTES LTDA</t>
  </si>
  <si>
    <t>brenozidane10@hotmail.com</t>
  </si>
  <si>
    <t>5535998200030</t>
  </si>
  <si>
    <t>ANA PAULA TUPONI LTDA</t>
  </si>
  <si>
    <t>paulinhatuponi@hotmail.com</t>
  </si>
  <si>
    <t>5541984578280</t>
  </si>
  <si>
    <t>Z STUDIO LTDA</t>
  </si>
  <si>
    <t>comercial.pgassessoriacontabil@hotmail.com</t>
  </si>
  <si>
    <t>5511994746360</t>
  </si>
  <si>
    <t>OFRACOMPANY LTDA</t>
  </si>
  <si>
    <t>pedrosouzaagency@gmail.com</t>
  </si>
  <si>
    <t>5511972947729</t>
  </si>
  <si>
    <t>SEGUNDA IGREJA BATISTA DO ALTO DA BOA VISTA - REDENCAO</t>
  </si>
  <si>
    <t>zarrojorge@gmail.com</t>
  </si>
  <si>
    <t>5521965656095</t>
  </si>
  <si>
    <t>VL SERVICOS E VEICULOS LTDA</t>
  </si>
  <si>
    <t>carloslanna77@gmail.com</t>
  </si>
  <si>
    <t>5533999063859</t>
  </si>
  <si>
    <t>CBT LOG TRANSPORTES LTDA</t>
  </si>
  <si>
    <t>cristianobatistela4@gmail.com</t>
  </si>
  <si>
    <t>5545999664107</t>
  </si>
  <si>
    <t>GUILHERME DOS SANTOS LIMA LTDA</t>
  </si>
  <si>
    <t>diaurumcontabeis@gmail.com</t>
  </si>
  <si>
    <t>5592991991385</t>
  </si>
  <si>
    <t>HCO PARTICIPACAO LTDA</t>
  </si>
  <si>
    <t>controlecnpjrolimcontabil@gmail.com</t>
  </si>
  <si>
    <t>5585981111137</t>
  </si>
  <si>
    <t>W. MOTA SALGADO LTDA</t>
  </si>
  <si>
    <t>warleymota1313@gmail.com</t>
  </si>
  <si>
    <t>5595991388471</t>
  </si>
  <si>
    <t>CHEF SHIBA ALIMENTACAO PET LTDA</t>
  </si>
  <si>
    <t>contato.chefshiba@gmail.com</t>
  </si>
  <si>
    <t>5511975440336</t>
  </si>
  <si>
    <t>VILLELA VAZQUEZ SERVICOS MEDICOS LTDA</t>
  </si>
  <si>
    <t>contato@rissicontabilidade.com.br</t>
  </si>
  <si>
    <t>5535991047647</t>
  </si>
  <si>
    <t>NORTHEA BRP LTDA</t>
  </si>
  <si>
    <t>assepeme@terra.com.br</t>
  </si>
  <si>
    <t>5511940300992</t>
  </si>
  <si>
    <t>RFJ VIAGENS E TURISMO LTDA</t>
  </si>
  <si>
    <t>gguermandi2005@hotmail.com</t>
  </si>
  <si>
    <t>5514997628505</t>
  </si>
  <si>
    <t>EMPREENDIMENTOS IMOBILIARIOS MJFB LTDA</t>
  </si>
  <si>
    <t>mi.cel.bino@icloud.com</t>
  </si>
  <si>
    <t>5519998367251</t>
  </si>
  <si>
    <t>Z GISELE DE ATAHIDE DO NASCIMENTO LTDA</t>
  </si>
  <si>
    <t>Z. GISELE DE ATAHIDE DO NASCIMENTO LTDA</t>
  </si>
  <si>
    <t>zilda-gisele@outlook.com</t>
  </si>
  <si>
    <t>5596984256671</t>
  </si>
  <si>
    <t>ZABDEC COMERCIO DIGITAL LTDA</t>
  </si>
  <si>
    <t>allanteixeirademattos2@gmail.com</t>
  </si>
  <si>
    <t>5527999216932</t>
  </si>
  <si>
    <t>AARON ANDRADE SOCIEDADE INDIVIDUAL DE ADVOCACIA</t>
  </si>
  <si>
    <t>aaronmsandrade@aasp.org.br</t>
  </si>
  <si>
    <t>5564984425497</t>
  </si>
  <si>
    <t>MARCOS LABELS ETIQUETA E AUTOMACAO FLEXOGRAFICA LTDA</t>
  </si>
  <si>
    <t>kodiart.financeiro@gmail.com</t>
  </si>
  <si>
    <t>5548984625985</t>
  </si>
  <si>
    <t>SUPER POTENCIA SUPERMERCADO LTDA</t>
  </si>
  <si>
    <t>texeirahugo7@gmail.com</t>
  </si>
  <si>
    <t>5564999641509</t>
  </si>
  <si>
    <t>ALFA SERVICOS DE FISIOTERAPIA LTDA</t>
  </si>
  <si>
    <t>nandafisio2024@gmail.com</t>
  </si>
  <si>
    <t>5575982457632</t>
  </si>
  <si>
    <t>PGAMEN SERV LTDA</t>
  </si>
  <si>
    <t>1998jessicalima@gmail.com</t>
  </si>
  <si>
    <t>5561982175540</t>
  </si>
  <si>
    <t>ELIVELTON FERREIRA DE ALMEIDA</t>
  </si>
  <si>
    <t>elivelto813@gmail.com</t>
  </si>
  <si>
    <t>5515998508490</t>
  </si>
  <si>
    <t>AMO FITNESS LTDA</t>
  </si>
  <si>
    <t>contato@amofitnessoficial.com.br</t>
  </si>
  <si>
    <t>5547996182772</t>
  </si>
  <si>
    <t>YAISA MEDICAL CENTER LTDA</t>
  </si>
  <si>
    <t>rnery.assessoriacontabil@gmail.com</t>
  </si>
  <si>
    <t>5571981652093</t>
  </si>
  <si>
    <t>PRIME FLIGHTS BRASIL LTDA</t>
  </si>
  <si>
    <t>primeflightsbr@gmail.com</t>
  </si>
  <si>
    <t>5531992555813</t>
  </si>
  <si>
    <t>GRR AMBIENTAL LTDA</t>
  </si>
  <si>
    <t>grrambientalreciclagem@gmail.com</t>
  </si>
  <si>
    <t>5571992438501</t>
  </si>
  <si>
    <t>MMV2 ATACADO LTDA</t>
  </si>
  <si>
    <t>vicentedesign04@gmail.com</t>
  </si>
  <si>
    <t>5551994484561</t>
  </si>
  <si>
    <t>MARIANA ESTELA ANDRADE DE OLIVEIRA PASSOS SOCIEDADE INDIVIDUAL DE ADVOCACIA</t>
  </si>
  <si>
    <t>gruponewport.contabilidade@hotmail.com</t>
  </si>
  <si>
    <t>5511996922208</t>
  </si>
  <si>
    <t>ARIANE ALVES CONSULTORIA SST LTDA</t>
  </si>
  <si>
    <t>jisassessoriajis@gmail.com</t>
  </si>
  <si>
    <t>5551984687840</t>
  </si>
  <si>
    <t>MAE E FILHA MODAS LTDA</t>
  </si>
  <si>
    <t>es0073942@icloud.com</t>
  </si>
  <si>
    <t>5535910145932</t>
  </si>
  <si>
    <t>RODIVAL DOS SANTOS MARQUES LTDA</t>
  </si>
  <si>
    <t>rodival.marques@icloud.com</t>
  </si>
  <si>
    <t>5519991626365</t>
  </si>
  <si>
    <t>PULSAR VITALLITY LTDA</t>
  </si>
  <si>
    <t>pulsarvitalitymaissaude@gmail.com</t>
  </si>
  <si>
    <t>5562995466330</t>
  </si>
  <si>
    <t>DESENVOLVER CLINICA INTEGRADA SAUDE &amp; BEM ESTAR LTDA</t>
  </si>
  <si>
    <t>desenvolverclinicaap@gmail.com</t>
  </si>
  <si>
    <t>5596981324149</t>
  </si>
  <si>
    <t>CRISE ACABAMENTOS E CONFECCOES LTDA</t>
  </si>
  <si>
    <t>mariacristina.campos75@gmail.com</t>
  </si>
  <si>
    <t>5517981560233</t>
  </si>
  <si>
    <t>FACHI TUDO PARA CONSTRUCAO LTDA</t>
  </si>
  <si>
    <t>fachi@fachi.com.br</t>
  </si>
  <si>
    <t>5551992391798</t>
  </si>
  <si>
    <t>E B AUTOMOVEIS LTDA</t>
  </si>
  <si>
    <t>erismarbatista@hotmail.com</t>
  </si>
  <si>
    <t>5584999827834</t>
  </si>
  <si>
    <t>MARIA ISABEL LARANGEIRAS SOCIEDADE INDIVIDUAL DE ADVOCACIA</t>
  </si>
  <si>
    <t>contato@mariaisabel.adv.br</t>
  </si>
  <si>
    <t>5581986614517</t>
  </si>
  <si>
    <t>JS CONTINGENCIA LTDA</t>
  </si>
  <si>
    <t>jscontigenciadm@gmail.com</t>
  </si>
  <si>
    <t>5511949508714</t>
  </si>
  <si>
    <t>ANDERSON RODRIGO SILVANO SOCIEDADE INDIVIDUAL DE ADVOCACIA</t>
  </si>
  <si>
    <t>andersonrodrigosilvano@alumni.usp.br</t>
  </si>
  <si>
    <t>5516991938304</t>
  </si>
  <si>
    <t>KESIA MARTINS SOCIEDADE INDIVIDUAL DE ADVOCACIA</t>
  </si>
  <si>
    <t>kesiacostaadv@gmail.com</t>
  </si>
  <si>
    <t>5562993671415</t>
  </si>
  <si>
    <t>E P S COSMETICOS LTDA</t>
  </si>
  <si>
    <t>nogueiralima1960@gmail.com</t>
  </si>
  <si>
    <t>5592999786725</t>
  </si>
  <si>
    <t>DINAMICA CALDERARIA E ESTRUTURA METALICA LTDA</t>
  </si>
  <si>
    <t>alcancecontabil01@gmail.com</t>
  </si>
  <si>
    <t>5531985298868</t>
  </si>
  <si>
    <t>MODE PRODUCOES ARTISTICAS LTDA</t>
  </si>
  <si>
    <t>contato@sccac.com.br</t>
  </si>
  <si>
    <t>5567998577349</t>
  </si>
  <si>
    <t>VERZATIINI ELEVADORES LTDA</t>
  </si>
  <si>
    <t>elevadoresverzattini@gmail.com</t>
  </si>
  <si>
    <t>5511951643809</t>
  </si>
  <si>
    <t>FMD TURISMO LTDA</t>
  </si>
  <si>
    <t>aleidecontabilidade@gmail.com</t>
  </si>
  <si>
    <t>5521998072107</t>
  </si>
  <si>
    <t>MO COMERCIO DIGITAL LTDA</t>
  </si>
  <si>
    <t>milene.x.oliveira@gmail.com</t>
  </si>
  <si>
    <t>5521993846131</t>
  </si>
  <si>
    <t>KANEHIRA &amp; LTDA</t>
  </si>
  <si>
    <t>marcospaulok@yahoo.com.br</t>
  </si>
  <si>
    <t>5511999141701</t>
  </si>
  <si>
    <t>GABRIELLA DE MIRANDA FARIA SOCIEDADE INDIVIDUAL DE ADVOCACIA</t>
  </si>
  <si>
    <t>mirandafaria@advdf.com.br</t>
  </si>
  <si>
    <t>5561995594490</t>
  </si>
  <si>
    <t>R&amp;A CONSULTORIA E TECNOLOGIA LTDA</t>
  </si>
  <si>
    <t>sergio@serconcampinas.com.br</t>
  </si>
  <si>
    <t>5519981914812</t>
  </si>
  <si>
    <t>R LETTERIELLO VERAO LTDA</t>
  </si>
  <si>
    <t>R. LETTERIELLO VERAO LTDA</t>
  </si>
  <si>
    <t>oliveirawellington602@gmail.com</t>
  </si>
  <si>
    <t>5567992974567</t>
  </si>
  <si>
    <t>THAIRINE GOMES GONCALVES LTDA</t>
  </si>
  <si>
    <t>thairineeng@gmail.com</t>
  </si>
  <si>
    <t>5564984297844</t>
  </si>
  <si>
    <t>ROGERIO DE OLIVEIRA CORREIA FILHO SOCIEDADE INDIVIDUAL DE ADVOCACIA</t>
  </si>
  <si>
    <t>rogerio@correiaadv.com</t>
  </si>
  <si>
    <t>5581999242251</t>
  </si>
  <si>
    <t>AGNUS COMERCIO DE ALIMENTOS LTDA</t>
  </si>
  <si>
    <t>seubarrigalanchesadm@gmail.com</t>
  </si>
  <si>
    <t>5511947897449</t>
  </si>
  <si>
    <t>GC TECH SOLUTIONS LTDA</t>
  </si>
  <si>
    <t>sisconta@gmail.com</t>
  </si>
  <si>
    <t>5531994793211</t>
  </si>
  <si>
    <t>DS NEGOCIOS IMOBILIARIOS LTDA</t>
  </si>
  <si>
    <t>advdanielto@gmail.com</t>
  </si>
  <si>
    <t>5563992620101</t>
  </si>
  <si>
    <t>HYPOLITO SERVICOS DE TRANSPORTES LTDA</t>
  </si>
  <si>
    <t>andreduzzi080@gmail.com</t>
  </si>
  <si>
    <t>5519998448626</t>
  </si>
  <si>
    <t>RADIOTERAPIA BARREIRAS LTDA</t>
  </si>
  <si>
    <t>almiro.junior@nxpert.com.br</t>
  </si>
  <si>
    <t>5571992243247</t>
  </si>
  <si>
    <t>V.S. MENTORIAS LTDA</t>
  </si>
  <si>
    <t>f5gestaocontabil@f5contabilempresarial.com</t>
  </si>
  <si>
    <t>5516981891626</t>
  </si>
  <si>
    <t>ORIGEM ADEGA LTDA</t>
  </si>
  <si>
    <t>marcelo.aparecido.couto.jr@gmail.com</t>
  </si>
  <si>
    <t>5513997982026</t>
  </si>
  <si>
    <t>SOS MANGUEIRAS E CONEXOES HIDRAULICAS LTDA</t>
  </si>
  <si>
    <t>contabilsefazabertura@gmail.com</t>
  </si>
  <si>
    <t>5566999585890</t>
  </si>
  <si>
    <t>JANAINA BRENDA LUDUGERIO DE FRANCA SOCIEDADE INDIVIDUAL DE ADVOCACIA</t>
  </si>
  <si>
    <t>ludugeriobrenda@gmail.com</t>
  </si>
  <si>
    <t>5541996208681</t>
  </si>
  <si>
    <t>RUBEM RANZANI FILHO TRANSPORTES LTDA</t>
  </si>
  <si>
    <t>contato@ranzanitransportes.com.br</t>
  </si>
  <si>
    <t>5519996264064</t>
  </si>
  <si>
    <t>P H REFORMAS MANUTENCAO E DECORACAO DE IMOVEIS LTDA</t>
  </si>
  <si>
    <t>paulohenriquebrito42@gmail.com</t>
  </si>
  <si>
    <t>5511977859732</t>
  </si>
  <si>
    <t>VC MANUTENCOES E SOLUCOES LTDA</t>
  </si>
  <si>
    <t>fernandofmt66@gmail.com</t>
  </si>
  <si>
    <t>5511967294682</t>
  </si>
  <si>
    <t>VIBOR GESTAO OFFICE LTDA</t>
  </si>
  <si>
    <t>contabilidadejuriscon.filial@gmail.com</t>
  </si>
  <si>
    <t>5527999550557</t>
  </si>
  <si>
    <t>CLINICA DE PSICOLOGIA BEM ESTAR JULIANA APARECIDA CAVALCANTE LTDA</t>
  </si>
  <si>
    <t>juhcavalcante91@gmail.com</t>
  </si>
  <si>
    <t>5517991881136</t>
  </si>
  <si>
    <t>KMLO ARB LTDA</t>
  </si>
  <si>
    <t>kevinmartins1408@gmail.com</t>
  </si>
  <si>
    <t>5547999282431</t>
  </si>
  <si>
    <t>CIB SERVICOS E TREINAMENTOS LTDA</t>
  </si>
  <si>
    <t>cibelebubola@hotmail.com</t>
  </si>
  <si>
    <t>5511982290339</t>
  </si>
  <si>
    <t>RESIDENCIAL GALASTRI CASA DE REPOUSO E CRECHE PARA</t>
  </si>
  <si>
    <t>rafaelgalastri33@gmail.com</t>
  </si>
  <si>
    <t>5513955420256</t>
  </si>
  <si>
    <t>AGENCIA CAETANO MARKETING DIGITAL LTDA</t>
  </si>
  <si>
    <t>contato@agenciacaetano.com</t>
  </si>
  <si>
    <t>5551993383315</t>
  </si>
  <si>
    <t>ZAGRA COMERCIO DE ELETRONICOS LTDA</t>
  </si>
  <si>
    <t>contato@pradoconsult.com.br</t>
  </si>
  <si>
    <t>5511913539507</t>
  </si>
  <si>
    <t>FABIO DA BANANA CULTIVO DE FRUTAS LTDA</t>
  </si>
  <si>
    <t>salitrefrutas2@gmail.com</t>
  </si>
  <si>
    <t>5574999057597</t>
  </si>
  <si>
    <t>AGRO DIESEL TRR LTDA</t>
  </si>
  <si>
    <t>conteccontabilidade@terra.com.br</t>
  </si>
  <si>
    <t>5554999096516</t>
  </si>
  <si>
    <t>SERVICOS E CONTRATOS SUPERMIX LTDA</t>
  </si>
  <si>
    <t>fabiomaximo774@gmail.com</t>
  </si>
  <si>
    <t>5531971799547</t>
  </si>
  <si>
    <t>J A AURI JUNIOR CONSULTORIA LTDA</t>
  </si>
  <si>
    <t>aurimaia16@gmail.com</t>
  </si>
  <si>
    <t>5585987637819</t>
  </si>
  <si>
    <t>BRAMOVI COOPERATIVA DO BRASIL EM MOVIMENTO</t>
  </si>
  <si>
    <t>yara.dsg@gmail.com</t>
  </si>
  <si>
    <t>5564992994924</t>
  </si>
  <si>
    <t>ALTIOR - CLINICA INTEGRADA DE SAUDE MENTAL LTDA</t>
  </si>
  <si>
    <t>legalizacao@qrcontabilidade.com.br</t>
  </si>
  <si>
    <t>5521999782244</t>
  </si>
  <si>
    <t>ELITE MULTISERVICOS LTDA</t>
  </si>
  <si>
    <t>godcontab@terra.com.br</t>
  </si>
  <si>
    <t>5531991257780</t>
  </si>
  <si>
    <t>WAGNER SOARES ELEUTERIO</t>
  </si>
  <si>
    <t>escritoriocontabilnoroeste@outlook.com</t>
  </si>
  <si>
    <t>5544991079465</t>
  </si>
  <si>
    <t>FONO KA SERVICOS DE FONOAUDIOLOGIA LTDA</t>
  </si>
  <si>
    <t>g2ccontabilidade@uol.com.br</t>
  </si>
  <si>
    <t>5521970382291</t>
  </si>
  <si>
    <t>JMJ PARTICIPACOES LTDA</t>
  </si>
  <si>
    <t>wellington.damasceno@itambe.com.br</t>
  </si>
  <si>
    <t>5585996352361</t>
  </si>
  <si>
    <t>CONSELHO MUNICIPAL DE PASTORES E MINISTROS DE RIO NEGRO MS</t>
  </si>
  <si>
    <t>perolarn@terra.com.br</t>
  </si>
  <si>
    <t>5567996455632</t>
  </si>
  <si>
    <t>F DA S OLIVEIRA SERVICOS MECANICOS E TRANSPORTES LTDA</t>
  </si>
  <si>
    <t>ferdnandooliveira566@gmail.com</t>
  </si>
  <si>
    <t>5599984428763</t>
  </si>
  <si>
    <t>ALPHA PLANEJADOS LTDA</t>
  </si>
  <si>
    <t>legalizacao@folhacont.com.br</t>
  </si>
  <si>
    <t>5511968989245</t>
  </si>
  <si>
    <t>PEREZ SOCIEDADE INDIVIDUAL DE ADVOCACIA</t>
  </si>
  <si>
    <t>contato@elizaperez.adv.br</t>
  </si>
  <si>
    <t>5532984611427</t>
  </si>
  <si>
    <t>RAQUEL ARRUDA SOUFEN BRAZ SOCIEDADE INDIVIDUAL DE ADVOCACIA</t>
  </si>
  <si>
    <t>raquel.soufen@gmail.com</t>
  </si>
  <si>
    <t>5565999922002</t>
  </si>
  <si>
    <t>T SILVA COMERCIO E SERVICOS LTDA</t>
  </si>
  <si>
    <t>taniasilva71459@gmail.com</t>
  </si>
  <si>
    <t>5594999720723</t>
  </si>
  <si>
    <t>CNA COMERCIO LTDA</t>
  </si>
  <si>
    <t>ggw@ggwcontabil.com.br</t>
  </si>
  <si>
    <t>5547999738895</t>
  </si>
  <si>
    <t>LUCIVALDO TEIXEIRA PAES</t>
  </si>
  <si>
    <t>clientesescritoriosumare@gmail.com</t>
  </si>
  <si>
    <t>5517991215253</t>
  </si>
  <si>
    <t>GLL TRADING LTDA</t>
  </si>
  <si>
    <t>grupogilioligabriel@gmail.com</t>
  </si>
  <si>
    <t>5549999234129</t>
  </si>
  <si>
    <t>SPE VIA EXPRESSA EMPREENDIMENTOS IMOBILIARIOS MG00</t>
  </si>
  <si>
    <t>fiscal@patrimar.com.br</t>
  </si>
  <si>
    <t>5547992745195</t>
  </si>
  <si>
    <t>JOSNEI MARTINS CARLOTA LTDA</t>
  </si>
  <si>
    <t>josneibn@gmail.com</t>
  </si>
  <si>
    <t>5548998569092</t>
  </si>
  <si>
    <t>DERMALIPE LTDA</t>
  </si>
  <si>
    <t>l.santanna1@hotmail.com</t>
  </si>
  <si>
    <t>5511945356382</t>
  </si>
  <si>
    <t>ORI BLENDS NATURAIS E COMERCIO VAREJISTA LTDA</t>
  </si>
  <si>
    <t>oritribez@gmail.com</t>
  </si>
  <si>
    <t>5527999572111</t>
  </si>
  <si>
    <t>RS TECNOLOGIA &amp; CONSULTORIA LTDA</t>
  </si>
  <si>
    <t>processo@gmail.com</t>
  </si>
  <si>
    <t>5599982130555</t>
  </si>
  <si>
    <t>ITALO DE CARVALHO BARBOSA LTDA</t>
  </si>
  <si>
    <t>itcarvalho03@gmail.com</t>
  </si>
  <si>
    <t>5577998700369</t>
  </si>
  <si>
    <t>FAM METAIS DISTRIBUIDORA LTDA</t>
  </si>
  <si>
    <t>contabil8@firmass.com.br</t>
  </si>
  <si>
    <t>5584981574472</t>
  </si>
  <si>
    <t>ASSOCIACAO DOS PRODUTORES RURAIS DE CITRICULTURA DE IRITUIA - APRCI</t>
  </si>
  <si>
    <t>gabinete.raelrodrigues@hotmail.com</t>
  </si>
  <si>
    <t>5591983165354</t>
  </si>
  <si>
    <t>Y. CARDOSO BAIRROS LTDA</t>
  </si>
  <si>
    <t>fiscal@hspcontabil.com</t>
  </si>
  <si>
    <t>5551996773368</t>
  </si>
  <si>
    <t>J.M. DE OLIVEIRA ROSOLEN SUPERMERCADO LTDA</t>
  </si>
  <si>
    <t>sucessodocliente@domingosassessoria.com.br</t>
  </si>
  <si>
    <t>5515996647262</t>
  </si>
  <si>
    <t>AL SHEIKH BARBEARIA LTDA</t>
  </si>
  <si>
    <t>onzefevereiro@hotmail.com</t>
  </si>
  <si>
    <t>5511986570322</t>
  </si>
  <si>
    <t>MAG ADMINISTRACAO DE BENS LTDA</t>
  </si>
  <si>
    <t>contabilidade.duarte1@gmail.com</t>
  </si>
  <si>
    <t>5511999174400</t>
  </si>
  <si>
    <t>PLENA GESTAO LTDA</t>
  </si>
  <si>
    <t>plenagestao1893@gmail.com</t>
  </si>
  <si>
    <t>5541998165898</t>
  </si>
  <si>
    <t>MAX FIT STORE LTDA</t>
  </si>
  <si>
    <t>victor.adega7@gmail.com</t>
  </si>
  <si>
    <t>5511951903764</t>
  </si>
  <si>
    <t>R VILAS BOAS CONSULTORIA LTDA</t>
  </si>
  <si>
    <t>vbs.consultoria.rogerio@gmail.com</t>
  </si>
  <si>
    <t>5511973973401</t>
  </si>
  <si>
    <t>FAGNER AURELIO POLIZEL</t>
  </si>
  <si>
    <t>felipepolizel.78@gmail.com</t>
  </si>
  <si>
    <t>5519991509317</t>
  </si>
  <si>
    <t>POTENCIA BRASIL FITNESS EQUIPAMENTOS COMERCIO E SEVICO LTDA</t>
  </si>
  <si>
    <t>potenciabrasilfitness@gmail.com</t>
  </si>
  <si>
    <t>5562999092930</t>
  </si>
  <si>
    <t>IDG COMERCIO LTDA</t>
  </si>
  <si>
    <t>soudav01@gmail.com</t>
  </si>
  <si>
    <t>5511947522825</t>
  </si>
  <si>
    <t>SACOLAO CLIENTE FELIZ LTDA</t>
  </si>
  <si>
    <t>adilsonmnt@gmail.com</t>
  </si>
  <si>
    <t>5511954373831</t>
  </si>
  <si>
    <t>MAGDA NETO LOCACOES LTDA</t>
  </si>
  <si>
    <t>cadastrofiscal@escritaonline.cnt.br</t>
  </si>
  <si>
    <t>5531994654205</t>
  </si>
  <si>
    <t>HUNALDO BEZERRA MOTA NETO SOCIEDADE INDIVIDUAL DE ADVOCACIA</t>
  </si>
  <si>
    <t>hunaldoneto.adv@gmail.com</t>
  </si>
  <si>
    <t>5579999494253</t>
  </si>
  <si>
    <t>G2M SERVICOS E SOLUCOES LTDA</t>
  </si>
  <si>
    <t>g2mservicos@gmail.com</t>
  </si>
  <si>
    <t>5519971711405</t>
  </si>
  <si>
    <t>D TADEU MATERIAS E CONSTRUCOES LTDA</t>
  </si>
  <si>
    <t>hhh@gmai.com</t>
  </si>
  <si>
    <t>5511947788672</t>
  </si>
  <si>
    <t>JOSER CARLOS VIDEIRA</t>
  </si>
  <si>
    <t>joser.videira@gmail.com</t>
  </si>
  <si>
    <t>5518998125410</t>
  </si>
  <si>
    <t>BW TRANSPORTES LTDA</t>
  </si>
  <si>
    <t>brunowendel1000@gmail.com</t>
  </si>
  <si>
    <t>5561992383207</t>
  </si>
  <si>
    <t>PROSPETECH LTDA</t>
  </si>
  <si>
    <t>fabricio@prospetec.com.br</t>
  </si>
  <si>
    <t>5571988368380</t>
  </si>
  <si>
    <t>GABRIEL CHASTALO SOCIEDADE INDIVIDUAL DE ADVOCACIA</t>
  </si>
  <si>
    <t>gabriel.chastalo@gmail.com</t>
  </si>
  <si>
    <t>5544999454159</t>
  </si>
  <si>
    <t>RANZZI &amp; OLIVEIRA CLINICA ODONTOLOGICA LTDA</t>
  </si>
  <si>
    <t>administrativo@ciadodente.com</t>
  </si>
  <si>
    <t>5551998680682</t>
  </si>
  <si>
    <t>JC STORE BRASIL LTDA</t>
  </si>
  <si>
    <t>contato@cardosoesilvaconsultoria.com.br</t>
  </si>
  <si>
    <t>5517981313141</t>
  </si>
  <si>
    <t>JOAO ONOFRE CARDOSO ACOSTA SOCIEDADE INDIVIDUAL DE ADVOCACIA</t>
  </si>
  <si>
    <t>advjoaoonofre@gmail.com</t>
  </si>
  <si>
    <t>5567999260538</t>
  </si>
  <si>
    <t>MARCOS WELLINGTON GONCALVES CONSULTORIA EMPRESARIAL E COMERCIAL LTDA</t>
  </si>
  <si>
    <t>mwgoncalves@hotmail.com</t>
  </si>
  <si>
    <t>5511987667767</t>
  </si>
  <si>
    <t>EMPORIO E CONVENIENCIA DUARTE LTDA</t>
  </si>
  <si>
    <t>renatoturismosantos@gmail.com</t>
  </si>
  <si>
    <t>5518996875697</t>
  </si>
  <si>
    <t>VANESSA OLIVEIRA SOCIEDADE INDIVIDUAL DE ADVOCACIA</t>
  </si>
  <si>
    <t>vanessarooliveira@hotmail.com</t>
  </si>
  <si>
    <t>5565996597976</t>
  </si>
  <si>
    <t>ALESANDRO DE SOUZA SANTOS</t>
  </si>
  <si>
    <t>escritoriopereira@gmail.com</t>
  </si>
  <si>
    <t>5517997458777</t>
  </si>
  <si>
    <t>QUACK TECH - SOLUCOES EM TECNOLOGIA LTDA</t>
  </si>
  <si>
    <t>joaoalbuquerque.dev@gmail.com</t>
  </si>
  <si>
    <t>5581993699956</t>
  </si>
  <si>
    <t>JHONES MAIKON DE CARVALHO OLIVEIRA LTDA</t>
  </si>
  <si>
    <t>contato@jmmcontabil.com.br</t>
  </si>
  <si>
    <t>5514996433700</t>
  </si>
  <si>
    <t>ABRIGO VOLUNTARIO MILENA E FERNANDA</t>
  </si>
  <si>
    <t>fernandafranciscojs@gmail.com</t>
  </si>
  <si>
    <t>5519999145807</t>
  </si>
  <si>
    <t>RPS COMERCIO E SERVICOS AUTOMOTIVOS LTDA</t>
  </si>
  <si>
    <t>soaresrobsob@gmail.com</t>
  </si>
  <si>
    <t>5574988222263</t>
  </si>
  <si>
    <t>LUMA LOCACAO E PRODUCAO DE EVENTOS LTDA</t>
  </si>
  <si>
    <t>ednajkrd@gmail.com</t>
  </si>
  <si>
    <t>5511962747117</t>
  </si>
  <si>
    <t>CFM SERVICOS ADMINISTRATIVOS LTDA</t>
  </si>
  <si>
    <t>contato@mesquitacontabilgyn.com.br</t>
  </si>
  <si>
    <t>5562981253842</t>
  </si>
  <si>
    <t>I R ROLAMENTOS E RETENTORES AGRICOLAS E INDUSTRIAL</t>
  </si>
  <si>
    <t>mrcontabilidade.mt@gmail.com</t>
  </si>
  <si>
    <t>5566984473141</t>
  </si>
  <si>
    <t>VINHAL &amp; LTDA.</t>
  </si>
  <si>
    <t>antonia@acaciocontabil.com.br</t>
  </si>
  <si>
    <t>5563999509459</t>
  </si>
  <si>
    <t>GESSO MANYA LTDA</t>
  </si>
  <si>
    <t>gessomania77@gmail.com</t>
  </si>
  <si>
    <t>5566984253535</t>
  </si>
  <si>
    <t>KALLEN INDUSTRIA E COMERCIO DE CONFECCOES LTDA</t>
  </si>
  <si>
    <t>richardbarbosa2025@hotmail.com</t>
  </si>
  <si>
    <t>5516994245911</t>
  </si>
  <si>
    <t>ESCRIVANIA DE PAZ DO MUNICIPIO DE ENTRE RIOS</t>
  </si>
  <si>
    <t>cartorio.entrerios.adm@gmail.com</t>
  </si>
  <si>
    <t>5541998420265</t>
  </si>
  <si>
    <t>RTL SERVICES LTDA</t>
  </si>
  <si>
    <t>acpalhares@abreuadvocacia.com</t>
  </si>
  <si>
    <t>5521982890912</t>
  </si>
  <si>
    <t>WM TRANSPORTES E SOLUCOES LOGISTICAS LTDA</t>
  </si>
  <si>
    <t>almili-moraes@hotmail.com</t>
  </si>
  <si>
    <t>5565996417161</t>
  </si>
  <si>
    <t>MERCADINHO SANTOS LTDA</t>
  </si>
  <si>
    <t>contabilidaderamos@icloud.com</t>
  </si>
  <si>
    <t>5538997396992</t>
  </si>
  <si>
    <t>TAKEDA SERVICOS CORPORATIVOS LTDA</t>
  </si>
  <si>
    <t>talitaystakeda@gmail.com</t>
  </si>
  <si>
    <t>5511959434023</t>
  </si>
  <si>
    <t>R K FILHOS PARTICIPACOES E EMPREENDIMENTOS LTDA</t>
  </si>
  <si>
    <t>contato@contabilidadenos.com.br</t>
  </si>
  <si>
    <t>5517981150621</t>
  </si>
  <si>
    <t>NASCENTE SPORTS LTDA</t>
  </si>
  <si>
    <t>glau_fersil@hotmail.com</t>
  </si>
  <si>
    <t>5511995859174</t>
  </si>
  <si>
    <t>MORUMBI WINE HOUSE LTDA</t>
  </si>
  <si>
    <t>raqueldantas201@icloud.com</t>
  </si>
  <si>
    <t>5511910154273</t>
  </si>
  <si>
    <t>M. DE J. L. NASCIMENTO REPRESENTACOES LTDA.</t>
  </si>
  <si>
    <t>mnaoeljladislau@hotmail.com</t>
  </si>
  <si>
    <t>5591991389721</t>
  </si>
  <si>
    <t>JPC MECANICA LTDA</t>
  </si>
  <si>
    <t>centralcontabilidadecanela@yahoo.com.br</t>
  </si>
  <si>
    <t>5554991666283</t>
  </si>
  <si>
    <t>LASMINAS MARKET LTDA</t>
  </si>
  <si>
    <t>laminasmarket@gmail.com</t>
  </si>
  <si>
    <t>5531971757444</t>
  </si>
  <si>
    <t>FAZENDA SOBRADO DOS MATIAS LTDA</t>
  </si>
  <si>
    <t>clisservicoseconsultoria@gmail.com</t>
  </si>
  <si>
    <t>5533998617856</t>
  </si>
  <si>
    <t>R. ONO HAYAMA LTDA</t>
  </si>
  <si>
    <t>olliver.edu@hotmail.com</t>
  </si>
  <si>
    <t>5511960977950</t>
  </si>
  <si>
    <t>J E REIS TRANSPORTES LTDA</t>
  </si>
  <si>
    <t>carijotransportes2001@hotmail.com</t>
  </si>
  <si>
    <t>5545999816419</t>
  </si>
  <si>
    <t>LBZ COMERCIO LTDA</t>
  </si>
  <si>
    <t>comerciolbz@gmail.com</t>
  </si>
  <si>
    <t>5511947306892</t>
  </si>
  <si>
    <t>RBS SERVICOS DE MANUNTECAO LTDA</t>
  </si>
  <si>
    <t>rayanne.cic.silva@gmail.com</t>
  </si>
  <si>
    <t>5565999326822</t>
  </si>
  <si>
    <t>ASSOCIACAO DE MORADORES NOSSA SENHORA DE FATIMA</t>
  </si>
  <si>
    <t>associacaomoradoresnsf@gmail.com</t>
  </si>
  <si>
    <t>5518998116105</t>
  </si>
  <si>
    <t>RDC CAPITAL CONSULTORIA LTDA</t>
  </si>
  <si>
    <t>gustavo@cbbassessoria.com.br</t>
  </si>
  <si>
    <t>5511996379313</t>
  </si>
  <si>
    <t>E. DAIANE SILVA MORAES LTDA</t>
  </si>
  <si>
    <t>daianemoraes@outlook.com.br</t>
  </si>
  <si>
    <t>5551994259662</t>
  </si>
  <si>
    <t>ACJ EMPREENDIMENTOS LTDA</t>
  </si>
  <si>
    <t>anthony.jeffrp@gmail.com</t>
  </si>
  <si>
    <t>5588996078355</t>
  </si>
  <si>
    <t>LHE PARTICIPACOES LTDA</t>
  </si>
  <si>
    <t>luiz.enderlle@gmail.com</t>
  </si>
  <si>
    <t>5549999049493</t>
  </si>
  <si>
    <t>SANTONELLY MAO DE OBRA PARA CONSTRUCAO LTDA</t>
  </si>
  <si>
    <t>valtterbaluarte@gmail.com</t>
  </si>
  <si>
    <t>5515981090496</t>
  </si>
  <si>
    <t>AMF ESTACIONAMENTO LTDA</t>
  </si>
  <si>
    <t>estacionamentoamf@gmail.com</t>
  </si>
  <si>
    <t>5511914602299</t>
  </si>
  <si>
    <t>CONTABILIZAR GESTAO TRIBUTARIA CAIBI LTDA</t>
  </si>
  <si>
    <t>janainetiepo@gmail.com</t>
  </si>
  <si>
    <t>5594991057320</t>
  </si>
  <si>
    <t>ORACORE BRASIL SERVICOS DIGITAIS LTDA</t>
  </si>
  <si>
    <t>vrscontabilidade@yahoo.com.br</t>
  </si>
  <si>
    <t>5511981684267</t>
  </si>
  <si>
    <t>MATHEUS LUCAS HOTT NASCIMENTO SOCIEDADE INDIVIDUAL DE ADVOCACIA</t>
  </si>
  <si>
    <t>matheushott2012@hotmail.com</t>
  </si>
  <si>
    <t>5531999713041</t>
  </si>
  <si>
    <t>NATASHA CAXIAS CONSULTORIA E DESENVOLVIMENTO DE SOFTWARE LTDA</t>
  </si>
  <si>
    <t>caxiasnatasha@gmail.com</t>
  </si>
  <si>
    <t>5592996129606</t>
  </si>
  <si>
    <t>ITIUBA PRIME HOTEL LTDA</t>
  </si>
  <si>
    <t>iitubaprimehotel@hotmail.com</t>
  </si>
  <si>
    <t>5574999385456</t>
  </si>
  <si>
    <t>ERICA CARNEIRO DA CUNHA SERVICOS MEDICOS LTDA</t>
  </si>
  <si>
    <t>fontes.e@gmail.com</t>
  </si>
  <si>
    <t>5521964091720</t>
  </si>
  <si>
    <t>ASSOCIACAO DE AGRICULTORES FAMILIARES DA FAZENDA PEDRINHAS CABROBO - AFPC</t>
  </si>
  <si>
    <t>iury_marcelo@hotmail.com</t>
  </si>
  <si>
    <t>5587999363985</t>
  </si>
  <si>
    <t>ANA CAROLINA OLIVEIRA LOCACOES LTDA</t>
  </si>
  <si>
    <t>anacarolina.soliveira@gmail.com</t>
  </si>
  <si>
    <t>5519984433927</t>
  </si>
  <si>
    <t>RESTAURANTE PALADAR SABOROSO LTDA</t>
  </si>
  <si>
    <t>modeloorganizacoes@hotmail.com</t>
  </si>
  <si>
    <t>5533991554045</t>
  </si>
  <si>
    <t>NILTON LOPES TRANSPORTES LTDA</t>
  </si>
  <si>
    <t>niltonloppes37@gmail.com</t>
  </si>
  <si>
    <t>5511999751722</t>
  </si>
  <si>
    <t>LUDTKE HOLDING LTDA</t>
  </si>
  <si>
    <t>fabio@flcbank.com.br</t>
  </si>
  <si>
    <t>5551984170147</t>
  </si>
  <si>
    <t>CASSIA ASCENCIO SOCIEDADE INDIVIDUAL DE ADVOCACIA</t>
  </si>
  <si>
    <t>cassiascencio.adv@gmail.com</t>
  </si>
  <si>
    <t>5511982710032</t>
  </si>
  <si>
    <t>TONICAR - MECANICA AUTOMOTIVA LTDA</t>
  </si>
  <si>
    <t>pedrohcastro9@gmail.com</t>
  </si>
  <si>
    <t>5516991339687</t>
  </si>
  <si>
    <t>T &amp; F IMPORTS LTDA</t>
  </si>
  <si>
    <t>jonatanthomazs@gmail.com</t>
  </si>
  <si>
    <t>5524999985073</t>
  </si>
  <si>
    <t>MINASTECH SOLUCOES DE ARMAZENAGEM LTDA.</t>
  </si>
  <si>
    <t>athos.r.moreira@gmail.com</t>
  </si>
  <si>
    <t>5537999562575</t>
  </si>
  <si>
    <t>NUTRICAO CAMILA CHAVES LTDA</t>
  </si>
  <si>
    <t>camilacmoreira9@gmail.com</t>
  </si>
  <si>
    <t>5531999704005</t>
  </si>
  <si>
    <t>V &amp; G ELETRICA E AR CONDICIONADO LTDA</t>
  </si>
  <si>
    <t>contato@jhccontabil.com.br</t>
  </si>
  <si>
    <t>5534999124614</t>
  </si>
  <si>
    <t>MGP PRODUCOES LTDA</t>
  </si>
  <si>
    <t>fiscalvcl@gmail.com</t>
  </si>
  <si>
    <t>5537999059359</t>
  </si>
  <si>
    <t>L S LIMA LTDA</t>
  </si>
  <si>
    <t>limalucasdasilvalima59@gmail.com</t>
  </si>
  <si>
    <t>5568992345591</t>
  </si>
  <si>
    <t>LAVANDERIA HELO &amp; HELO LTDA</t>
  </si>
  <si>
    <t>sul-contabil@hotmail.com</t>
  </si>
  <si>
    <t>5511974624032</t>
  </si>
  <si>
    <t>SUSHI HOUSE CIDADE JARDIM LTDA</t>
  </si>
  <si>
    <t>takatakasushi2020@gmail.com</t>
  </si>
  <si>
    <t>5541991239614</t>
  </si>
  <si>
    <t>P&amp;M CONSULTORIA COMERCIAL LTDA</t>
  </si>
  <si>
    <t>grupomg76@gmail.com</t>
  </si>
  <si>
    <t>5534984130155</t>
  </si>
  <si>
    <t>CENTRO BRASILEIRO DE CULTURA</t>
  </si>
  <si>
    <t>paolabc2.lucena@gmail.com</t>
  </si>
  <si>
    <t>5551998055874</t>
  </si>
  <si>
    <t>SOARES MOLDADOS LTDA</t>
  </si>
  <si>
    <t>soaresmodados@gmail.com</t>
  </si>
  <si>
    <t>5569992666636</t>
  </si>
  <si>
    <t>NADE CINEMATOGRAFIA E TRANSPORTES LTDA</t>
  </si>
  <si>
    <t>andreluis2980@gmail.com</t>
  </si>
  <si>
    <t>5521981088183</t>
  </si>
  <si>
    <t>DDB MATERIAIS DE CONSTRUCOES E PRE MOLDADOS LTDA</t>
  </si>
  <si>
    <t>ddbmateriais@gmail.com</t>
  </si>
  <si>
    <t>5563992444506</t>
  </si>
  <si>
    <t>JOSE ROBERTO COMERCIAL LTDA</t>
  </si>
  <si>
    <t>joserobertodasilvaneto28@gmail.com</t>
  </si>
  <si>
    <t>5562993161627</t>
  </si>
  <si>
    <t>MARIA ANTONIA DA ROSA SOCIEDADE INDIVIDUAL DE ADVOCACIA</t>
  </si>
  <si>
    <t>mariaarosa3108@gmail.com</t>
  </si>
  <si>
    <t>5547996697404</t>
  </si>
  <si>
    <t>GLM MULTI REPRESENTACOES LTDA</t>
  </si>
  <si>
    <t>comercialmulticoisas@outlook.com</t>
  </si>
  <si>
    <t>5577999760492</t>
  </si>
  <si>
    <t>PATRICIA PINHEIRO SOCIEDADE INDIVIDUAL DE ADVOCACIA</t>
  </si>
  <si>
    <t>patricia.p.z@hotmail.com.br</t>
  </si>
  <si>
    <t>5565993474545</t>
  </si>
  <si>
    <t>163 VALVULA LTDA</t>
  </si>
  <si>
    <t>demeloborgesaguilar@gmail.com</t>
  </si>
  <si>
    <t>5566992266195</t>
  </si>
  <si>
    <t>DANIELE MOURA RODRIGUES GOUVEIA LTDA</t>
  </si>
  <si>
    <t>daniguti28.dr@gmail.com</t>
  </si>
  <si>
    <t>5513988702329</t>
  </si>
  <si>
    <t>FORA DA CAIXA TABACARIA LTDA</t>
  </si>
  <si>
    <t>fogacadaiane440@gmail.com</t>
  </si>
  <si>
    <t>5551981532395</t>
  </si>
  <si>
    <t>TATIANE GONCALVES ARANTES LTDA</t>
  </si>
  <si>
    <t>elosconsultoriacontabil@gmail.com</t>
  </si>
  <si>
    <t>553534000154</t>
  </si>
  <si>
    <t>AL CELL COMERCIO DE ELETRONICOS LTDA</t>
  </si>
  <si>
    <t>lucas255correia@gmail.com</t>
  </si>
  <si>
    <t>5511985510723</t>
  </si>
  <si>
    <t>ASSOCIACAO ILE ASE OMO ALAKETU OMIN FUNFUN AYE</t>
  </si>
  <si>
    <t>wm9666843@gmail.com</t>
  </si>
  <si>
    <t>5513997194453</t>
  </si>
  <si>
    <t>FLOW CONVERSAS LTDA</t>
  </si>
  <si>
    <t>contato@flowconversas.com</t>
  </si>
  <si>
    <t>5571996847486</t>
  </si>
  <si>
    <t>NUTROCLINIC PERFORMANCE E LONGEVIDADE LTDA</t>
  </si>
  <si>
    <t>jonatas_aquino@yahoo.com.br</t>
  </si>
  <si>
    <t>5585999828141</t>
  </si>
  <si>
    <t>66.189.667 INOVA SIMPLES (I.S.)</t>
  </si>
  <si>
    <t>comercbezerra@gmail.com</t>
  </si>
  <si>
    <t>5511939011382</t>
  </si>
  <si>
    <t>VITTAMED SEGURANCA DO TRABALHO LTDA</t>
  </si>
  <si>
    <t>financeirovittamed@outlook.com</t>
  </si>
  <si>
    <t>5562981212344</t>
  </si>
  <si>
    <t>B&amp;J STUDIOS LTDA</t>
  </si>
  <si>
    <t>beatrizakag@gmail.com</t>
  </si>
  <si>
    <t>5511957559124</t>
  </si>
  <si>
    <t>CONCRETA ENGENHARIA E VISTORIAS LTDA</t>
  </si>
  <si>
    <t>neidilanearaujo@hotmail.com</t>
  </si>
  <si>
    <t>5533999719213</t>
  </si>
  <si>
    <t>GUSTAVO ARAUJO SOARES ROSA INSTRUTOR DE ENSINO LTDA</t>
  </si>
  <si>
    <t>gustavoaraujosoares@gmail.com</t>
  </si>
  <si>
    <t>5561996345540</t>
  </si>
  <si>
    <t>BRASILMED COOP - COOPERATIVA MEDICA DE SERVICOS EM SAUDE</t>
  </si>
  <si>
    <t>brasilmedcoop@gmail.com</t>
  </si>
  <si>
    <t>5588998697264</t>
  </si>
  <si>
    <t>RODRIGO HERCULANO DE OLIVEIRA SOCIEDADE INDIVIDUAL DE ADVOCACIA</t>
  </si>
  <si>
    <t>herculanoconsultoriaesp@gmail.com</t>
  </si>
  <si>
    <t>5514981119533</t>
  </si>
  <si>
    <t>MULLER REPRESENTACOES LTDA</t>
  </si>
  <si>
    <t>mullermb@hotmail.com</t>
  </si>
  <si>
    <t>5541992222055</t>
  </si>
  <si>
    <t>P S SILVA TECNOLOGIA INFORMATICA LTDA</t>
  </si>
  <si>
    <t>setec.contabeis@yahoo.com</t>
  </si>
  <si>
    <t>5531995483218</t>
  </si>
  <si>
    <t>BVU NEGOCIOS IMOBILIARIOS LTDA</t>
  </si>
  <si>
    <t>brunoulott@icloud.com</t>
  </si>
  <si>
    <t>5527992656554</t>
  </si>
  <si>
    <t>DAIANE ANTUNES NUTRICIONISTA LTDA</t>
  </si>
  <si>
    <t>nutridaianeantunes@gmail.com</t>
  </si>
  <si>
    <t>5551983249792</t>
  </si>
  <si>
    <t>AB INCORPORATION LTDA</t>
  </si>
  <si>
    <t>abincorporation.br@gmail.com</t>
  </si>
  <si>
    <t>5571999896307</t>
  </si>
  <si>
    <t>ART VIVA MASCOTES E PERSONAGENS VIVOS LTDA</t>
  </si>
  <si>
    <t>fabianobuy@gmail.com</t>
  </si>
  <si>
    <t>5585997184651</t>
  </si>
  <si>
    <t>JAMILE SOARES ODONTOLOGIA LTDA</t>
  </si>
  <si>
    <t>jamilesoaresdra@gmail.com</t>
  </si>
  <si>
    <t>5535999697081</t>
  </si>
  <si>
    <t>TBS CORRETORA DE SEGUROS LTDA</t>
  </si>
  <si>
    <t>tadeuburgos@hotmail.com</t>
  </si>
  <si>
    <t>5571999802002</t>
  </si>
  <si>
    <t>ONCOLOGIA SAO JOSE SERVICOS MEDICOS LTDA</t>
  </si>
  <si>
    <t>comercialntwbsb@gmail.com</t>
  </si>
  <si>
    <t>5562981258766</t>
  </si>
  <si>
    <t>ESTANCIA DO SABOR LTDA</t>
  </si>
  <si>
    <t>renataalvesdasilva307@gmail.com</t>
  </si>
  <si>
    <t>5511941960685</t>
  </si>
  <si>
    <t>MD TEMPORADA LTDA</t>
  </si>
  <si>
    <t>5585988959950</t>
  </si>
  <si>
    <t>ARKEON LTDA</t>
  </si>
  <si>
    <t>arkeonengenharia@gmail.com</t>
  </si>
  <si>
    <t>5551996847446</t>
  </si>
  <si>
    <t>DAEL COMERCIO LTDA</t>
  </si>
  <si>
    <t>dayane_1309@hotmail.com</t>
  </si>
  <si>
    <t>5562985075896</t>
  </si>
  <si>
    <t>L E FERREIRA DE SOUZA DAY ENGENHARIA E MANUTENCAO LTDA</t>
  </si>
  <si>
    <t>lucas@actionmecsolution.com</t>
  </si>
  <si>
    <t>5584988267462</t>
  </si>
  <si>
    <t>W7 AUTOS COMERCIO DE AUTOMOVEIS LTDA</t>
  </si>
  <si>
    <t>contato@samantacontabilidade.com.br</t>
  </si>
  <si>
    <t>5511943688767</t>
  </si>
  <si>
    <t>AZ PRODUCAO MUSICAL E ARTISTICA LTDA</t>
  </si>
  <si>
    <t>leocavalcantiaz@gmail.com</t>
  </si>
  <si>
    <t>5566981281041</t>
  </si>
  <si>
    <t>EDIFICIO RESIDENCIAL LAGO DE BRIENZ</t>
  </si>
  <si>
    <t>rf.eng@hotmail.com</t>
  </si>
  <si>
    <t>5547991178956</t>
  </si>
  <si>
    <t>TK MULTIMARCAS LTDA</t>
  </si>
  <si>
    <t>tkmultimarcas.parnamirim@gmail.com</t>
  </si>
  <si>
    <t>5584991698396</t>
  </si>
  <si>
    <t>DUARTE INSTALACOES E MUNUTENCAO ELETRICA LTDA</t>
  </si>
  <si>
    <t>diegoduarte@gmail.com</t>
  </si>
  <si>
    <t>5547991656908</t>
  </si>
  <si>
    <t>DOMUS EMPREENDIMENTOS IMOBILIARIOS LTDA</t>
  </si>
  <si>
    <t>ps9908598@gmail.com</t>
  </si>
  <si>
    <t>5514991590505</t>
  </si>
  <si>
    <t>ESTERLANE MULTISERVICOS LTDA</t>
  </si>
  <si>
    <t>sterlanebispo@gmail.com</t>
  </si>
  <si>
    <t>5562984741976</t>
  </si>
  <si>
    <t>TRANSPORTADORA BOA SORTE LTDA</t>
  </si>
  <si>
    <t>itutec.iturama@gmail.com</t>
  </si>
  <si>
    <t>5519992337477</t>
  </si>
  <si>
    <t>JOAO CARLOS RIBEIRO FERNANDES</t>
  </si>
  <si>
    <t>joaocarloschaapa@gmail.com</t>
  </si>
  <si>
    <t>5515997677396</t>
  </si>
  <si>
    <t>RIBEIRO E GLOBAL TRADING LTDA</t>
  </si>
  <si>
    <t>rodrigo@crw3.com.br</t>
  </si>
  <si>
    <t>5548991947030</t>
  </si>
  <si>
    <t>ESCRITORIO PASCHOALOTO DE ADMINISTRACAO LTDA</t>
  </si>
  <si>
    <t>gwspereira41@gmail.com</t>
  </si>
  <si>
    <t>5512982571748</t>
  </si>
  <si>
    <t>LAPOLLI SOCIEDADE INDIVIDUAL DE ADVOCACIA</t>
  </si>
  <si>
    <t>jllapolli@gmail.com</t>
  </si>
  <si>
    <t>5584988811988</t>
  </si>
  <si>
    <t>L AMARAE- COMMERCE E REP LTDA</t>
  </si>
  <si>
    <t>clientes.societario@fscont.com.br</t>
  </si>
  <si>
    <t>5585999051525</t>
  </si>
  <si>
    <t>INFECTOPEDIA ATIVIDADES DE ENSINO LTDA</t>
  </si>
  <si>
    <t>INFECTOPED-IA ATIVIDADES DE ENSINO LTDA</t>
  </si>
  <si>
    <t>analuopromolla@gmail.com</t>
  </si>
  <si>
    <t>5592992881688</t>
  </si>
  <si>
    <t>LB COMERCIO DE GRAO LTDA</t>
  </si>
  <si>
    <t>luizantoniocortezdossantos9@gmail.com</t>
  </si>
  <si>
    <t>5565992432917</t>
  </si>
  <si>
    <t>ATMO CONSTRUCOES LTDA</t>
  </si>
  <si>
    <t>giianluca_@hotmail.com</t>
  </si>
  <si>
    <t>5548984661697</t>
  </si>
  <si>
    <t>EJ EMPREENDIMENTOS IMOBILIARIOS LTDA</t>
  </si>
  <si>
    <t>E&amp;J EMPREENDIMENTOS IMOBILIARIOS LTDA</t>
  </si>
  <si>
    <t>edinarcerqueira2012@hotmail.com</t>
  </si>
  <si>
    <t>5573999177901</t>
  </si>
  <si>
    <t>LET S TRANSPORTE E LOGISTICA LTDA</t>
  </si>
  <si>
    <t>ericasimonereis@hotmail.com</t>
  </si>
  <si>
    <t>5511974821169</t>
  </si>
  <si>
    <t>M DOS S VALENTIN SOBRINHO MS SANTOS GESTAO E TECNOLOGIA LTDA</t>
  </si>
  <si>
    <t>melquesedec445@gmail.com</t>
  </si>
  <si>
    <t>5543999103390</t>
  </si>
  <si>
    <t>AGROFORTE LTDA</t>
  </si>
  <si>
    <t>agrofortecdc@gmail.com</t>
  </si>
  <si>
    <t>5583991275216</t>
  </si>
  <si>
    <t>IGREJA BATISTA NACIONAL BETEL EM SAO JOAO DA ALIANCA</t>
  </si>
  <si>
    <t>aurelitosantana@gmail.com</t>
  </si>
  <si>
    <t>5561999234717</t>
  </si>
  <si>
    <t>PAULO EDUARDO TECNOLOGIA LTDA</t>
  </si>
  <si>
    <t>contabilmvf@gmail.com</t>
  </si>
  <si>
    <t>5563992941762</t>
  </si>
  <si>
    <t>A. RODRIGUES DA SILVA FILHO LTDA</t>
  </si>
  <si>
    <t>aelsonr049@gmail.com</t>
  </si>
  <si>
    <t>5515998472790</t>
  </si>
  <si>
    <t>PARDINHO SOLUCOES INTEGRADAS LTDA</t>
  </si>
  <si>
    <t>denyer_pardinho@hotmail.com</t>
  </si>
  <si>
    <t>5569992465693</t>
  </si>
  <si>
    <t>VILA DOS SABORES SERVICOS LTDA</t>
  </si>
  <si>
    <t>jpaulosc99@gmail.com</t>
  </si>
  <si>
    <t>5586981418106</t>
  </si>
  <si>
    <t>W. D. DOS SANTOS MANUTENCAO INDUSTRIAL LTDA</t>
  </si>
  <si>
    <t>dsantosmanutencaoindustrial@gmail.com</t>
  </si>
  <si>
    <t>5519996892597</t>
  </si>
  <si>
    <t>FAZENDA VILA RICA ALIMENTOS LTDA</t>
  </si>
  <si>
    <t>fnsc.contabil@gmail.com</t>
  </si>
  <si>
    <t>5562994253934</t>
  </si>
  <si>
    <t>AGRO &amp; COMMODITIES LTDA</t>
  </si>
  <si>
    <t>heberdemoraes@msn.com</t>
  </si>
  <si>
    <t>5517996221529</t>
  </si>
  <si>
    <t>AJ ENGENHARIA E SERVICOS BR LTDA</t>
  </si>
  <si>
    <t>michaelalves80@hotmail.com</t>
  </si>
  <si>
    <t>5593999529996</t>
  </si>
  <si>
    <t>ALINE JACOBINO DA SILVA VETERINARIA LTDA</t>
  </si>
  <si>
    <t>assessorlegalizacao@gmail.com</t>
  </si>
  <si>
    <t>5518997055311</t>
  </si>
  <si>
    <t>BC MERCEDES BRASIL LTDA</t>
  </si>
  <si>
    <t>burklethays1230@gmail.com</t>
  </si>
  <si>
    <t>5511962684200</t>
  </si>
  <si>
    <t>HUMANE RECICLAGEM LTDA.</t>
  </si>
  <si>
    <t>henrique@3hdautopecas.com</t>
  </si>
  <si>
    <t>5531971792490</t>
  </si>
  <si>
    <t>MARCENARIA SANTANA LTDA</t>
  </si>
  <si>
    <t>primecontabilidade0420@gmail.com</t>
  </si>
  <si>
    <t>5575999626507</t>
  </si>
  <si>
    <t>DESAFIOMED ENSINO MEDICO LTDA</t>
  </si>
  <si>
    <t>contato@desafiomed.com</t>
  </si>
  <si>
    <t>5535998951303</t>
  </si>
  <si>
    <t>SEGURO INTELIGENTE B. VALERIO CORRETORA E ADM DE SEGUROS LTDA</t>
  </si>
  <si>
    <t>rodrigosegurointeligente@gmail.com</t>
  </si>
  <si>
    <t>5548991185419</t>
  </si>
  <si>
    <t>CASI CONSULTORIA ACESSORIA E SISTEMAS INTEGRADOS LTDA</t>
  </si>
  <si>
    <t>hp.contabilidade@outlook.com</t>
  </si>
  <si>
    <t>5516997051870</t>
  </si>
  <si>
    <t>HASTE CAPITAL HOLDING &amp; PARTICIPACOES LTDA</t>
  </si>
  <si>
    <t>hastecapital@gmail.com</t>
  </si>
  <si>
    <t>5561992557303</t>
  </si>
  <si>
    <t>ATL IMOBILIARIA E SERVICOS LTDA</t>
  </si>
  <si>
    <t>atl.engenhariacivil@gmail.com</t>
  </si>
  <si>
    <t>5527998512628</t>
  </si>
  <si>
    <t>RUMO AO HORIZONTE PARTICIPACOES LTDA</t>
  </si>
  <si>
    <t>orgamec@gmail.com</t>
  </si>
  <si>
    <t>5565984013095</t>
  </si>
  <si>
    <t>HIJANO SERVICOS EMPRESARIAIS LTDA</t>
  </si>
  <si>
    <t>wym@wymconsultoria.com.br</t>
  </si>
  <si>
    <t>5511981786909</t>
  </si>
  <si>
    <t>A DE MATOS FERREIRLTDA</t>
  </si>
  <si>
    <t>celioferreiraconstrucao@gmail.com</t>
  </si>
  <si>
    <t>5591988687801</t>
  </si>
  <si>
    <t>ESTRATEGIAS CONTABEIS LTDA</t>
  </si>
  <si>
    <t>estrategiascontabeis@gmail.com</t>
  </si>
  <si>
    <t>5562984270030</t>
  </si>
  <si>
    <t>RGUEDES COMUNICACAO E MARKETING LTDA</t>
  </si>
  <si>
    <t>maisprop@gmail.com</t>
  </si>
  <si>
    <t>5543999968565</t>
  </si>
  <si>
    <t>FILOMENA COZINHA AFETIVA LTDA</t>
  </si>
  <si>
    <t>contato@alfacontabil.net</t>
  </si>
  <si>
    <t>5547996916856</t>
  </si>
  <si>
    <t>RC PERFORMANCE DIGITAL LTDA</t>
  </si>
  <si>
    <t>rgcperfomancedigital@gmail.com</t>
  </si>
  <si>
    <t>5571991501340</t>
  </si>
  <si>
    <t>ASSOCIACAO PNP LAZER E ENTRETENIMENTO</t>
  </si>
  <si>
    <t>caionunesgt1@gmail.com</t>
  </si>
  <si>
    <t>5563992161264</t>
  </si>
  <si>
    <t>Procuracao da empresa. Identificamos que a representacao da sua empresa e realizada em conjunto pelo PRESIDENTE e TESOUREIRO, nomeados na clausula de administracao do contrato social e, por esse motivo, e necessario que os demais representantes tambem assinem a procuracao.&lt;br&gt;&lt;br&gt;Estatuto social atualizado e registrado no orgao competente</t>
  </si>
  <si>
    <t>CLAUDIO RODIGUES STORE LTDA</t>
  </si>
  <si>
    <t>claudio.kako@hotmail.com</t>
  </si>
  <si>
    <t>5511974283588</t>
  </si>
  <si>
    <t>CLARISON LEMOS SOCIEDADE INDIVIDUAL DE ADVOCACIA</t>
  </si>
  <si>
    <t>clarison.lemos@hotmail.com</t>
  </si>
  <si>
    <t>5543996772702</t>
  </si>
  <si>
    <t>ENSINA MAIS TURMA DA MONICA ATIVIDADES DE ENSINO LTDA</t>
  </si>
  <si>
    <t>saogoncalocentro@ensinamais.com.br</t>
  </si>
  <si>
    <t>5521967313810</t>
  </si>
  <si>
    <t>FRANCO ASSEM LTDA</t>
  </si>
  <si>
    <t>marifranco11@gmail.com</t>
  </si>
  <si>
    <t>5511991171251</t>
  </si>
  <si>
    <t>PS CONSULT UNIPESSOAL LTDA</t>
  </si>
  <si>
    <t>P.S. CONSULT UNIPESSOAL LTDA</t>
  </si>
  <si>
    <t>pcarloseduardo51@gmail.com</t>
  </si>
  <si>
    <t>5521970997807</t>
  </si>
  <si>
    <t>CENTRO MEDICO SAUDE INTEGRAL CLINICA MEDICA LTDA</t>
  </si>
  <si>
    <t>luizma.junior@gmail.com</t>
  </si>
  <si>
    <t>5522999841474</t>
  </si>
  <si>
    <t>G M SERVICOS E MANUTENCAO INDUSTRIAL LTDA</t>
  </si>
  <si>
    <t>contmas@contmascontabil.com.br</t>
  </si>
  <si>
    <t>5515998537430</t>
  </si>
  <si>
    <t>IPIRANGA LOCADORA LTDA</t>
  </si>
  <si>
    <t>fndpecas@gmail.com</t>
  </si>
  <si>
    <t>5511958470544</t>
  </si>
  <si>
    <t>ANA GABRIELE OLIVEIRA VIEIRA ARQUITETURA LTDA</t>
  </si>
  <si>
    <t>gabriele.aarq@gmail.com</t>
  </si>
  <si>
    <t>5577988781521</t>
  </si>
  <si>
    <t>PORTO BLINDAGEM LTDA</t>
  </si>
  <si>
    <t>julianoe2011@hotmail.com</t>
  </si>
  <si>
    <t>5541984906478</t>
  </si>
  <si>
    <t>FRANCISCO CRUZ SOCIEDADE INDIVIDUAL DE ADVOCACIA</t>
  </si>
  <si>
    <t>francisco@franciscocruzadv.com.br</t>
  </si>
  <si>
    <t>5591980971921</t>
  </si>
  <si>
    <t>ANTONIO AUGUSTO TERAMAE SOCIEDADE INDIVIDUAL DE ADVOCACIA</t>
  </si>
  <si>
    <t>gebaracont@yahoo.com</t>
  </si>
  <si>
    <t>5515997248280</t>
  </si>
  <si>
    <t>IDEAMEDIA INOVA SIMPLES (I.S.)</t>
  </si>
  <si>
    <t>felip_12ant@gmail.com</t>
  </si>
  <si>
    <t>5516996327970</t>
  </si>
  <si>
    <t>COSTAJC SERVICOS MEDICOS LTDA</t>
  </si>
  <si>
    <t>contabilidade@cmacedo.com.br</t>
  </si>
  <si>
    <t>5521990781005</t>
  </si>
  <si>
    <t>ULLRICH FISIOTERAPEUTA LTDA</t>
  </si>
  <si>
    <t>ullrichandreia@gmail.com</t>
  </si>
  <si>
    <t>5565999274619</t>
  </si>
  <si>
    <t>N M SERVICOS LTDA</t>
  </si>
  <si>
    <t>nubiammirandas@hotmail.com</t>
  </si>
  <si>
    <t>5528999008556</t>
  </si>
  <si>
    <t>D&amp;D AQUA REPRESENTACAO E COMERCIO DE PRODUTOS PARA</t>
  </si>
  <si>
    <t>processos.crf@assisealves.cnt.br</t>
  </si>
  <si>
    <t>5519997628644</t>
  </si>
  <si>
    <t>RRG BAR E MERCADINHO LTDA</t>
  </si>
  <si>
    <t>ronaldobrandao23@gmail.com</t>
  </si>
  <si>
    <t>5521979241068</t>
  </si>
  <si>
    <t>DOUGLAS ARAUJO NOGUEIRA LTDA</t>
  </si>
  <si>
    <t>daraujotiririca@gmail.com</t>
  </si>
  <si>
    <t>5511937627420</t>
  </si>
  <si>
    <t>RL TRANSPORTADORA LTDA</t>
  </si>
  <si>
    <t>administrativo@contaguerra.com.br</t>
  </si>
  <si>
    <t>5567992330226</t>
  </si>
  <si>
    <t>M FALCAO BRANCO TRANSPORTES LTDA</t>
  </si>
  <si>
    <t>legalizacao@villacontabilidade.com.br</t>
  </si>
  <si>
    <t>5511972636740</t>
  </si>
  <si>
    <t>MARIA DEL CARMEN MORALES SUAREZ SERVICOS MEDICOS L</t>
  </si>
  <si>
    <t>vbcontabil@vbcontabil.com.br</t>
  </si>
  <si>
    <t>5535992396393</t>
  </si>
  <si>
    <t>GRAZIELA CHIODEROLI HIDROJATEAMENTO LTDA</t>
  </si>
  <si>
    <t>hairtinho@ddlimph.com.br</t>
  </si>
  <si>
    <t>5518991166116</t>
  </si>
  <si>
    <t>MAJESTIC INNOVATIONS LTDA</t>
  </si>
  <si>
    <t>majesticcomerciante@gmail.com</t>
  </si>
  <si>
    <t>5519988414583</t>
  </si>
  <si>
    <t>IMOBIPLUS LTDA</t>
  </si>
  <si>
    <t>rodrigocaminha@gmail.com</t>
  </si>
  <si>
    <t>5592981122362</t>
  </si>
  <si>
    <t>VRF GRILL ALIMENTOS LTDA</t>
  </si>
  <si>
    <t>valdecirvfo@gmail.com</t>
  </si>
  <si>
    <t>5563992622116</t>
  </si>
  <si>
    <t>SOUZA PRIME ENGENHARIA E VISTORIAS LTDA</t>
  </si>
  <si>
    <t>souzaprimeengenhariaevistorias@gmail.com</t>
  </si>
  <si>
    <t>5516992018741</t>
  </si>
  <si>
    <t>P.F AUTO PECAS LTDA</t>
  </si>
  <si>
    <t>dep.pessoal@afservicoscontabil.com.br</t>
  </si>
  <si>
    <t>5581998564333</t>
  </si>
  <si>
    <t>SHAIANE BUENO TERAPEUTA OCUPACIONAL LTDA</t>
  </si>
  <si>
    <t>societario@emscontabilidade.cnt.br</t>
  </si>
  <si>
    <t>5553991646885</t>
  </si>
  <si>
    <t>SOLIDEZ COBRANCAS E PAGAMENTOS LTDA</t>
  </si>
  <si>
    <t>arquivo.mesquitacontabil@gmail.com</t>
  </si>
  <si>
    <t>5513997125839</t>
  </si>
  <si>
    <t>MICHILESMED LTDA</t>
  </si>
  <si>
    <t>registro@fordoctor.com.br</t>
  </si>
  <si>
    <t>5592994113014</t>
  </si>
  <si>
    <t>PIZZARIA ARTESANAL MELTHANA LTDA</t>
  </si>
  <si>
    <t>sergio@nsconsultorias.com</t>
  </si>
  <si>
    <t>5519992760623</t>
  </si>
  <si>
    <t>MARIA DO CEU ALMEIDA SOCIEDADE INDIVIDUAL DE ADVOCACIA</t>
  </si>
  <si>
    <t>mca.advogada@gmail.com</t>
  </si>
  <si>
    <t>5592981143552</t>
  </si>
  <si>
    <t>IMOVIBE IMOVEIS SANTA BARBARA D OESTE LTDA</t>
  </si>
  <si>
    <t>contato@imovibe.com.br</t>
  </si>
  <si>
    <t>5519998380033</t>
  </si>
  <si>
    <t>AGRO CARVALHO SERVICOS LTDA</t>
  </si>
  <si>
    <t>legalizacao.cad@gmail.com</t>
  </si>
  <si>
    <t>5534992342316</t>
  </si>
  <si>
    <t>PABOM COMERCIO VAREJISTA LTDA</t>
  </si>
  <si>
    <t>robertop.cardoso2019@gmail.com</t>
  </si>
  <si>
    <t>5511980925128</t>
  </si>
  <si>
    <t>V P DO CARMO JUNIOR  LTDA</t>
  </si>
  <si>
    <t>valter.junior@cmoconstrutora.com.br</t>
  </si>
  <si>
    <t>5564999599120</t>
  </si>
  <si>
    <t>MORAES &amp; ARAUJO SOCIEDADE DE ADVOGADOS</t>
  </si>
  <si>
    <t>contato@moraesaraujoadv.com</t>
  </si>
  <si>
    <t>5595981051116</t>
  </si>
  <si>
    <t>GDL ENGENHARIA E CONSULTORIA LTDA</t>
  </si>
  <si>
    <t>alcindosilva@informacaocontabil.com</t>
  </si>
  <si>
    <t>5566999138187</t>
  </si>
  <si>
    <t>DECALK SERVICOS LTDA</t>
  </si>
  <si>
    <t>decalkarquitetura@gmail.com</t>
  </si>
  <si>
    <t>5511943862063</t>
  </si>
  <si>
    <t>CJJP SERVICOS MEDICOS E ODONTOLOGICOS LTDA</t>
  </si>
  <si>
    <t>contato@pejotacontabilidade.com.br</t>
  </si>
  <si>
    <t>5531992959331</t>
  </si>
  <si>
    <t>GILFREI COMERCIAL LTDA</t>
  </si>
  <si>
    <t>baldienicolelis@uol.com.br</t>
  </si>
  <si>
    <t>5511982634860</t>
  </si>
  <si>
    <t>URBAN HOME IMOVEIS LTDA</t>
  </si>
  <si>
    <t>pinezicontabil@terra.com.br</t>
  </si>
  <si>
    <t>5511954882671</t>
  </si>
  <si>
    <t>SOFISTICASA BIONDO LTDA</t>
  </si>
  <si>
    <t>contato@sofsticasa.com.br</t>
  </si>
  <si>
    <t>5511979996483</t>
  </si>
  <si>
    <t>AGROPECUARIA HOVUS DH LTDA</t>
  </si>
  <si>
    <t>orofacialcontabil@gmail.com</t>
  </si>
  <si>
    <t>5583988846569</t>
  </si>
  <si>
    <t>S.M AMIN COMERCIO DE ROUPAS LTDA</t>
  </si>
  <si>
    <t>uzairshah54@gmail.com</t>
  </si>
  <si>
    <t>5511954705926</t>
  </si>
  <si>
    <t>PARENTE SKINS INTERMEDIACOES E NEGOCIOS LTDA</t>
  </si>
  <si>
    <t>parenteskins@gmail.com</t>
  </si>
  <si>
    <t>5594984179253</t>
  </si>
  <si>
    <t>DLMC MATERIAIS PARA CONSTRUCAO LTDA</t>
  </si>
  <si>
    <t>contalex.adm@terra.com.br</t>
  </si>
  <si>
    <t>5519997722723</t>
  </si>
  <si>
    <t>ANDRE FREITAS SOCIEDADE INDIVIDUAL DE ADVOCACIA</t>
  </si>
  <si>
    <t>andreedward.advocacia@gmail.com</t>
  </si>
  <si>
    <t>5592981130517</t>
  </si>
  <si>
    <t>ST ADMINISTRATIVO PGMT LTDA</t>
  </si>
  <si>
    <t>portalpgm@gmail.com</t>
  </si>
  <si>
    <t>5511952374085</t>
  </si>
  <si>
    <t>LC ENFERMAGEM LTDA</t>
  </si>
  <si>
    <t>leecarvalho59@gmail.com</t>
  </si>
  <si>
    <t>5543999103456</t>
  </si>
  <si>
    <t>G.M ARM A.D.M INOVA SIMPLES (I.S.)</t>
  </si>
  <si>
    <t>andrezzarayllanne0@gmail.com</t>
  </si>
  <si>
    <t>5587988300793</t>
  </si>
  <si>
    <t>CLIMA IDEAL DISTRIBUIDORA DE AR-CONDICIONADO INOVA</t>
  </si>
  <si>
    <t>daavilucas712@gmail.com</t>
  </si>
  <si>
    <t>5511913251267</t>
  </si>
  <si>
    <t>JM CONSULTORIA E NEGOCIOS LTDA</t>
  </si>
  <si>
    <t>jerbsonmoraesadv@gmail.com</t>
  </si>
  <si>
    <t>5573991839389</t>
  </si>
  <si>
    <t>HEALSYN SISTEMAS LTDA</t>
  </si>
  <si>
    <t>drgiovanicarvalho@gmail.com</t>
  </si>
  <si>
    <t>5511966030735</t>
  </si>
  <si>
    <t>MOTO GRUPO LEOES DA ESTRADA</t>
  </si>
  <si>
    <t>marusalavras@gmail.com</t>
  </si>
  <si>
    <t>5535997005994</t>
  </si>
  <si>
    <t>J M RODRIGUES DO NASCIMENTO EMPREENDIMENTOS E CONSTRUCOES</t>
  </si>
  <si>
    <t>jefferson_mayk@outlook.com</t>
  </si>
  <si>
    <t>5587981499054</t>
  </si>
  <si>
    <t>VILLAGE SANTA HELENA EMPREENDIMENTOS SPE LTDA</t>
  </si>
  <si>
    <t>verona.edu@gmail.com</t>
  </si>
  <si>
    <t>5511974575757</t>
  </si>
  <si>
    <t>LEGACY EMPREENDIMENTOS IMOBILIARIOS LTDA</t>
  </si>
  <si>
    <t>contato@contabilidadercs.com.br</t>
  </si>
  <si>
    <t>5547996388830</t>
  </si>
  <si>
    <t>MAIS PURO SABOR LTDA</t>
  </si>
  <si>
    <t>marcus@humacontabilidade.com.br</t>
  </si>
  <si>
    <t>5567996632475</t>
  </si>
  <si>
    <t>INVESTISOL LTDA</t>
  </si>
  <si>
    <t>claytonsci29@gmail.com</t>
  </si>
  <si>
    <t>5591991296088</t>
  </si>
  <si>
    <t>ADRIANO FERNANDES DE CAMPOS</t>
  </si>
  <si>
    <t>adrianofc.p2@hotmail.com</t>
  </si>
  <si>
    <t>5511966451441</t>
  </si>
  <si>
    <t>AVELAR CAIRES E ARAUJO SERVICOS DE SAUDE LTDA</t>
  </si>
  <si>
    <t>dricacaires@hotmail.com</t>
  </si>
  <si>
    <t>5571999636895</t>
  </si>
  <si>
    <t>CLECKLINK SOLUCOES DIGITAIS LTDA</t>
  </si>
  <si>
    <t>carlosbusinessbrl@gmail.com</t>
  </si>
  <si>
    <t>5511988774780</t>
  </si>
  <si>
    <t>MC TECNOLOGIA FINANCEIRA LTDA</t>
  </si>
  <si>
    <t>gilmariomatos@maxconsig.com.br</t>
  </si>
  <si>
    <t>5571987356750</t>
  </si>
  <si>
    <t>CAROLA COMERCIO E VARIEDADES LTDA</t>
  </si>
  <si>
    <t>beatrizdapaz032026@outlook.com</t>
  </si>
  <si>
    <t>5512988072575</t>
  </si>
  <si>
    <t>CONSULTORIO ODONTOLOGICO DR THIAGO LOPES LTDA</t>
  </si>
  <si>
    <t>connectacontabilidade@hotmail.com</t>
  </si>
  <si>
    <t>5528999621730</t>
  </si>
  <si>
    <t>LARISSA BIANCA MOREIRA MOTA SOCIEDADE INDIVIDUAL DE ADVOCACIA</t>
  </si>
  <si>
    <t>larissabiancamota@gmail.com</t>
  </si>
  <si>
    <t>5561998752266</t>
  </si>
  <si>
    <t>M2J2 PARTICIPACOES LTDA</t>
  </si>
  <si>
    <t>mmonteiro@gti-g.com</t>
  </si>
  <si>
    <t>5571987804453</t>
  </si>
  <si>
    <t>A.J.A. VEICULOS LTDA</t>
  </si>
  <si>
    <t>rosacampinaverde@hotmail.com</t>
  </si>
  <si>
    <t>5534996834997</t>
  </si>
  <si>
    <t>FREIMONT MOTOS LTDA</t>
  </si>
  <si>
    <t>contato@redencaocontabil.com.br</t>
  </si>
  <si>
    <t>5511948695852</t>
  </si>
  <si>
    <t>MARCIO BARBOSA DE MEDEIROS SOCIEDADE INDIVIDUAL DE ADVOCACIA</t>
  </si>
  <si>
    <t>marciomedeirosadvocacia@gmail.com</t>
  </si>
  <si>
    <t>5511997765220</t>
  </si>
  <si>
    <t>SILVIA CONFECCOES DE ESPINOSA LTDA</t>
  </si>
  <si>
    <t>mmarcia051@gmail.com</t>
  </si>
  <si>
    <t>5538992245241</t>
  </si>
  <si>
    <t>ADRIANO GUINCHO AUTO SOCORRO 24 HORAS LTDA</t>
  </si>
  <si>
    <t>sercon-contabilidade@hotmail.com</t>
  </si>
  <si>
    <t>5573998177821</t>
  </si>
  <si>
    <t>LAUDICEIA DA SILVA PALUDO SOCIEDADE INDIVIDUAL DE ADVOCACIA</t>
  </si>
  <si>
    <t>estrategiacontabil1@outlook.com</t>
  </si>
  <si>
    <t>5545998336710</t>
  </si>
  <si>
    <t>D PAULA INVESTIMENTO E CONSORCIOS LTDA</t>
  </si>
  <si>
    <t>ccontabilvrb@gmail.com</t>
  </si>
  <si>
    <t>5532999740012</t>
  </si>
  <si>
    <t>REFILT PINTURAS LTDA</t>
  </si>
  <si>
    <t>rogerio16salomao@gmail.com</t>
  </si>
  <si>
    <t>5511960338469</t>
  </si>
  <si>
    <t>CONCRETIZZA CONSTRUTORA E SERVICOS LTDA</t>
  </si>
  <si>
    <t>concretizzaengenharia@gmail.com</t>
  </si>
  <si>
    <t>5573991544752</t>
  </si>
  <si>
    <t>SELVA ENCANTADA LTDA</t>
  </si>
  <si>
    <t>ptnudddp61@hotmail.com</t>
  </si>
  <si>
    <t>5511956885771</t>
  </si>
  <si>
    <t>BETTER PARTNERS LTDA</t>
  </si>
  <si>
    <t>nathalialagaresms@gmail.com</t>
  </si>
  <si>
    <t>5594992203663</t>
  </si>
  <si>
    <t>BARBOSA &amp; DUARTE COMERCIO E PARTICIPACAO LTDA</t>
  </si>
  <si>
    <t>contabil@sbaptista.com</t>
  </si>
  <si>
    <t>5516988180856</t>
  </si>
  <si>
    <t>GENIBALDO TEIXEIRA SERVICOS MEDICOS LTDA</t>
  </si>
  <si>
    <t>giniba@terra.com.br</t>
  </si>
  <si>
    <t>5581998074678</t>
  </si>
  <si>
    <t>CONSELHO ESCOLAR DA EMEF SAO JOSE</t>
  </si>
  <si>
    <t>pddeinterativogestores123@hotmail.com</t>
  </si>
  <si>
    <t>5591981944973</t>
  </si>
  <si>
    <t>BRASAL DISTRIBUIDORA DE PECAS LTDA</t>
  </si>
  <si>
    <t>witaamaro@gmail.com</t>
  </si>
  <si>
    <t>5511940137131</t>
  </si>
  <si>
    <t>JP &amp; C REVENDA DE AUTOMOTIVOS E IMPLEMENTOS LTDA</t>
  </si>
  <si>
    <t>jpautomotivos@gmail.com</t>
  </si>
  <si>
    <t>5562991645283</t>
  </si>
  <si>
    <t>PESSOAS E PROCESSOS - JSM LTDA</t>
  </si>
  <si>
    <t>juliana.marques@jsmpessoaseprocessos.com.br</t>
  </si>
  <si>
    <t>5511911254694</t>
  </si>
  <si>
    <t>JP MONTAGENS E SERVICOS LTDA</t>
  </si>
  <si>
    <t>joice.econtabil95@gmail.com</t>
  </si>
  <si>
    <t>5585987991796</t>
  </si>
  <si>
    <t>GRACIANO PARTICIPACOES LTDA</t>
  </si>
  <si>
    <t>legalizacao@olis.com.br</t>
  </si>
  <si>
    <t>5531991827005</t>
  </si>
  <si>
    <t>AMAZU COFFEE COMERCIO E EXPORTACAO LTDA</t>
  </si>
  <si>
    <t>ronei@unonet.com.br</t>
  </si>
  <si>
    <t>5547991593200</t>
  </si>
  <si>
    <t>RARA HOTELARIA LTDA</t>
  </si>
  <si>
    <t>feconta@hotmail.com</t>
  </si>
  <si>
    <t>5573991919542</t>
  </si>
  <si>
    <t>NOVATO PARTICIPACOES LTDA</t>
  </si>
  <si>
    <t>controladoria@accmeta.com.br</t>
  </si>
  <si>
    <t>5562984054093</t>
  </si>
  <si>
    <t>IMBATIVEL PARTICIPACOES LTDA</t>
  </si>
  <si>
    <t>juridico@dinamicacontabilidadelza.com.br</t>
  </si>
  <si>
    <t>5561999011946</t>
  </si>
  <si>
    <t>FAST CHARGE LOCACOES LTDA</t>
  </si>
  <si>
    <t>bringhent@escritoriobringhenti.com</t>
  </si>
  <si>
    <t>5554999033050</t>
  </si>
  <si>
    <t>A M DCOSTLTDA</t>
  </si>
  <si>
    <t>andriaariel6@gmail.com</t>
  </si>
  <si>
    <t>5593981314717</t>
  </si>
  <si>
    <t>LUCIANO MULTIMARCAS LTDA</t>
  </si>
  <si>
    <t>pedro@contabilidadeboavista.com.br</t>
  </si>
  <si>
    <t>5547996511137</t>
  </si>
  <si>
    <t>GABAS SERVICOS ADMINISTRATIVOS LTDA</t>
  </si>
  <si>
    <t>g@gmail.com</t>
  </si>
  <si>
    <t>5544999504116</t>
  </si>
  <si>
    <t>JESSICA BRONEL DA ROSA ROLIN LTDA</t>
  </si>
  <si>
    <t>douraterra.vendas@gmail.com</t>
  </si>
  <si>
    <t>5567999219352</t>
  </si>
  <si>
    <t>BRAGA ESTRUTURAS METALICAS LTDA</t>
  </si>
  <si>
    <t>birainoxindustria@gmail.com</t>
  </si>
  <si>
    <t>5575992210234</t>
  </si>
  <si>
    <t>MINISTERIO APOSTOLICO RENOVADO - MAR</t>
  </si>
  <si>
    <t>zaqueuleal1@gmail.com</t>
  </si>
  <si>
    <t>5586999065733</t>
  </si>
  <si>
    <t>ASSOCIACAO UNIDOS PARA O BEM - UPB</t>
  </si>
  <si>
    <t>unidosparaobem.by@gmail.com</t>
  </si>
  <si>
    <t>5583987122746</t>
  </si>
  <si>
    <t>DIEGO FREITAS ME LTDA</t>
  </si>
  <si>
    <t>diihf.freitas@gmail.com</t>
  </si>
  <si>
    <t>5511941106211</t>
  </si>
  <si>
    <t>IGREJA EVANGELICA ASSEMBLEIA DE DEUS ELOHIM ADEP</t>
  </si>
  <si>
    <t>fabiopaivavieirafvkw@hotmail.com</t>
  </si>
  <si>
    <t>5532999438317</t>
  </si>
  <si>
    <t>SPE OURONITRO SJ CAMPOS LTDA</t>
  </si>
  <si>
    <t>atendimento@abibe2contabil.com.br</t>
  </si>
  <si>
    <t>5511999109348</t>
  </si>
  <si>
    <t>POSTO PRIME JITAUNA LTDA</t>
  </si>
  <si>
    <t>jrassessoriairajuba@gmail.com</t>
  </si>
  <si>
    <t>5573998361592</t>
  </si>
  <si>
    <t>TECCHIO CONTABILIDADE LTDA</t>
  </si>
  <si>
    <t>contatotecchiocontabilidade@gmail.com</t>
  </si>
  <si>
    <t>5549999297997</t>
  </si>
  <si>
    <t>VIA VENETO TRANSPORTADORA LTDA</t>
  </si>
  <si>
    <t>amozz38@gmail.com</t>
  </si>
  <si>
    <t>5511993238264</t>
  </si>
  <si>
    <t>TENVO AGENCIA DE TURISMO LTDA</t>
  </si>
  <si>
    <t>turismo@tenvo.com.br</t>
  </si>
  <si>
    <t>5598991121533</t>
  </si>
  <si>
    <t>WOLFF  WILLE INSTITUTO MEDICO LTDA</t>
  </si>
  <si>
    <t>WOLFF &amp; WILLE INSTITUTO MEDICO LTDA.</t>
  </si>
  <si>
    <t>wille.douglas@gmail.com</t>
  </si>
  <si>
    <t>5547999219692</t>
  </si>
  <si>
    <t>NOVAES CONSULTORIA ADMINISTRATIVO EMPRESARIAL LTDA</t>
  </si>
  <si>
    <t>engnovaes.andressa@outlook.com</t>
  </si>
  <si>
    <t>5512996382101</t>
  </si>
  <si>
    <t>PISCAR SOLUCOES LTDA</t>
  </si>
  <si>
    <t>jbcontab22@gmail.com</t>
  </si>
  <si>
    <t>5521985451833</t>
  </si>
  <si>
    <t>ALESSANDRA GIESEL SOCIEDADE INDIVIDUAL DE ADVOCACIA</t>
  </si>
  <si>
    <t>alessandragiesel_adv@outlook.com</t>
  </si>
  <si>
    <t>5594992891306</t>
  </si>
  <si>
    <t>SIMONETTI E OLIVEIRA LTDA</t>
  </si>
  <si>
    <t>arnaldolopes@gmail.com</t>
  </si>
  <si>
    <t>5514998123901</t>
  </si>
  <si>
    <t>INSTITUTO DE DIVERSIDADE SEXUAL SINERGIA MINAS GERAIS</t>
  </si>
  <si>
    <t>gregory.roque@aliancalgbti.org.br</t>
  </si>
  <si>
    <t>5531993863569</t>
  </si>
  <si>
    <t>HL VEICULOS E ADMINISTRADORA LTDA</t>
  </si>
  <si>
    <t>camargo813499@gmaiil.com</t>
  </si>
  <si>
    <t>5561998358486</t>
  </si>
  <si>
    <t>MERCADO E FRIGORIFICO BELA VISTA LTDA</t>
  </si>
  <si>
    <t>talitamaedemeninos@gmail.com</t>
  </si>
  <si>
    <t>5581994761888</t>
  </si>
  <si>
    <t>A. LOURENCO CAZARA LTDA</t>
  </si>
  <si>
    <t>adrianalourencocazara@gmail.com</t>
  </si>
  <si>
    <t>5554999149881</t>
  </si>
  <si>
    <t>ACADEMIA MULHERES FITNESS LTDA</t>
  </si>
  <si>
    <t>academiamulheresfitness2019@gmail.com</t>
  </si>
  <si>
    <t>5599991754266</t>
  </si>
  <si>
    <t>JHB CONSULTORIO MEDICO LTDA</t>
  </si>
  <si>
    <t>drjeansampaio@gmail.com</t>
  </si>
  <si>
    <t>5521991089079</t>
  </si>
  <si>
    <t>TEMPLO DE KIMBANDA CASA DE ZE PILINTRA E CIGANA</t>
  </si>
  <si>
    <t>kimbandamg@gmail.com</t>
  </si>
  <si>
    <t>5531992157732</t>
  </si>
  <si>
    <t>MARIA BONITA KOSMETIKS ATACADO E VAREJO LTDA</t>
  </si>
  <si>
    <t>marialolita09bonita@gmail.com</t>
  </si>
  <si>
    <t>5534996683164</t>
  </si>
  <si>
    <t>MARIA BEZERRA RIBEIRO SOCIEDADE INDIVIDUAL DE ADVOCACIA</t>
  </si>
  <si>
    <t>mbr@mbr-adv.com</t>
  </si>
  <si>
    <t>5511985022543</t>
  </si>
  <si>
    <t>JUVENAL JOSE DA SILVA</t>
  </si>
  <si>
    <t>juvenall34567@gmail.com</t>
  </si>
  <si>
    <t>5517996675811</t>
  </si>
  <si>
    <t>UNI W TRANSPORTES LTDA</t>
  </si>
  <si>
    <t>uniaoflorestal18@gmail.com</t>
  </si>
  <si>
    <t>5534991477912</t>
  </si>
  <si>
    <t>BENTO DE JESUS LEITE</t>
  </si>
  <si>
    <t>goes.balsamo@gmail.com</t>
  </si>
  <si>
    <t>5517996587181</t>
  </si>
  <si>
    <t>RAFAELA ALVES FRADE LTDA</t>
  </si>
  <si>
    <t>rafaelaffrade@gmail.com</t>
  </si>
  <si>
    <t>5521975510828</t>
  </si>
  <si>
    <t>ORGANIZACAO NAO GOVERNAMENTAL(ONG) PROJETO SOCIAL RESGATANDO VIDAS</t>
  </si>
  <si>
    <t>realcontabilidade_@hotmail.com</t>
  </si>
  <si>
    <t>5563992844699</t>
  </si>
  <si>
    <t>ASSOCIACAO DE MORADIA URBANA DO CONDOMINIO BOA VISTA DE PLANALTINA GOIAS - AMCBV</t>
  </si>
  <si>
    <t>katya.dianapsmoura123@gmail.com</t>
  </si>
  <si>
    <t>5561993687411</t>
  </si>
  <si>
    <t>COMERCIAL MIRANDA 2 LTDA</t>
  </si>
  <si>
    <t>giulyanamotapb@gmail.com</t>
  </si>
  <si>
    <t>5562984899689</t>
  </si>
  <si>
    <t>RENT CAR OLIVEIRA LTDA</t>
  </si>
  <si>
    <t>nocaosmar@gmail.com</t>
  </si>
  <si>
    <t>5592991615504</t>
  </si>
  <si>
    <t>HERNANDO TOVANI MARQUES LTDA</t>
  </si>
  <si>
    <t>hernando@tovaniconsultoria.com</t>
  </si>
  <si>
    <t>5511950578623</t>
  </si>
  <si>
    <t>KHATIB &amp; SOUZA LAVANDERIA LTDA</t>
  </si>
  <si>
    <t>metacontabil7@uol.com.br</t>
  </si>
  <si>
    <t>5517982239639</t>
  </si>
  <si>
    <t>BRUNA RIBEIRO DA SILVA PSICOLOGIA LTDA</t>
  </si>
  <si>
    <t>bruna_ribeiro.silva@hotmail.com</t>
  </si>
  <si>
    <t>5511992435335</t>
  </si>
  <si>
    <t>J S E AUTOPECAS LTDA</t>
  </si>
  <si>
    <t>jotapel_joedson@hotmail.com</t>
  </si>
  <si>
    <t>5575991380415</t>
  </si>
  <si>
    <t>EMILY TOLEDO CORDEIRO DA SILVA LTDA</t>
  </si>
  <si>
    <t>toledoemilycs@gmail.com</t>
  </si>
  <si>
    <t>5511981111136</t>
  </si>
  <si>
    <t>MASTER COMERCIO DE AREIA E BRITA LTDA</t>
  </si>
  <si>
    <t>vivianeisabella2016@gmail.com</t>
  </si>
  <si>
    <t>5562993119662</t>
  </si>
  <si>
    <t>SMYRNACORE TECNOLOGIA E SERVICOS DIGITAIS LTDA</t>
  </si>
  <si>
    <t>SMYRNACORE- TECNOLOGIA E SERVICOS DIGITAIS LTDA</t>
  </si>
  <si>
    <t>smyrnacorebr@gmail.com</t>
  </si>
  <si>
    <t>5581996001383</t>
  </si>
  <si>
    <t>LIMARC MANUTENCAO PREDIAL LTDA</t>
  </si>
  <si>
    <t>limarc@limarcpinturas.com</t>
  </si>
  <si>
    <t>5541999793642</t>
  </si>
  <si>
    <t>ESCOVARIA PAULISTA LTDA</t>
  </si>
  <si>
    <t>dd_paiva@live.com</t>
  </si>
  <si>
    <t>5511960780030</t>
  </si>
  <si>
    <t>H T AGENCIA DE VIAGENS LTDA</t>
  </si>
  <si>
    <t>gerenciahtviagens@gmail.com</t>
  </si>
  <si>
    <t>5581995430709</t>
  </si>
  <si>
    <t>JONATHAS SOUZA COMERCIO DIGITAL LTDA</t>
  </si>
  <si>
    <t>jonathas930232758@gmail.com</t>
  </si>
  <si>
    <t>5511945558891</t>
  </si>
  <si>
    <t>D ALVES FREITAS DOS SANTOS DESENVOLVIMENTO DE SOFTWARE LTDA</t>
  </si>
  <si>
    <t>kdkeforever@gmail.com</t>
  </si>
  <si>
    <t>5582987558001</t>
  </si>
  <si>
    <t>MONIQUE S SOUZA LTDA</t>
  </si>
  <si>
    <t>moniquesouza_dg@icloud.com</t>
  </si>
  <si>
    <t>5535998050116</t>
  </si>
  <si>
    <t>PASTEL DAS DUNAS LTDA</t>
  </si>
  <si>
    <t>pasteldasdunas@gmail.com</t>
  </si>
  <si>
    <t>5585992173222</t>
  </si>
  <si>
    <t>CHICAS DA MODA FEMININA LTDA</t>
  </si>
  <si>
    <t>chicasmoda@gmail.com</t>
  </si>
  <si>
    <t>5511969497260</t>
  </si>
  <si>
    <t>THIEGO CARDOSO DE CASTRO LTDA</t>
  </si>
  <si>
    <t>thiego_04@hotmail.com</t>
  </si>
  <si>
    <t>5518997409504</t>
  </si>
  <si>
    <t>JQ CONSTRUCOES E REFORMAS LTDA</t>
  </si>
  <si>
    <t>jqempreiteiramaodeobra@gmail.com</t>
  </si>
  <si>
    <t>5547996954784</t>
  </si>
  <si>
    <t>VIRESA LTDA</t>
  </si>
  <si>
    <t>delvalhes@iclod.com</t>
  </si>
  <si>
    <t>5567999616003</t>
  </si>
  <si>
    <t>J E SUPERMERCADO E DISTRIBUIDORA DE BEBIDAS LTDA</t>
  </si>
  <si>
    <t>contabilidadevely@gmail.com</t>
  </si>
  <si>
    <t>5562992517573</t>
  </si>
  <si>
    <t>ESFERA DIAMANTE ENGENHARIA E CONSULTORIA LTDA</t>
  </si>
  <si>
    <t>elizabethbonfim@gmail.com</t>
  </si>
  <si>
    <t>5521964674702</t>
  </si>
  <si>
    <t>GRAN MARINO BEBIDAS LTDA</t>
  </si>
  <si>
    <t>cachacagranmarino@outlook.com</t>
  </si>
  <si>
    <t>5519994039758</t>
  </si>
  <si>
    <t>CONSELHO DE PASTORES E LIDERES EVANGELICOS DE IPORA</t>
  </si>
  <si>
    <t>pr.josias.lim@gmail.com</t>
  </si>
  <si>
    <t>5544999281543</t>
  </si>
  <si>
    <t>CPDEUX PARTICIPACOES E EMPREENDIMENTOS LTDA</t>
  </si>
  <si>
    <t>ciliupereira@gmail.com</t>
  </si>
  <si>
    <t>5521965823917</t>
  </si>
  <si>
    <t>STAR DR CONSULTORIA LTDA</t>
  </si>
  <si>
    <t>dra.65br@outlook.com</t>
  </si>
  <si>
    <t>5571996250818</t>
  </si>
  <si>
    <t>J M F DE ALMEIDA LTDA</t>
  </si>
  <si>
    <t>jhonmaike316@gmail.com</t>
  </si>
  <si>
    <t>5569996080457</t>
  </si>
  <si>
    <t>ASSOCIACAO DOS MORADORES DO CONDOMINIO TRES TORRES</t>
  </si>
  <si>
    <t>neiasouza2017@outlook.com.br</t>
  </si>
  <si>
    <t>5571982437073</t>
  </si>
  <si>
    <t>OKM LTDA</t>
  </si>
  <si>
    <t>okmcontato2@gmail.com</t>
  </si>
  <si>
    <t>5511986403607</t>
  </si>
  <si>
    <t>A L BARBOSDE ASSIS INOVACAO LTDA</t>
  </si>
  <si>
    <t>solucoestwo@gmail.com</t>
  </si>
  <si>
    <t>5595991198945</t>
  </si>
  <si>
    <t>ELITE 192 LTDA</t>
  </si>
  <si>
    <t>socorristaselite192@gmail.com</t>
  </si>
  <si>
    <t>5564993292720</t>
  </si>
  <si>
    <t>ASSOCIACAO ESPORTIVA ATLETAS DO FUTURO</t>
  </si>
  <si>
    <t>fabisora04@gmail.com</t>
  </si>
  <si>
    <t>5585989764990</t>
  </si>
  <si>
    <t>ASSOCIACAO DOS SERVIDORES PUBLICOS ASP</t>
  </si>
  <si>
    <t>kristiano.sampaio@hotmail.com</t>
  </si>
  <si>
    <t>5592993180070</t>
  </si>
  <si>
    <t>ZION CONFECCOES LTDA</t>
  </si>
  <si>
    <t>vendas.sinnai@gmail.com</t>
  </si>
  <si>
    <t>5541997747600</t>
  </si>
  <si>
    <t>M A DOMINGUES BRAGA QUINTAO ANTECIPACAO DE CREDITO</t>
  </si>
  <si>
    <t>resolvecreditosjudiciais@gmail.com</t>
  </si>
  <si>
    <t>5531975684861</t>
  </si>
  <si>
    <t>FISIOTERAPIA ADRIANA SA LTDA</t>
  </si>
  <si>
    <t>adriana40sa@gmail.com</t>
  </si>
  <si>
    <t>5579998266498</t>
  </si>
  <si>
    <t>DANILO THALES MARTINS SOCIEDADE INDIVIDUAL DE ADVOCACIA</t>
  </si>
  <si>
    <t>danilo_thales@hotmail.com</t>
  </si>
  <si>
    <t>5591980434456</t>
  </si>
  <si>
    <t>DLG ARMAZENS LTDA</t>
  </si>
  <si>
    <t>juliodutra2314@gmail.com</t>
  </si>
  <si>
    <t>5533998757939</t>
  </si>
  <si>
    <t>HYPE GYM LIMITADA</t>
  </si>
  <si>
    <t>tremarinluiz@gmail.com</t>
  </si>
  <si>
    <t>5541984007286</t>
  </si>
  <si>
    <t>ALTAIR SOFTWARE HOUSE LTDA</t>
  </si>
  <si>
    <t>devmatheus1@outlook.com</t>
  </si>
  <si>
    <t>5561998582418</t>
  </si>
  <si>
    <t>COMERCIAL FRANGOS E FRIOS LTDA</t>
  </si>
  <si>
    <t>moysessantana71@gmail.com</t>
  </si>
  <si>
    <t>5567996943088</t>
  </si>
  <si>
    <t>FISIO DO MOTOCA SERVICOS DE FISIOTERAPIA LTDA</t>
  </si>
  <si>
    <t>fisiodomotoca@gmail.com</t>
  </si>
  <si>
    <t>5511918743849</t>
  </si>
  <si>
    <t>IMPETRIA TECNOLOGIA LTDA</t>
  </si>
  <si>
    <t>samuel@impetria.com</t>
  </si>
  <si>
    <t>5511932174655</t>
  </si>
  <si>
    <t>ECO LOG - LOGISTICA E ARMAZENAGEM LTDA</t>
  </si>
  <si>
    <t>deidsonhermann@gmail.com</t>
  </si>
  <si>
    <t>5527981483434</t>
  </si>
  <si>
    <t>QUALITY CENTRO AUTOMOTIVO LTDA</t>
  </si>
  <si>
    <t>contato@escritoriomillenium.com.br</t>
  </si>
  <si>
    <t>5544988391700</t>
  </si>
  <si>
    <t>INSELTFLEXPRAG DEDETIZADORA PREVENCAO DE PRAGAS UR</t>
  </si>
  <si>
    <t>palmasfaria@uol.com.br</t>
  </si>
  <si>
    <t>5511970319335</t>
  </si>
  <si>
    <t>JOANES GONCALVES VENTURA LTDA</t>
  </si>
  <si>
    <t>joanesgoncalvesventuraj@gmail.com</t>
  </si>
  <si>
    <t>5538998308796</t>
  </si>
  <si>
    <t>AND E DAV COMERCIO DE PRODUTOS LTDA</t>
  </si>
  <si>
    <t>alepsodre@gmail.com</t>
  </si>
  <si>
    <t>5511945841849</t>
  </si>
  <si>
    <t>MAZAS ENGENHARIA MEIO AMBIENTE E SEGURANCA LTDA</t>
  </si>
  <si>
    <t>caren.azambuja@gmail.com</t>
  </si>
  <si>
    <t>5511948312403</t>
  </si>
  <si>
    <t>IZABELA LIMA CONSULTORIA TREINAMENTOS E EVENTOS LTDA</t>
  </si>
  <si>
    <t>izabelarh.lima@gmail.com</t>
  </si>
  <si>
    <t>5583988853967</t>
  </si>
  <si>
    <t>MEZZO IMPORTS LTDA</t>
  </si>
  <si>
    <t>contato@grupomacris.com.br</t>
  </si>
  <si>
    <t>5511933485339</t>
  </si>
  <si>
    <t>IGOR SOUZA SAUDE E PERFORMANCE LTDA</t>
  </si>
  <si>
    <t>lisancontabilidade@hotmail.com</t>
  </si>
  <si>
    <t>5577991178815</t>
  </si>
  <si>
    <t>J. SILVA DA CONCEICAO LTDA</t>
  </si>
  <si>
    <t>josuemcp@hotmail.com</t>
  </si>
  <si>
    <t>5596991459701</t>
  </si>
  <si>
    <t>INSTITUTO ESPIRITUAL TEMPLO VIVO DO CHA DE TODOS OS SANTOS</t>
  </si>
  <si>
    <t>sitiodosoriundos@gmail.com</t>
  </si>
  <si>
    <t>5573991994956</t>
  </si>
  <si>
    <t>TOP SELLERS INVESTIMENTOS LTDA</t>
  </si>
  <si>
    <t>consultoria.ademicon@hotmail.com</t>
  </si>
  <si>
    <t>5541998333526</t>
  </si>
  <si>
    <t>ANJOS CONSULTORIA LTDA</t>
  </si>
  <si>
    <t>romildoanjos@gmail.com</t>
  </si>
  <si>
    <t>5573981955656</t>
  </si>
  <si>
    <t>MARCOS APARECIDO GRACIOLI</t>
  </si>
  <si>
    <t>escritorioalvorada.nhandeara@gmail.com</t>
  </si>
  <si>
    <t>5517996560613</t>
  </si>
  <si>
    <t>E C DE OLIVEIRA LTDA</t>
  </si>
  <si>
    <t>E. C. DE OLIVEIRA LTDA</t>
  </si>
  <si>
    <t>sandra88rb@gmail.com</t>
  </si>
  <si>
    <t>5568992058556</t>
  </si>
  <si>
    <t>MELRO NEGOCIOS E SERVICOS LTDA</t>
  </si>
  <si>
    <t>daianeoliveiramelo@outlook.com</t>
  </si>
  <si>
    <t>5511973605426</t>
  </si>
  <si>
    <t>EDUARDO GANDINI GESTAO E SERVICOS LTDA</t>
  </si>
  <si>
    <t>empresaresultconsultoria@gmail.com</t>
  </si>
  <si>
    <t>5511976295399</t>
  </si>
  <si>
    <t>BLACK ON LTDA</t>
  </si>
  <si>
    <t>adrielrodrigues0010@gmail.com</t>
  </si>
  <si>
    <t>5511945881361</t>
  </si>
  <si>
    <t>BARDI &amp; NAVARRO SOCIEDADE DE ADVOGADOS</t>
  </si>
  <si>
    <t>gabi.bardi@gmail.com</t>
  </si>
  <si>
    <t>5511963900472</t>
  </si>
  <si>
    <t>Procuracao da empresa BARDI &amp; NAVARRO SOCIEDADE DE ADVOGADOS, assinada via gov.br ou por meio de procuracao publica, em formato PDF. O documento deve conter, de forma expressa, os poderes para abrir e movimentar contas, alem de identificar corretamente o outorgante e o outorgado.</t>
  </si>
  <si>
    <t>MUNDO SOLUCOES E SERVICOS LTDA</t>
  </si>
  <si>
    <t>mundosolucoes.serv@gmail.com</t>
  </si>
  <si>
    <t>5598991451582</t>
  </si>
  <si>
    <t>JMF REPRESENTACOES LTDA</t>
  </si>
  <si>
    <t>jones_fiorii@hotmail.com</t>
  </si>
  <si>
    <t>5528999682075</t>
  </si>
  <si>
    <t>AM COMERCIO DE EQUIPAMENTOS E ACESSORIOS LTDA</t>
  </si>
  <si>
    <t>dandarasofia917@gmail.com</t>
  </si>
  <si>
    <t>5511990185351</t>
  </si>
  <si>
    <t>BRUTAL FIT SUPLEMENTOS LTDA</t>
  </si>
  <si>
    <t>origemtechbrasil@gmail.com</t>
  </si>
  <si>
    <t>5588993518081</t>
  </si>
  <si>
    <t>DELIVERY PIZZA LTDA</t>
  </si>
  <si>
    <t>pizzariadelivery774@gmail.com</t>
  </si>
  <si>
    <t>5586995864074</t>
  </si>
  <si>
    <t>NELORE ELOHIM AGROPECUARIA LTDA</t>
  </si>
  <si>
    <t>rodrigomarquessilva@hotmail.com</t>
  </si>
  <si>
    <t>5511991338389</t>
  </si>
  <si>
    <t>HEBROM CALCADOS 1976 LTDA</t>
  </si>
  <si>
    <t>contabilqueiroz@bol.com.br</t>
  </si>
  <si>
    <t>5516988331111</t>
  </si>
  <si>
    <t>JW COMERCIO EM GERAL LTDA</t>
  </si>
  <si>
    <t>jwcomercio2026@gmail.com</t>
  </si>
  <si>
    <t>5521983060996</t>
  </si>
  <si>
    <t>OJAF SERVICOS LTDA</t>
  </si>
  <si>
    <t>sergiocontmarques@hotmail.com</t>
  </si>
  <si>
    <t>5511947791300</t>
  </si>
  <si>
    <t>L G SILVA SANTOS LTDA</t>
  </si>
  <si>
    <t>lucasfe777ofc@gmail.com</t>
  </si>
  <si>
    <t>5535984396295</t>
  </si>
  <si>
    <t>SAFRA FORTE COMERCIO E REPRESENTACOES LTDA</t>
  </si>
  <si>
    <t>crafaelmotta@hotmail.com</t>
  </si>
  <si>
    <t>5567996127233</t>
  </si>
  <si>
    <t>AGIL GESTAO ADMINISTRATIVA INOVA SIMPLES (I.S.)</t>
  </si>
  <si>
    <t>agilgestaoadm1@gmail.com</t>
  </si>
  <si>
    <t>5511962634939</t>
  </si>
  <si>
    <t>MD SANEAMENTO LTDA</t>
  </si>
  <si>
    <t>mdsaneamento2@gmail.com</t>
  </si>
  <si>
    <t>5511940002897</t>
  </si>
  <si>
    <t>MD COMERCIO DE DISTRIBUICAO LTDA</t>
  </si>
  <si>
    <t>guimaraes@guimaraesgestaoempresarial.com.br</t>
  </si>
  <si>
    <t>5518997872334</t>
  </si>
  <si>
    <t>STUDIO BONECA CABELEIREIROS E COSMETICOS LTDA</t>
  </si>
  <si>
    <t>nanimanetta@gmail.com</t>
  </si>
  <si>
    <t>5511952200084</t>
  </si>
  <si>
    <t>POSTO JK LTDA</t>
  </si>
  <si>
    <t>postojkempresas@gmail.com</t>
  </si>
  <si>
    <t>5521973640358</t>
  </si>
  <si>
    <t>PARANA HOME CENTER MATERIAIS DE CONSTRUCAO LTDA</t>
  </si>
  <si>
    <t>sacontabilfsa00@gmail.com</t>
  </si>
  <si>
    <t>5575988866725</t>
  </si>
  <si>
    <t>HOTEL IPE CONFORT II LTDA</t>
  </si>
  <si>
    <t>rafael@rbcontabilidade.com.br</t>
  </si>
  <si>
    <t>5566981349740</t>
  </si>
  <si>
    <t>BURGUER HOUSE E BAR LTDA</t>
  </si>
  <si>
    <t>tarciotaisalves16@gmail.com</t>
  </si>
  <si>
    <t>5511934939543</t>
  </si>
  <si>
    <t>PASCHOTTO SOLUCOES FINANCEIRAS LTDA</t>
  </si>
  <si>
    <t>leonardo@jjassessoriacontabil.com.br</t>
  </si>
  <si>
    <t>5519997002643</t>
  </si>
  <si>
    <t>J.A CONSTRUTORA E SERVICOS LTDA</t>
  </si>
  <si>
    <t>josealvespereira995@gmail.com</t>
  </si>
  <si>
    <t>5522999701960</t>
  </si>
  <si>
    <t>LRC ADMINISTRADORA LTDA</t>
  </si>
  <si>
    <t>contato@grupoofm.com.br</t>
  </si>
  <si>
    <t>5515996115211</t>
  </si>
  <si>
    <t>RAFAEL ANDRADE FREITAS INOVA SIMPLES (I.S.)</t>
  </si>
  <si>
    <t>rafaelnadradefreitas2024@gmail.com</t>
  </si>
  <si>
    <t>5585986774388</t>
  </si>
  <si>
    <t>RONCARIA RECORDS LTDA</t>
  </si>
  <si>
    <t>societario@pinheiroassessoria.com</t>
  </si>
  <si>
    <t>5511913423187</t>
  </si>
  <si>
    <t>SABOR CAPIXABA DELIVERY LTDA</t>
  </si>
  <si>
    <t>gilmozercontabil@gmail.com</t>
  </si>
  <si>
    <t>5521996234818</t>
  </si>
  <si>
    <t>MONTINI INVESTIMENTOS LTDA</t>
  </si>
  <si>
    <t>contato@arccontabilidade.com.br</t>
  </si>
  <si>
    <t>5513974050191</t>
  </si>
  <si>
    <t>L &amp; M SERVICOS RESIDENCIAS LTDA</t>
  </si>
  <si>
    <t>vanderleimcamargo@gmail.com</t>
  </si>
  <si>
    <t>5511961386852</t>
  </si>
  <si>
    <t>GT PINTURA LTDA</t>
  </si>
  <si>
    <t>juridico.agscontabil@gmail.com</t>
  </si>
  <si>
    <t>5512992468615</t>
  </si>
  <si>
    <t>ESPACO GIRASSOL CUIDAR LTDA</t>
  </si>
  <si>
    <t>mmj@mmjpompeu.com.br</t>
  </si>
  <si>
    <t>5531988937689</t>
  </si>
  <si>
    <t>CARVAO OPCAO MIN. LTDA</t>
  </si>
  <si>
    <t>simplesmentecontabil@gmail.com</t>
  </si>
  <si>
    <t>5532998199430</t>
  </si>
  <si>
    <t>LUCIANA COCA MARKETING E COMUNICACAO LTDA</t>
  </si>
  <si>
    <t>luciana.coca@gmail.com</t>
  </si>
  <si>
    <t>5511981156041</t>
  </si>
  <si>
    <t>MARIA ROSA INDUSTRIA E COMERCIO DE ARTIGO DO VESTUARIO E PERFULTDA</t>
  </si>
  <si>
    <t>vistamariarosa@gmail.com</t>
  </si>
  <si>
    <t>5585988771182</t>
  </si>
  <si>
    <t>BRAZ CONSULTORIA EM SAUDE E SEGURANCA DO TRABALHO LTDA</t>
  </si>
  <si>
    <t>BRAZ CONSULTORIA EM SAUDE E SEGURANCA DO TRABALHO LTDA.</t>
  </si>
  <si>
    <t>cahbnegri@gmail.com</t>
  </si>
  <si>
    <t>5547988564506</t>
  </si>
  <si>
    <t>IRMAOS BATISTA NEGOCIOS E INVESTIMENTOS LTDA</t>
  </si>
  <si>
    <t>contato@saludcontabilidade.com.br</t>
  </si>
  <si>
    <t>5531971721921</t>
  </si>
  <si>
    <t>PETSMI SERVICOS VETERINARIOS LTDA</t>
  </si>
  <si>
    <t>mvmillenasalgadovilela@gmail.com</t>
  </si>
  <si>
    <t>5519996093935</t>
  </si>
  <si>
    <t>Conta Aberta - Oriente o cliente a fazer o primeiro acesso via APP</t>
  </si>
  <si>
    <t>VOLKSWAGEN INDUSTRIA DE VEICULOS INOVA SIMPLES (I.S.)</t>
  </si>
  <si>
    <t>igalma6@gmail.com</t>
  </si>
  <si>
    <t>5586994505277</t>
  </si>
  <si>
    <t>SORRICOMDENTS ODONTOLOGIA LTDA</t>
  </si>
  <si>
    <t>tarci_jl@hotmail.com</t>
  </si>
  <si>
    <t>5511984591942</t>
  </si>
  <si>
    <t>JULIANE JOCOSKI DIGITAL INFLUENCER LTDA</t>
  </si>
  <si>
    <t>mflex@mflexcontadores.com.br</t>
  </si>
  <si>
    <t>5545998327877</t>
  </si>
  <si>
    <t>MATHEUS SACHS DEGIACOMO CORRETAGEM DE IMOVEIS LTDA</t>
  </si>
  <si>
    <t>degiacomoimobiliaria@gmail.com</t>
  </si>
  <si>
    <t>5519983980917</t>
  </si>
  <si>
    <t>SALES ILUMINACAO E SERVICOS LTDA</t>
  </si>
  <si>
    <t>vlaurentino@yahoo.com.br</t>
  </si>
  <si>
    <t>5581986529038</t>
  </si>
  <si>
    <t>VALOREM FINANCAS CORPORATIVAS LTDA</t>
  </si>
  <si>
    <t>mariaclara@valoremfinancas.com.br</t>
  </si>
  <si>
    <t>5531982218181</t>
  </si>
  <si>
    <t>VINKLER CONSULTORIA LTDA</t>
  </si>
  <si>
    <t>dvvieira2@gmail.com</t>
  </si>
  <si>
    <t>5555999028741</t>
  </si>
  <si>
    <t>OLISOU OLIVEIRA E SOUZA ODONTOLOGIA INTEGRADA . LTDA</t>
  </si>
  <si>
    <t>falecompati27@gmail.com</t>
  </si>
  <si>
    <t>5511970167748</t>
  </si>
  <si>
    <t>GL TECNOLOGIA LTDA</t>
  </si>
  <si>
    <t>jaimecardososps@gmail.com</t>
  </si>
  <si>
    <t>5533999439446</t>
  </si>
  <si>
    <t>ISAAC CAMPOS SOLUCOES IMOBILIARIAS LTDA</t>
  </si>
  <si>
    <t>isaaccampos1910@yahoo.com</t>
  </si>
  <si>
    <t>5521974893996</t>
  </si>
  <si>
    <t>QUEIROZ ARACATUBA LOCACOES DE MAQUINAS E TRANSPORT</t>
  </si>
  <si>
    <t>mauriene1983@gmail.com</t>
  </si>
  <si>
    <t>5518991530837</t>
  </si>
  <si>
    <t>S JUNIOR M DE OLIVEIRA DISTRIBUIDORA LTDA</t>
  </si>
  <si>
    <t>contabil28211@outlook.com</t>
  </si>
  <si>
    <t>5594981394191</t>
  </si>
  <si>
    <t>DYNA BOOK LTDA</t>
  </si>
  <si>
    <t>matheusantos2617@gmail.com</t>
  </si>
  <si>
    <t>5521997928261</t>
  </si>
  <si>
    <t>DENISE CAMARGOS SOCIEDADE INDIVIDUAL DE ADVOCACIA</t>
  </si>
  <si>
    <t>demacedo20@yahoo.com.br</t>
  </si>
  <si>
    <t>5562984179523</t>
  </si>
  <si>
    <t>MERIT GESTAO PATRIMONIAL LTDA</t>
  </si>
  <si>
    <t>fiscal@contabilidadeobjetivo.com.br</t>
  </si>
  <si>
    <t>5511971519596</t>
  </si>
  <si>
    <t>IOT ROBOTICA &amp; 3D LTDA</t>
  </si>
  <si>
    <t>contabilidade@lotusempresarial.com.br</t>
  </si>
  <si>
    <t>5511976217771</t>
  </si>
  <si>
    <t>RSG SERVICOS E NEGOCIOS LTDA</t>
  </si>
  <si>
    <t>rsgservicos@gmail.com</t>
  </si>
  <si>
    <t>5531995976565</t>
  </si>
  <si>
    <t>JONAS COELHO LIMA SOCIEDADE INDIVIDUAL DE ADVOCACIA</t>
  </si>
  <si>
    <t>bnmconsultoria@gmail.com</t>
  </si>
  <si>
    <t>5586998271869</t>
  </si>
  <si>
    <t>KR CASA DO SALGADOS LTDA</t>
  </si>
  <si>
    <t>joaquim.alves.91@gmail.com</t>
  </si>
  <si>
    <t>5585992701126</t>
  </si>
  <si>
    <t>MTA ASSESSORIA IMOBILIARIA LTDA</t>
  </si>
  <si>
    <t>mtavendas@gmail.com</t>
  </si>
  <si>
    <t>5541998716587</t>
  </si>
  <si>
    <t>JC NEGOCIOS LTDA</t>
  </si>
  <si>
    <t>carol.ayrees@gmail.com</t>
  </si>
  <si>
    <t>5571996036142</t>
  </si>
  <si>
    <t>AVG EMPREENDIMENTOS IMOBILIARIOS LTDA</t>
  </si>
  <si>
    <t>contato@fsadvogados.net.br</t>
  </si>
  <si>
    <t>5521990730700</t>
  </si>
  <si>
    <t>MORAES VIDROS E DESIGN LTDA</t>
  </si>
  <si>
    <t>contabilsrcontabilidade@gmail.com</t>
  </si>
  <si>
    <t>5537999474776</t>
  </si>
  <si>
    <t>HOLDING CASTRO &amp; SALGUEIRO LTDA</t>
  </si>
  <si>
    <t>gestaodeprocessos@dcampos.com.br</t>
  </si>
  <si>
    <t>5582991028801</t>
  </si>
  <si>
    <t>L. ROLIM LTDA</t>
  </si>
  <si>
    <t>luana.ir2535@icloud.com</t>
  </si>
  <si>
    <t>5567991866545</t>
  </si>
  <si>
    <t>CONECTA CONCEITO EM VENDAS LTDA</t>
  </si>
  <si>
    <t>paralegal@totalcontabilidade.net.br</t>
  </si>
  <si>
    <t>5571988289624</t>
  </si>
  <si>
    <t>ECO 360 SUSTENTABILIDADE LTDA</t>
  </si>
  <si>
    <t>abccontabil@gmail.com</t>
  </si>
  <si>
    <t>5519998303522</t>
  </si>
  <si>
    <t>MOURA COMERCIO E SERVICO LTDA</t>
  </si>
  <si>
    <t>m32pires@bol.com.br</t>
  </si>
  <si>
    <t>5534998316458</t>
  </si>
  <si>
    <t>RFS COMERCIO VAREJISTA DE CARNES LTDA</t>
  </si>
  <si>
    <t>powerarena@hotmail.com</t>
  </si>
  <si>
    <t>5512987075596</t>
  </si>
  <si>
    <t>NEWTON TECH &amp; DATA LTDA</t>
  </si>
  <si>
    <t>ton@newton.ag</t>
  </si>
  <si>
    <t>5511941112823</t>
  </si>
  <si>
    <t>ASSOCIACAO DOS PRODUTORES RURAIS DO POVOADO PAU FERRO UNIDOS VENCEREMOS</t>
  </si>
  <si>
    <t>vectiscontabilidade@gmail.com</t>
  </si>
  <si>
    <t>5582999141495</t>
  </si>
  <si>
    <t>REAL PATRIMONIAL ADMINISTRACAO IMOVEIS LTDA</t>
  </si>
  <si>
    <t>cont.status@gmail.com</t>
  </si>
  <si>
    <t>5531996031976</t>
  </si>
  <si>
    <t>SOS TRANSPORTES OLIVEIRAS LTDA</t>
  </si>
  <si>
    <t>leticia.financeiroliveira@gmail.com</t>
  </si>
  <si>
    <t>5511910716495</t>
  </si>
  <si>
    <t>COD CONSULTA EM SISTEMAS LTDA</t>
  </si>
  <si>
    <t>acorreia@eacaf.com</t>
  </si>
  <si>
    <t>5511976089596</t>
  </si>
  <si>
    <t>WSK ENERGIA SOLAR LTDA</t>
  </si>
  <si>
    <t>wastao@gmail.com</t>
  </si>
  <si>
    <t>5521999991119</t>
  </si>
  <si>
    <t>AUSTRAL SYSTEMS LTDA</t>
  </si>
  <si>
    <t>cnpj@orangiuz.com.br</t>
  </si>
  <si>
    <t>5531973651747</t>
  </si>
  <si>
    <t>FARMACIA DO FERNANDO LTDA</t>
  </si>
  <si>
    <t>adriananeumann142@gmail.com</t>
  </si>
  <si>
    <t>5542999262315</t>
  </si>
  <si>
    <t>RESTAURANTE MINEIRINHO CAP LTDA</t>
  </si>
  <si>
    <t>rutti@hotmail.com.br</t>
  </si>
  <si>
    <t>5533999523894</t>
  </si>
  <si>
    <t>CR BRASIL PARAUAPEBAS LTDA</t>
  </si>
  <si>
    <t>gruposaocaetano@gmail.com</t>
  </si>
  <si>
    <t>5511956807820</t>
  </si>
  <si>
    <t>BOTTA SERVICOS DE ANESTESIOLOGIA LTDA</t>
  </si>
  <si>
    <t>escritorio@lidercontabil.com</t>
  </si>
  <si>
    <t>5545999454901</t>
  </si>
  <si>
    <t>IBIZZA PIZZARIA E RESTAURANTE LTDA</t>
  </si>
  <si>
    <t>roberto@econofis.com.br</t>
  </si>
  <si>
    <t>5531995296251</t>
  </si>
  <si>
    <t>AMARAL LOGISTICAS &amp; TRANSPORTES LTDA</t>
  </si>
  <si>
    <t>ederccacssr@uol.com.br</t>
  </si>
  <si>
    <t>5541995995739</t>
  </si>
  <si>
    <t>AIRAM UNIFORMES LTDA</t>
  </si>
  <si>
    <t>confeccao.airam@gmail.com</t>
  </si>
  <si>
    <t>5519993513108</t>
  </si>
  <si>
    <t>TEOFILO &amp; SOUSA CONSULTORIA E TERCEIRIZACAO DE MAO</t>
  </si>
  <si>
    <t>gsleaocontabil@gmail.com</t>
  </si>
  <si>
    <t>5561998119001</t>
  </si>
  <si>
    <t>VIVEN GESTAO EM SAUDE LTDA</t>
  </si>
  <si>
    <t>vivengestao@gmail.com</t>
  </si>
  <si>
    <t>5571996306688</t>
  </si>
  <si>
    <t>ALPHATEC INTERMEDIACAO DE NEGOCIOS E SERVICOS LTDA</t>
  </si>
  <si>
    <t>titto.alonso@gmail.com</t>
  </si>
  <si>
    <t>5571982111071</t>
  </si>
  <si>
    <t>CIUTI &amp; DAVILA FOTOGRAFIA LTDA</t>
  </si>
  <si>
    <t>ciutidavila@gmail.com</t>
  </si>
  <si>
    <t>5548991281413</t>
  </si>
  <si>
    <t>INSTITUTO DE CIENCIA INOVACAO E TECNOLOGIA BRASILEIRA</t>
  </si>
  <si>
    <t>joaobraz@citeb.com.br</t>
  </si>
  <si>
    <t>5548999136011</t>
  </si>
  <si>
    <t>MR PLANEJAMENTO EM FINANCAS E TREINAMENTOS LTDA</t>
  </si>
  <si>
    <t>douglas@drosso.com.br</t>
  </si>
  <si>
    <t>5551999439369</t>
  </si>
  <si>
    <t>JCM PARTICIPACOES LTDA</t>
  </si>
  <si>
    <t>excelencia@excelenciago.com.br</t>
  </si>
  <si>
    <t>5562999832021</t>
  </si>
  <si>
    <t>NORTH DRIVE LOCACOES DE VEICULOS LTDA</t>
  </si>
  <si>
    <t>contabilidadenovauniao@hotmail.com</t>
  </si>
  <si>
    <t>5538999193297</t>
  </si>
  <si>
    <t>ICARO TRANSPORTES LTDA</t>
  </si>
  <si>
    <t>icaropneusitc@gmail.com</t>
  </si>
  <si>
    <t>5541992796569</t>
  </si>
  <si>
    <t>JC SAUDE E SEGURANCA DO TRABALHO LTDA</t>
  </si>
  <si>
    <t>jjksegurancadotrabalho@gmail.com</t>
  </si>
  <si>
    <t>5567984642661</t>
  </si>
  <si>
    <t>INDUSTRIA E CONFECCOES AK S JEANS LTDA</t>
  </si>
  <si>
    <t>aksjeans@hotmail.com</t>
  </si>
  <si>
    <t>5548999180782</t>
  </si>
  <si>
    <t>AGIR LOCADORA LTDA</t>
  </si>
  <si>
    <t>legal@contabilgarcia.com.br</t>
  </si>
  <si>
    <t>5511970283185</t>
  </si>
  <si>
    <t>AGROLEMOS AGROPECUARIA LTDA</t>
  </si>
  <si>
    <t>agrolemos1822@gmail.com</t>
  </si>
  <si>
    <t>5561994018802</t>
  </si>
  <si>
    <t>MAAH ACOS LTDA</t>
  </si>
  <si>
    <t>manausvendas01@gmail.com</t>
  </si>
  <si>
    <t>5592994474207</t>
  </si>
  <si>
    <t>INSTITUTO CEDRO EDUCACIONAL CULTURAL E OBRAS SOCIAIS</t>
  </si>
  <si>
    <t>magnus@magnuscontabilidade.com.br</t>
  </si>
  <si>
    <t>5511967222695</t>
  </si>
  <si>
    <t>EVELIN FRANCISCO LOURENCO LTDA</t>
  </si>
  <si>
    <t>evelysc_@hotmail.com</t>
  </si>
  <si>
    <t>5548996523378</t>
  </si>
  <si>
    <t>PARK VILA VERDE EMPREENDIMENTO IMOBILIARIO SPE LTD</t>
  </si>
  <si>
    <t>adriana@cpconstruplan.com.br</t>
  </si>
  <si>
    <t>5514996509395</t>
  </si>
  <si>
    <t>MARAGAH COMERIAL LTDA</t>
  </si>
  <si>
    <t>hcesarebarioni74@gmail.com</t>
  </si>
  <si>
    <t>5519997004500</t>
  </si>
  <si>
    <t>KAVEXX PAGAMENTOS LTDA</t>
  </si>
  <si>
    <t>kavexx2001@gmail.com</t>
  </si>
  <si>
    <t>5532999473807</t>
  </si>
  <si>
    <t>irmaoscontabeis@gmail.com</t>
  </si>
  <si>
    <t>5538999755949</t>
  </si>
  <si>
    <t>FMD PROMOCAO DE VENDAS LTDA</t>
  </si>
  <si>
    <t>regismarques.silva@bol.com.br</t>
  </si>
  <si>
    <t>5511920851044</t>
  </si>
  <si>
    <t>ARMIND PRODUCOES LTDA</t>
  </si>
  <si>
    <t>contauni.bhz@terra.com.br</t>
  </si>
  <si>
    <t>5531993338346</t>
  </si>
  <si>
    <t>CICLO ACQUA LAVANDERIA E SERVICOS LTDA</t>
  </si>
  <si>
    <t>assisdig@gmail.com</t>
  </si>
  <si>
    <t>5541996149706</t>
  </si>
  <si>
    <t>TONYEL DE PADUA GARCIA SOCIEDADE INDIVIDUAL DE ADVOCACIA</t>
  </si>
  <si>
    <t>tonyelgarcia@gmail.com</t>
  </si>
  <si>
    <t>5537999289892</t>
  </si>
  <si>
    <t>LUCENA SERVICOS ESTETICOS LTDA</t>
  </si>
  <si>
    <t>consultoriopriscilalucena@gmail.com</t>
  </si>
  <si>
    <t>5586998087218</t>
  </si>
  <si>
    <t>NRL PATRIMONIAL LTDA</t>
  </si>
  <si>
    <t>nrlpatrimonial@gmail.com</t>
  </si>
  <si>
    <t>5585981728356</t>
  </si>
  <si>
    <t>COLEGIO DE EDUCACAO INFANTIL CONECTA COLINHO DE MAE LTDA</t>
  </si>
  <si>
    <t>colegiomonteirolobatocml@outlook.com</t>
  </si>
  <si>
    <t>5567998631332</t>
  </si>
  <si>
    <t>GERRA ATIVIDADES LTDA</t>
  </si>
  <si>
    <t>viniciusmotta121@hotmail.com</t>
  </si>
  <si>
    <t>5567992489009</t>
  </si>
  <si>
    <t>DR ASSESSORIA CONSULTORIA E TREINAMENTO LTDA</t>
  </si>
  <si>
    <t>danigalavotienf@hotmail.com</t>
  </si>
  <si>
    <t>5511982131716</t>
  </si>
  <si>
    <t>PHL AUTOPECAS LTDA</t>
  </si>
  <si>
    <t>p_veloso@outlook.com</t>
  </si>
  <si>
    <t>5541984352515</t>
  </si>
  <si>
    <t>NEXUS GESTAO INTEGRADA LTDA</t>
  </si>
  <si>
    <t>contato@outlook.com</t>
  </si>
  <si>
    <t>5521992129297</t>
  </si>
  <si>
    <t>TEMPERO DE MAE OLARIA LTDA</t>
  </si>
  <si>
    <t>contabilidade@gestaomaisnegocios.com.br</t>
  </si>
  <si>
    <t>5521988265604</t>
  </si>
  <si>
    <t>EMPREENDIMENTOS ARUA SPE LTDA</t>
  </si>
  <si>
    <t>carloseantunes@gmail.com</t>
  </si>
  <si>
    <t>5593991332370</t>
  </si>
  <si>
    <t>AGRO  GONCALVES NEGOCIOS IMOBILIARIOS LTDA</t>
  </si>
  <si>
    <t>juliomucheronigoncalves@gmail.com</t>
  </si>
  <si>
    <t>5514998696509</t>
  </si>
  <si>
    <t>OUAIS DISTRIBUIDORA DE COSMETICOS LTDA</t>
  </si>
  <si>
    <t>ryanouais1214@gmail.com</t>
  </si>
  <si>
    <t>5571993520901</t>
  </si>
  <si>
    <t>CORDEIRO E COACHMAN REPAROS RESIDENCIAIS LTDA</t>
  </si>
  <si>
    <t>rudicord@yahoo.com</t>
  </si>
  <si>
    <t>5511984683888</t>
  </si>
  <si>
    <t>ZIMMERMANN BUCHINGER &amp; BUCHINGER LTDA</t>
  </si>
  <si>
    <t>legalizacao.abreucontabilidade@outlook.com</t>
  </si>
  <si>
    <t>5545991317710</t>
  </si>
  <si>
    <t>IT CONSULTORIA E SOLUCOES LTDA</t>
  </si>
  <si>
    <t>isabeltrecee@hotmail.com</t>
  </si>
  <si>
    <t>5547992536762</t>
  </si>
  <si>
    <t>VOLTIMIX LTDA</t>
  </si>
  <si>
    <t>voltimixltda@gmail.com</t>
  </si>
  <si>
    <t>5517991984070</t>
  </si>
  <si>
    <t>F M L INSTALACOES HIDRAULICAS LTDA</t>
  </si>
  <si>
    <t>francinaldopereriadasilvapereir@gmail.com</t>
  </si>
  <si>
    <t>5511940431709</t>
  </si>
  <si>
    <t>ASSOCIACAO DOS VETERANOS E AMIGOS DOS GUARDAS MUNICIPAIS DO ESTADO DO RIO DE JAN</t>
  </si>
  <si>
    <t>dr.haroldobunn@gmail.com</t>
  </si>
  <si>
    <t>5522996164725</t>
  </si>
  <si>
    <t>DUARE LTDA</t>
  </si>
  <si>
    <t>ctduare@gmail.com</t>
  </si>
  <si>
    <t>5581997630378</t>
  </si>
  <si>
    <t>RENE COMERCIO DE BEBIDAS LTDA</t>
  </si>
  <si>
    <t>feliciodiego.contabil@hotmail.com</t>
  </si>
  <si>
    <t>5591980616159</t>
  </si>
  <si>
    <t>PSIQUE DA INFANCIA LTDA</t>
  </si>
  <si>
    <t>psiquedainfancia@gmail.com</t>
  </si>
  <si>
    <t>5531991143349</t>
  </si>
  <si>
    <t>ELETRO MULT SERV LTDA</t>
  </si>
  <si>
    <t>wilson.g.c.junior@gmail.com</t>
  </si>
  <si>
    <t>5519997326683</t>
  </si>
  <si>
    <t>ASSOCIACAO FLOR DE LIZ</t>
  </si>
  <si>
    <t>wandersonwfg@gmail.com</t>
  </si>
  <si>
    <t>5585986665507</t>
  </si>
  <si>
    <t>DISTRIBUICAO ADMINISTRATIVA DE CABOS DE COBRE E FI</t>
  </si>
  <si>
    <t>contabil@gmail.com</t>
  </si>
  <si>
    <t>5511948894408</t>
  </si>
  <si>
    <t>A. E. GUERREIRO COMERCIAL E SERVICOS EM GERAL LTDA</t>
  </si>
  <si>
    <t>jescon.recepcao@hotmail.com</t>
  </si>
  <si>
    <t>5511971245173</t>
  </si>
  <si>
    <t>CONDOMINIO RESIDENCIAL SOLAR DOS PASSAROS Q02L01</t>
  </si>
  <si>
    <t>danielasignori27@gmail.com</t>
  </si>
  <si>
    <t>5551994003957</t>
  </si>
  <si>
    <t>CROPLINE GLOBAL LTDA</t>
  </si>
  <si>
    <t>croplinegloballtda@gmail.com</t>
  </si>
  <si>
    <t>5538988334643</t>
  </si>
  <si>
    <t>LEG EMPREENDIMENTOS E PARTICIPACOES LTDA</t>
  </si>
  <si>
    <t>leg@hotmail.com</t>
  </si>
  <si>
    <t>5521983964365</t>
  </si>
  <si>
    <t>PBKZ &amp; PEREIRA COMERCIO DE MOVEIS LTDA</t>
  </si>
  <si>
    <t>nocamoveisrioclaro@gmail.com</t>
  </si>
  <si>
    <t>5519997065405</t>
  </si>
  <si>
    <t>GV CASH LTDA</t>
  </si>
  <si>
    <t>nfe@gvatacama.com.br</t>
  </si>
  <si>
    <t>5511981076022</t>
  </si>
  <si>
    <t>Procuracao da empresa GV CASH LTDA. Identificamos que a representacao da sua empresa e realizada em conjunto pelos representantes nomeados na clausula de administracao do contrato social e, por esse motivo, e necessario que os demais representantes tambem assinem a procuracao.</t>
  </si>
  <si>
    <t>OTF FERRAMENTAS LTDA</t>
  </si>
  <si>
    <t>otfferramentas@gmail.com</t>
  </si>
  <si>
    <t>5511994043210</t>
  </si>
  <si>
    <t>CHAVIER DE ALMEIDA LTDA</t>
  </si>
  <si>
    <t>pratica@pratica.cnt.br</t>
  </si>
  <si>
    <t>5549988954136</t>
  </si>
  <si>
    <t>MYTRUX TRANSPORTES LTDA.</t>
  </si>
  <si>
    <t>sidneyainacio@terra.com.br</t>
  </si>
  <si>
    <t>5519991245516</t>
  </si>
  <si>
    <t>STR BULGARELLI ESCRITORIO LTDA</t>
  </si>
  <si>
    <t>bulgarelliatendimentto@gmail.com</t>
  </si>
  <si>
    <t>5588999628208</t>
  </si>
  <si>
    <t>NILLTECH REPRESENTACAO COMERCIAL LTDA</t>
  </si>
  <si>
    <t>nill_lp@yahoo.com.br</t>
  </si>
  <si>
    <t>5519994979193</t>
  </si>
  <si>
    <t>R C GONCALVES LTDA</t>
  </si>
  <si>
    <t>raultalles26@hotmail.com</t>
  </si>
  <si>
    <t>5598991557379</t>
  </si>
  <si>
    <t>PLANO B CORRETORA DE SEGUROS LTDA</t>
  </si>
  <si>
    <t>pedropaulobarbosap@gmail.com</t>
  </si>
  <si>
    <t>5583986788633</t>
  </si>
  <si>
    <t>GPS COMERCIO LTDA</t>
  </si>
  <si>
    <t>gabriel-p-s@live.com</t>
  </si>
  <si>
    <t>5511948418176</t>
  </si>
  <si>
    <t>JC BURGUEZ ROTULOS &amp; EMBALAGENS LTDA</t>
  </si>
  <si>
    <t>markaflex26@gmail.com</t>
  </si>
  <si>
    <t>5544998423939</t>
  </si>
  <si>
    <t>ISABELLA PASCHOAL JORGE OLIVEIRA SERVICOS MEDICOS</t>
  </si>
  <si>
    <t>escritorio.medbill@gmail.com</t>
  </si>
  <si>
    <t>5516981206161</t>
  </si>
  <si>
    <t>SAMUEL MARQUES DA SILVA CONSULTORIA &amp; EXPANCAO LTDA</t>
  </si>
  <si>
    <t>samucamarques25@gmail.com</t>
  </si>
  <si>
    <t>5516988346846</t>
  </si>
  <si>
    <t>PILLAR SOLUCOES ADMINISTRATIVAS LTDA</t>
  </si>
  <si>
    <t>pillarcontabilidade@outlook.com</t>
  </si>
  <si>
    <t>5511974911654</t>
  </si>
  <si>
    <t>RURAL CONCEPT LTDA</t>
  </si>
  <si>
    <t>rural_concept@outlook.com</t>
  </si>
  <si>
    <t>5566981177768</t>
  </si>
  <si>
    <t>BBM CAR COMERCIO DE VEICULOS USADOS LTDA</t>
  </si>
  <si>
    <t>bbm.car@hotmail.com</t>
  </si>
  <si>
    <t>5545999057937</t>
  </si>
  <si>
    <t>PAGOL TRANSACAO LTDA</t>
  </si>
  <si>
    <t>r.fachini2026@gmail.com</t>
  </si>
  <si>
    <t>5511952184572</t>
  </si>
  <si>
    <t>SERVICOS DE ALVENARIA ALENCAR LTDA</t>
  </si>
  <si>
    <t>geni_alencar@hotmail.com</t>
  </si>
  <si>
    <t>5565981565067</t>
  </si>
  <si>
    <t>JDGTELES TRANSPORTES LTDA</t>
  </si>
  <si>
    <t>jordanteles31@gmail.com</t>
  </si>
  <si>
    <t>5511996796741</t>
  </si>
  <si>
    <t>ARRUDA &amp; ALVARENGA SERVICOS MEDICOS LTDA</t>
  </si>
  <si>
    <t>bru.arruda07@gmail.com</t>
  </si>
  <si>
    <t>5519983838522</t>
  </si>
  <si>
    <t>S. FIGUEIREDO SA LTDA</t>
  </si>
  <si>
    <t>anne.fsa@hotmail.com</t>
  </si>
  <si>
    <t>5596991181184</t>
  </si>
  <si>
    <t>STOCK CAR PNEUS LTDA</t>
  </si>
  <si>
    <t>5531986983284</t>
  </si>
  <si>
    <t>TERRALIS SOLUCOES FUNDIARIAS LTDA</t>
  </si>
  <si>
    <t>contabilidadeconhi@gmil.com</t>
  </si>
  <si>
    <t>5589999060371</t>
  </si>
  <si>
    <t>MVM RECICLAGEM LTDA</t>
  </si>
  <si>
    <t>sercon_contabil@terra.com.br</t>
  </si>
  <si>
    <t>5511989187923</t>
  </si>
  <si>
    <t>RAIZ BRASIL AGRO LTDA</t>
  </si>
  <si>
    <t>agroraizbrasil@gmail.com</t>
  </si>
  <si>
    <t>5599992265932</t>
  </si>
  <si>
    <t>MV EDUARDO VIEIRA LTDA</t>
  </si>
  <si>
    <t>eduardolmvieira@gmail.com</t>
  </si>
  <si>
    <t>5545998094960</t>
  </si>
  <si>
    <t>FINANCAS INOVA SIMPLES (I.S.)</t>
  </si>
  <si>
    <t>admfinancas83@gmail.com</t>
  </si>
  <si>
    <t>5581996519224</t>
  </si>
  <si>
    <t>DETASK BRASIL LTDA</t>
  </si>
  <si>
    <t>felipe@detask.io</t>
  </si>
  <si>
    <t>5521987451672</t>
  </si>
  <si>
    <t>DEV ATIVIDADES GERAIS E PRESTACAO DE SERVICOS LTDA</t>
  </si>
  <si>
    <t>devgestaocondominial@gmail.com</t>
  </si>
  <si>
    <t>5541995803372</t>
  </si>
  <si>
    <t>GLEIDSON PALHETA BRAGA</t>
  </si>
  <si>
    <t>gleidsonbraga01@gmail.com</t>
  </si>
  <si>
    <t>5548992077767</t>
  </si>
  <si>
    <t>J A S CONSULTORIA E ASSESSORIA EMPRESARIAL LTDA</t>
  </si>
  <si>
    <t>joao.guto@icloud.com</t>
  </si>
  <si>
    <t>5511971039001</t>
  </si>
  <si>
    <t>ALLUDMI CIENCIA POLITICA TECNOLOGIA E INOVACAO LTDA</t>
  </si>
  <si>
    <t>redevigilium@gmail.com</t>
  </si>
  <si>
    <t>5561994055858</t>
  </si>
  <si>
    <t>ABRAAO ROBERTO DA SILVA</t>
  </si>
  <si>
    <t>minervacontabil10@gmail.com</t>
  </si>
  <si>
    <t>5517996710398</t>
  </si>
  <si>
    <t>QUEBRA GALHO COMERCIO DE BEBIDAS LTDA</t>
  </si>
  <si>
    <t>quebragalhocomerciodebebidas@gmail.com</t>
  </si>
  <si>
    <t>5585996293487</t>
  </si>
  <si>
    <t>RR SERVICOS E INSTALACOES LTDA</t>
  </si>
  <si>
    <t>endellleandrosil@hotmail.com</t>
  </si>
  <si>
    <t>5511991455938</t>
  </si>
  <si>
    <t>RJ GODOI SERVICES LTDA</t>
  </si>
  <si>
    <t>rosildajgodoi@gmail.com</t>
  </si>
  <si>
    <t>5541999037743</t>
  </si>
  <si>
    <t>FRANCA SANTOS- SOCIEDADE INDIVIDUAL DE ADVOCACIA</t>
  </si>
  <si>
    <t>viviannefrancaadv@gmail.com</t>
  </si>
  <si>
    <t>5579991387262</t>
  </si>
  <si>
    <t>ALIANCA CENTRO AUTOMOTIVO LTDA</t>
  </si>
  <si>
    <t>contatogabrielbarros7@gmail.com</t>
  </si>
  <si>
    <t>5553991542856</t>
  </si>
  <si>
    <t>LOUP MODA FITNESS LTDA</t>
  </si>
  <si>
    <t>mayconmodafitnee10@gmail.com</t>
  </si>
  <si>
    <t>5581995808788</t>
  </si>
  <si>
    <t>REF SOUND SOM E ACESSORIOS LTDA</t>
  </si>
  <si>
    <t>refsound2@hotmail.com</t>
  </si>
  <si>
    <t>5511947314254</t>
  </si>
  <si>
    <t>REDEAUTO COMERCIO E LOCACAO DE VEICULOS LTDA</t>
  </si>
  <si>
    <t>sidneypneto@hotmail.com</t>
  </si>
  <si>
    <t>5571991886272</t>
  </si>
  <si>
    <t>AME TUDO COMERCIO E SERVICOS EM GERAL LTDA</t>
  </si>
  <si>
    <t>lecui131@outlook.com</t>
  </si>
  <si>
    <t>5511952417357</t>
  </si>
  <si>
    <t>LIZIE BARBARA DE OLIVEIRA CUNHA</t>
  </si>
  <si>
    <t>contab.maria@gmail.com</t>
  </si>
  <si>
    <t>5513996985625</t>
  </si>
  <si>
    <t>VORTICON LTDA</t>
  </si>
  <si>
    <t>tecnocon@tecnocon-ba.com.br</t>
  </si>
  <si>
    <t>5577999199637</t>
  </si>
  <si>
    <t>TRADE COMERCIO LTDA</t>
  </si>
  <si>
    <t>tradepapelaria_ba@hotmail.com</t>
  </si>
  <si>
    <t>557336171148</t>
  </si>
  <si>
    <t>EMS BASE FORTE OBRAS LTDA</t>
  </si>
  <si>
    <t>ernanigv8@hotmail.com</t>
  </si>
  <si>
    <t>5533998307523</t>
  </si>
  <si>
    <t>INNOVA SEGURANCA E SERVICOS LTDA</t>
  </si>
  <si>
    <t>contato@innova.seg.br</t>
  </si>
  <si>
    <t>5593991457818</t>
  </si>
  <si>
    <t>ROTHE ASSESSORIA CONTABIL LTDA</t>
  </si>
  <si>
    <t>daniel.rothe@hotmail.com</t>
  </si>
  <si>
    <t>5551998329385</t>
  </si>
  <si>
    <t>WG LIDUINO EMPREENDIMENTOS LTDA</t>
  </si>
  <si>
    <t>willian.liduino23@gmail.com</t>
  </si>
  <si>
    <t>5543996081299</t>
  </si>
  <si>
    <t>PAMELA THAIS CONSULTORIA LTDA</t>
  </si>
  <si>
    <t>pamela10thais@gmail.com</t>
  </si>
  <si>
    <t>5541995138712</t>
  </si>
  <si>
    <t>WC WEALTH INVESTIMENTOS FINANCEIROS LTDA</t>
  </si>
  <si>
    <t>paralegal@francaesantos.com.br</t>
  </si>
  <si>
    <t>5511953407967</t>
  </si>
  <si>
    <t>LUNA ECOMMERCE LTDA</t>
  </si>
  <si>
    <t>silviaheler@bol.com.br</t>
  </si>
  <si>
    <t>5511994616121</t>
  </si>
  <si>
    <t>MALO ESTILO E CONSTRUCAO LTDA</t>
  </si>
  <si>
    <t>davidprudencio.1989@gmail.com</t>
  </si>
  <si>
    <t>5511997474795</t>
  </si>
  <si>
    <t>VIVIAN SILVA DANTAS ODONTOLOGIA LTDA</t>
  </si>
  <si>
    <t>sd.vivi@hotmail.com</t>
  </si>
  <si>
    <t>5511988454406</t>
  </si>
  <si>
    <t>MAXMOTOS LOCACOES LTDA</t>
  </si>
  <si>
    <t>maxmotoslocacoes@gmail.com</t>
  </si>
  <si>
    <t>5574999315499</t>
  </si>
  <si>
    <t>TRIGO LTDA</t>
  </si>
  <si>
    <t>priscilagarciaamerico@gmail.com</t>
  </si>
  <si>
    <t>5511993509008</t>
  </si>
  <si>
    <t>AMIM ODONTOLOGIA LTDA</t>
  </si>
  <si>
    <t>contadorathaysbatista@outlook.com</t>
  </si>
  <si>
    <t>5514991633835</t>
  </si>
  <si>
    <t>ADRIANA PEREIRA DA SILVA LTDA</t>
  </si>
  <si>
    <t>adrianacurua@gmail.com</t>
  </si>
  <si>
    <t>5593991041730</t>
  </si>
  <si>
    <t>CENTRO DA VISAO DE BLUMENAU LTDA</t>
  </si>
  <si>
    <t>bia.mabel@gmail.com</t>
  </si>
  <si>
    <t>5544991194318</t>
  </si>
  <si>
    <t>BIM GESTAO E NEGOCIOS LTDA</t>
  </si>
  <si>
    <t>kikobimempreendimentos@gmail.com</t>
  </si>
  <si>
    <t>5517997610561</t>
  </si>
  <si>
    <t>TORNADO CLIMA TECH REFRIGERACAO E AR CONDICIONADO LTDA</t>
  </si>
  <si>
    <t>tornadoclimatech@gmail.com</t>
  </si>
  <si>
    <t>5511987245019</t>
  </si>
  <si>
    <t>O CLOSET COMERCIDE CALCADOS E ACESSORIOS LTDA</t>
  </si>
  <si>
    <t>renataferreira.vendas@gmail.com</t>
  </si>
  <si>
    <t>5517981381234</t>
  </si>
  <si>
    <t>JG REPRESENTACOES COMERCIAL LTDA</t>
  </si>
  <si>
    <t>audiconpb@gmail.com</t>
  </si>
  <si>
    <t>5544991772728</t>
  </si>
  <si>
    <t>BRITTO&amp; EMPREENDIMENTOS DF LTDA</t>
  </si>
  <si>
    <t>brittoimperial22@gmail.com</t>
  </si>
  <si>
    <t>5571983881690</t>
  </si>
  <si>
    <t>HDS CONSTRUCOES LTDA</t>
  </si>
  <si>
    <t>sergiodeoliveiramarta@gmail.com</t>
  </si>
  <si>
    <t>5519988211885</t>
  </si>
  <si>
    <t>W. NUNES ROCHA OTICA LTDA</t>
  </si>
  <si>
    <t>otivasnovavisao83@gmail.com</t>
  </si>
  <si>
    <t>5574999050781</t>
  </si>
  <si>
    <t>MAX COUROS E SERVICOS LTDA</t>
  </si>
  <si>
    <t>cadastro@jfcontabilidade-se.com.br</t>
  </si>
  <si>
    <t>5579998360754</t>
  </si>
  <si>
    <t>CONSTRUTTRICE SERVICOS PARA CONSTRUCAO CIVIL LTDA</t>
  </si>
  <si>
    <t>m.maistro89@icloud.com</t>
  </si>
  <si>
    <t>551145636999</t>
  </si>
  <si>
    <t>JEISIANE DE SENA GARAVITO LTDA</t>
  </si>
  <si>
    <t>jeisi.odo@gmail.com</t>
  </si>
  <si>
    <t>5592996183589</t>
  </si>
  <si>
    <t>INSIGHT SERVICOS DE CONTABILIDADE E TREINAMENTOS LTDA</t>
  </si>
  <si>
    <t>irlanm@hotmail.com</t>
  </si>
  <si>
    <t>5571991131645</t>
  </si>
  <si>
    <t>D. LUTZ GOMES LTDA</t>
  </si>
  <si>
    <t>dl.instalacoes2019@gmail.com</t>
  </si>
  <si>
    <t>5551996828992</t>
  </si>
  <si>
    <t>RABONI CORRETORA DE SEGUROS E BENEFICIOS LTDA</t>
  </si>
  <si>
    <t>legal@serviplus.com.br</t>
  </si>
  <si>
    <t>5511970695115</t>
  </si>
  <si>
    <t>THAB GESTAO E MARKETING LTDA</t>
  </si>
  <si>
    <t>thiagoidea@live.com</t>
  </si>
  <si>
    <t>5542999502482</t>
  </si>
  <si>
    <t>PRO SERVICE - SERVICOS DE INFORMATICA LTDA</t>
  </si>
  <si>
    <t>antmariafeitosa@bol.com.br</t>
  </si>
  <si>
    <t>5585991243311</t>
  </si>
  <si>
    <t>CEZAR ROBERTO GASQUES FERRAREZ</t>
  </si>
  <si>
    <t>matheushnilsen@gmail.com</t>
  </si>
  <si>
    <t>5518996120396</t>
  </si>
  <si>
    <t>EZ ENGENHARIA COMERCIO E LOCACAO DE MAQUINAS LTDA</t>
  </si>
  <si>
    <t>eduardo@ezengenharia.com</t>
  </si>
  <si>
    <t>5591991231122</t>
  </si>
  <si>
    <t>GUSTAVO NASCIMENTO ODONTOLOGIA LTDA</t>
  </si>
  <si>
    <t>cadastro@sinaxyscontabilidade.com</t>
  </si>
  <si>
    <t>5532999908082</t>
  </si>
  <si>
    <t>7MOB OURO BRANCO LTDA</t>
  </si>
  <si>
    <t>contato@hbcontabilidade.com</t>
  </si>
  <si>
    <t>5531996861236</t>
  </si>
  <si>
    <t>CR COMERCIO E INDUSTRIA DE ACESSORIOS LTDA</t>
  </si>
  <si>
    <t>admcrindustria@gmail.com</t>
  </si>
  <si>
    <t>5521975722329</t>
  </si>
  <si>
    <t>VIDA PLENA - NURSES HOME CARE LTDA</t>
  </si>
  <si>
    <t>servicosdeenfermagemllt@gmail.com</t>
  </si>
  <si>
    <t>5511916159958</t>
  </si>
  <si>
    <t>COMERCIO DIGITAL NAP LTDA</t>
  </si>
  <si>
    <t>admcontabilidade2025@gmail.com</t>
  </si>
  <si>
    <t>5511960194400</t>
  </si>
  <si>
    <t>TRANSVICTOR LTDA</t>
  </si>
  <si>
    <t>contato@ramasocontabilidade.com</t>
  </si>
  <si>
    <t>5537998231528</t>
  </si>
  <si>
    <t>STR SOCIEDAD STELLANTIS FINAN INOVA SIMPLES (I.S.)</t>
  </si>
  <si>
    <t>pjfeito1533171@gmail.com</t>
  </si>
  <si>
    <t>5587921414650</t>
  </si>
  <si>
    <t>CONECTA RH LIMITADA</t>
  </si>
  <si>
    <t>contador_gpuava@hotmail.com</t>
  </si>
  <si>
    <t>5542999771460</t>
  </si>
  <si>
    <t>DJACKSON NUNES DA SILVA</t>
  </si>
  <si>
    <t>silvionatividadedaserra@bol.com.br</t>
  </si>
  <si>
    <t>5511996424638</t>
  </si>
  <si>
    <t>OLIVEIRA ASSESSORIA EM LICITACOES E CONTRATOS LTDA</t>
  </si>
  <si>
    <t>ticao070@gmail.com</t>
  </si>
  <si>
    <t>5515996507603</t>
  </si>
  <si>
    <t>CASA DAS MAQUINAS &amp; ASSITENCIA TECNICA LTDA</t>
  </si>
  <si>
    <t>casadasmaquinas2020@hotmail.com</t>
  </si>
  <si>
    <t>5528988053103</t>
  </si>
  <si>
    <t>BRUNA MARIA SANTOS ARAUJO</t>
  </si>
  <si>
    <t>brunamariasa22@gmail.com</t>
  </si>
  <si>
    <t>5585986161829</t>
  </si>
  <si>
    <t>FLAVIO PIVETTA PRODUTOR RURAL</t>
  </si>
  <si>
    <t>flavio@grupopivetta.com</t>
  </si>
  <si>
    <t>5549991274330</t>
  </si>
  <si>
    <t>MESP ASSISTENCIA MEDICA LTDA</t>
  </si>
  <si>
    <t>c_artursg@yahoo.com.br</t>
  </si>
  <si>
    <t>5521993820647</t>
  </si>
  <si>
    <t>05 URBANISMO LTDA</t>
  </si>
  <si>
    <t>mercato@mercatocontabilidade.com.br</t>
  </si>
  <si>
    <t>5554999716916</t>
  </si>
  <si>
    <t>SITIO PIANCO AGROECOLOGIA LTDA</t>
  </si>
  <si>
    <t>flavia@velomax.net</t>
  </si>
  <si>
    <t>5562992689443</t>
  </si>
  <si>
    <t>S O EMPRENDIMENTOLTDA</t>
  </si>
  <si>
    <t>simone.ocampos.s@gmail.com</t>
  </si>
  <si>
    <t>5567992390105</t>
  </si>
  <si>
    <t>C. SILVEIRA DOS SANTOS DE AVILA E CIA LTDA</t>
  </si>
  <si>
    <t>crb.contabilidade@gmail.com</t>
  </si>
  <si>
    <t>5551984522716</t>
  </si>
  <si>
    <t>G12 SOLUCOES LTDA</t>
  </si>
  <si>
    <t>chrystiancagliari@gmail.com</t>
  </si>
  <si>
    <t>5549991655425</t>
  </si>
  <si>
    <t>LIZ MIX BRASIL LTDA</t>
  </si>
  <si>
    <t>lizmix03@gmail.com</t>
  </si>
  <si>
    <t>5511952467052</t>
  </si>
  <si>
    <t>L.D.G TRANSPORTES E LOGISTICA LTDA</t>
  </si>
  <si>
    <t>gabi-mauri@hotmail.com</t>
  </si>
  <si>
    <t>5516997233429</t>
  </si>
  <si>
    <t>ONE FOUR INVEST LTDA</t>
  </si>
  <si>
    <t>legalizacao@asteccontabilidade.com.br</t>
  </si>
  <si>
    <t>5516997792278</t>
  </si>
  <si>
    <t>MAKING MEMORIES MUSIC LTDA</t>
  </si>
  <si>
    <t>paralegal@fbcontadores.net.br</t>
  </si>
  <si>
    <t>5582987014687</t>
  </si>
  <si>
    <t>SOFI DATA LTDA</t>
  </si>
  <si>
    <t>comercial@dtsofi.com</t>
  </si>
  <si>
    <t>5562998008060</t>
  </si>
  <si>
    <t>CLINICAL OPTIMIZATION AND RESEARCH ENGINE LTDA</t>
  </si>
  <si>
    <t>clinicaloptimization@outlook.com</t>
  </si>
  <si>
    <t>5583991851334</t>
  </si>
  <si>
    <t>CLINICA RAUL DE ABREU LTDA</t>
  </si>
  <si>
    <t>raul.rabreu@gmail.com</t>
  </si>
  <si>
    <t>5562992596363</t>
  </si>
  <si>
    <t>ALMEIDA SOLUTIONS ASSESSORIA E CONSULTORIA EM GESTAO INDUSTRIAL LTDA</t>
  </si>
  <si>
    <t>cadealmeida1961@gmail.com</t>
  </si>
  <si>
    <t>5511997262179</t>
  </si>
  <si>
    <t>YLE AXE VODUN TO OMO AKUERAN</t>
  </si>
  <si>
    <t>odenitaborun@gmail.com</t>
  </si>
  <si>
    <t>5582991189639</t>
  </si>
  <si>
    <t>VIDRACARIA  IRMAOS SALTO LTDA</t>
  </si>
  <si>
    <t>VIDRACARIA 2 IRMAOS SALTO LTDA</t>
  </si>
  <si>
    <t>emerson_vidros@hotmail.com</t>
  </si>
  <si>
    <t>5511973379983</t>
  </si>
  <si>
    <t>C. ROSSETTI DE OLIVEIRA LTDA</t>
  </si>
  <si>
    <t>cristianerossetti765@gmail.com</t>
  </si>
  <si>
    <t>5566981060420</t>
  </si>
  <si>
    <t>JACARE MARINA JET CLUB LTDA</t>
  </si>
  <si>
    <t>jacaremarinaclub@gmail.com</t>
  </si>
  <si>
    <t>5583991555751</t>
  </si>
  <si>
    <t>CLIENTE DESIGNADO A OUTRO ECE POR REGRA DE ENCARTEIRAMENTO</t>
  </si>
  <si>
    <t>J&amp;V ALIMENTICIOS LTDA</t>
  </si>
  <si>
    <t>julio20012018@gmail.com</t>
  </si>
  <si>
    <t>5575999480027</t>
  </si>
  <si>
    <t>J RIBEIRO LEAL LTDA</t>
  </si>
  <si>
    <t>josiasribeirolealleal@outlook.com</t>
  </si>
  <si>
    <t>5598987246263</t>
  </si>
  <si>
    <t>MARMORARIA MBV LTDA</t>
  </si>
  <si>
    <t>marmoresbelavista@gmail.com</t>
  </si>
  <si>
    <t>5543998128600</t>
  </si>
  <si>
    <t>BUSSINES 4 ALL 360 ENTERPRISE LTDA</t>
  </si>
  <si>
    <t>b4a360enterprise@gmail.com</t>
  </si>
  <si>
    <t>5545999489001</t>
  </si>
  <si>
    <t>F. DE RODRIGUES PADARIA LTDA</t>
  </si>
  <si>
    <t>fabivignhotto@hotmail.com</t>
  </si>
  <si>
    <t>5511947386276</t>
  </si>
  <si>
    <t>FISIO GABRIELLI QUEIROZ LTDA</t>
  </si>
  <si>
    <t>fisiogabrielliqueirozc@gmail.com</t>
  </si>
  <si>
    <t>5585992274592</t>
  </si>
  <si>
    <t>DIOGO JOSE PIRES FERREIRA E SILVA LTDA</t>
  </si>
  <si>
    <t>atendimento@inoveecontabilidade.com</t>
  </si>
  <si>
    <t>5581996651490</t>
  </si>
  <si>
    <t>P I A S SERVICOS DE TRATAMENTO DE DADOS LTDA</t>
  </si>
  <si>
    <t>pedroivo.jesus@gmail.com</t>
  </si>
  <si>
    <t>5511948174462</t>
  </si>
  <si>
    <t>KRATECH SOLUCOES LTDA</t>
  </si>
  <si>
    <t>legalizacao@contabilidadeconttrole.com.br</t>
  </si>
  <si>
    <t>5531999607212</t>
  </si>
  <si>
    <t>SYSTEM TECNOLOGIA EM AUTOMACAO INDUSTRIA LTDA</t>
  </si>
  <si>
    <t>systemtecnologia.adm@outlook.com.br</t>
  </si>
  <si>
    <t>5585994267322</t>
  </si>
  <si>
    <t>TECHROCKETS SERVICOS DE TI LTDA</t>
  </si>
  <si>
    <t>societario@contabilidade.com</t>
  </si>
  <si>
    <t>5511981123816</t>
  </si>
  <si>
    <t>SIRIUS ARCTURO &amp; JUPTER LTDA</t>
  </si>
  <si>
    <t>adm@contabilidadecipriani.com.br</t>
  </si>
  <si>
    <t>5541996919280</t>
  </si>
  <si>
    <t>EMILY LUDMILA DA SILVA LTDA</t>
  </si>
  <si>
    <t>contabilidadefbmartins@gmail.com</t>
  </si>
  <si>
    <t>5511988984954</t>
  </si>
  <si>
    <t>SALINO SERVICOS ADMINISTRATIVOS UNIPESSOAL LTDA</t>
  </si>
  <si>
    <t>matheusdacostasalino@gmail.com</t>
  </si>
  <si>
    <t>5522992838241</t>
  </si>
  <si>
    <t>VERY CLEAN HIGIENIZACAO E IMPERMEABILIZACAO LTDA</t>
  </si>
  <si>
    <t>neves_7@yahoo.com.br</t>
  </si>
  <si>
    <t>5511932983462</t>
  </si>
  <si>
    <t>ELO GESTAO E CONSULTORIA LTDA</t>
  </si>
  <si>
    <t>amorinscontabil@gmail.com</t>
  </si>
  <si>
    <t>5571999454356</t>
  </si>
  <si>
    <t>CGC MARKETING LTDA</t>
  </si>
  <si>
    <t>cristianoguimaraes@hotmail.com</t>
  </si>
  <si>
    <t>5511932413286</t>
  </si>
  <si>
    <t>E.S.S SERVICOS E CONSULTORIA LTDA</t>
  </si>
  <si>
    <t>edsonss25@gmail.com</t>
  </si>
  <si>
    <t>5511966374047</t>
  </si>
  <si>
    <t>DR WIGO N COMERCIO E SERVICOS LTDA</t>
  </si>
  <si>
    <t>wigoneris7@gmail.com</t>
  </si>
  <si>
    <t>5589999735393</t>
  </si>
  <si>
    <t>SERVICOS ODONTOLOGICOS JONAS DINIZ LTDA</t>
  </si>
  <si>
    <t>5524999281616</t>
  </si>
  <si>
    <t>REBELO COM E SERVICOS LTDA</t>
  </si>
  <si>
    <t>aromullo@gmail.com</t>
  </si>
  <si>
    <t>5596999052672</t>
  </si>
  <si>
    <t>REPASSE DA VILA LTDA</t>
  </si>
  <si>
    <t>marcelocsilvestre@hotmail.com</t>
  </si>
  <si>
    <t>5511999608533</t>
  </si>
  <si>
    <t>LEAO AUTO PECAS SP LTDA</t>
  </si>
  <si>
    <t>sememail@sememail.com</t>
  </si>
  <si>
    <t>5531988307152</t>
  </si>
  <si>
    <t>RRBG SAO CARLOS LTDA</t>
  </si>
  <si>
    <t>escritorio.orgacon@gmail.com</t>
  </si>
  <si>
    <t>5516996418580</t>
  </si>
  <si>
    <t>AWAKE AI &amp; DATA CONSULTING LTDA</t>
  </si>
  <si>
    <t>gtenreiroq@gmail.com</t>
  </si>
  <si>
    <t>5511933500906</t>
  </si>
  <si>
    <t>CES ARQUITETURA LTDA</t>
  </si>
  <si>
    <t>maxsuellsantos@gmail.com</t>
  </si>
  <si>
    <t>5527981731948</t>
  </si>
  <si>
    <t>A. ADEILSON RAMOS DE OLIVEIRA</t>
  </si>
  <si>
    <t>guadalupecontabildiade@hotmail.com</t>
  </si>
  <si>
    <t>5568992505802</t>
  </si>
  <si>
    <t>N. DE SOUZA TATSCH &amp; CIA LTDA</t>
  </si>
  <si>
    <t>institutotatsch@gmail.com</t>
  </si>
  <si>
    <t>5512988268009</t>
  </si>
  <si>
    <t>LIGHT CROSS SERVICOS LTDA</t>
  </si>
  <si>
    <t>veronica.mirandapc@gmail.com</t>
  </si>
  <si>
    <t>5577999206057</t>
  </si>
  <si>
    <t>ESTOQUE BARATO COMERCIO ONLINE LTDA</t>
  </si>
  <si>
    <t>adalberto@acsassessoria.com.br</t>
  </si>
  <si>
    <t>5514997712599</t>
  </si>
  <si>
    <t>BMA CONSTRUTURA E INCORPORADORA LTDA</t>
  </si>
  <si>
    <t>brunooama30@gmail.com</t>
  </si>
  <si>
    <t>5565996830111</t>
  </si>
  <si>
    <t>GREEN CITY EXPERTISE LTDA</t>
  </si>
  <si>
    <t>greencityexpertease@gmail.com</t>
  </si>
  <si>
    <t>5545999654462</t>
  </si>
  <si>
    <t>ID AGROPECUARIA LTDA</t>
  </si>
  <si>
    <t>atecrecepcao@gmail.com</t>
  </si>
  <si>
    <t>5564996437546</t>
  </si>
  <si>
    <t>ARX APOIO ADMINISTRATIVO LTDA</t>
  </si>
  <si>
    <t>financeiro@ancorepv.com.br</t>
  </si>
  <si>
    <t>5562996364442</t>
  </si>
  <si>
    <t>TECB INFORMATICA LTDA</t>
  </si>
  <si>
    <t>brunofreire137@gmail.com</t>
  </si>
  <si>
    <t>5588993354124</t>
  </si>
  <si>
    <t>AGUILAR SERVICOS MECANICOS LTDA</t>
  </si>
  <si>
    <t>5533988517116</t>
  </si>
  <si>
    <t>RAMJ EMPORIO DE BEBIDAS LTDA</t>
  </si>
  <si>
    <t>contabil@conectcontabilidade.com</t>
  </si>
  <si>
    <t>5531996322037</t>
  </si>
  <si>
    <t>POMPILIO NERIS TERRAPLENAGEM E SERVICOS LTDA</t>
  </si>
  <si>
    <t>ericogestaocontabil@hotmail.com</t>
  </si>
  <si>
    <t>5584999254539</t>
  </si>
  <si>
    <t>MOREIRA BAPTISTA SOCIEDADE INDIVIDUAL DE ADVOCACIA</t>
  </si>
  <si>
    <t>brendon@advdf.com.br</t>
  </si>
  <si>
    <t>5561995144459</t>
  </si>
  <si>
    <t>CARLOS HENRIQUE DA SILVA BRAZ LTDA</t>
  </si>
  <si>
    <t>henriquecsb123@gmail.com</t>
  </si>
  <si>
    <t>5567984065895</t>
  </si>
  <si>
    <t>BAR E EMPORIO VILA ROSINHA LTDA</t>
  </si>
  <si>
    <t>simone.buccid@gmail.com</t>
  </si>
  <si>
    <t>5511981401832</t>
  </si>
  <si>
    <t>PINTURAS FRIEDRICH LTDA</t>
  </si>
  <si>
    <t>friedrichpatrick96@gmail.com</t>
  </si>
  <si>
    <t>5547989256208</t>
  </si>
  <si>
    <t>DUARTE E LUZIA CONSULTORIA LTDA</t>
  </si>
  <si>
    <t>mhadvmarcelle@gmail.com</t>
  </si>
  <si>
    <t>5531984643084</t>
  </si>
  <si>
    <t>EDUARDO GEREMIAS DOS SANTOS LTDA</t>
  </si>
  <si>
    <t>eduardogeremias32@gmail.com</t>
  </si>
  <si>
    <t>5514982239053</t>
  </si>
  <si>
    <t>VIENCE CONSTRUTORA E INCORPORADORA LTDA</t>
  </si>
  <si>
    <t>carine@starosky.com.br</t>
  </si>
  <si>
    <t>5547991995998</t>
  </si>
  <si>
    <t>ADEGA ZERO GRAU TABOAO LTDA</t>
  </si>
  <si>
    <t>claudineirodriguespedro@gmail.com</t>
  </si>
  <si>
    <t>5511940737867</t>
  </si>
  <si>
    <t>GESTAO CORPORATIVA PASCHOALOTO INOVA SIMPLES (I.S.)</t>
  </si>
  <si>
    <t>marcellotorres1910@gmail.com</t>
  </si>
  <si>
    <t>5511993873214</t>
  </si>
  <si>
    <t>GAAD PARTICIPACOES LTDA</t>
  </si>
  <si>
    <t>gaadparticipacoes@outlook.com</t>
  </si>
  <si>
    <t>5515996128091</t>
  </si>
  <si>
    <t>H COSTA GESTAO ADM INOVA SIMPLES (I.S.)</t>
  </si>
  <si>
    <t>hctecnicologiafinanc@gmail.com</t>
  </si>
  <si>
    <t>5511967606025</t>
  </si>
  <si>
    <t>AN SERRALHERIA LTDA</t>
  </si>
  <si>
    <t>serralheriasouzaalves@gmail.com</t>
  </si>
  <si>
    <t>5563992149340</t>
  </si>
  <si>
    <t>TML SERVICOS MEDICOS LTDA</t>
  </si>
  <si>
    <t>thiagomglopes@hotmail.com</t>
  </si>
  <si>
    <t>5511982410008</t>
  </si>
  <si>
    <t>G. MARTINS WHITAKER LOCACOES LTDA</t>
  </si>
  <si>
    <t>gustavo.whitaker@gmail.com</t>
  </si>
  <si>
    <t>5516997977320</t>
  </si>
  <si>
    <t>4PASSOS IMOVEIS &amp; NEGOCIOS IMOBILIARIOS LTDA</t>
  </si>
  <si>
    <t>welingtonpassos.corretor@gmail.com</t>
  </si>
  <si>
    <t>5531996264652</t>
  </si>
  <si>
    <t>PPRB COMERCIO DE PRODUTOS EM GERAL LTDA</t>
  </si>
  <si>
    <t>lunabm01191@outlook.com</t>
  </si>
  <si>
    <t>5511957770474</t>
  </si>
  <si>
    <t>AL KHOTTI PERFUMARIA LTDA</t>
  </si>
  <si>
    <t>alkhottioficial@gmail.com</t>
  </si>
  <si>
    <t>5513996006789</t>
  </si>
  <si>
    <t>R C M DANTAS CONSULTORIA LTDA</t>
  </si>
  <si>
    <t>rcmdantas.consultoria@gmail.com</t>
  </si>
  <si>
    <t>5573999858512</t>
  </si>
  <si>
    <t>ELIEZER SILVA DE SOUSA SOCIEDADE INDIVIDUAL DE ADVOCACIA</t>
  </si>
  <si>
    <t>eliezermil@yahoo.com.br</t>
  </si>
  <si>
    <t>5591981582859</t>
  </si>
  <si>
    <t>NINO DO CARBURADOR DIGITAL LTDA</t>
  </si>
  <si>
    <t>conectacontabilidadepe@gmail.com</t>
  </si>
  <si>
    <t>5581991513014</t>
  </si>
  <si>
    <t>ANTONIO WELLINGTON BEZERRA DE SOUZA LIMITADA</t>
  </si>
  <si>
    <t>antoniowellingtonbezerra11@gmail.com</t>
  </si>
  <si>
    <t>5511910108257</t>
  </si>
  <si>
    <t>P. D. A. COMERCIO DE PRODUTOS ALIMENTICIOS LTDA</t>
  </si>
  <si>
    <t>dinizpda@live.com</t>
  </si>
  <si>
    <t>5565998064009</t>
  </si>
  <si>
    <t>GESTOR NOW TECNOLOGIA INOVA SIMPLES (I.S.)</t>
  </si>
  <si>
    <t>gestornow0@gmail.com</t>
  </si>
  <si>
    <t>5519986116778</t>
  </si>
  <si>
    <t>M A COMERCIAL DE ALIMENTOS EGERAL LTDA</t>
  </si>
  <si>
    <t>vipcontabilcapanema@gmail.com</t>
  </si>
  <si>
    <t>5591991382364</t>
  </si>
  <si>
    <t>COLIVE PARTICIPACOES SA</t>
  </si>
  <si>
    <t>cgc.gestaocontabil@gmail.com</t>
  </si>
  <si>
    <t>5514997623281</t>
  </si>
  <si>
    <t>OBRA VIVA GESTAO LTDA</t>
  </si>
  <si>
    <t>legalizacao.prosper@nexocont.com.br</t>
  </si>
  <si>
    <t>5512988346307</t>
  </si>
  <si>
    <t>MAGRELA BAR BOLA 8 LTDA</t>
  </si>
  <si>
    <t>diegoediogo12345@gmail.com</t>
  </si>
  <si>
    <t>5564999852362</t>
  </si>
  <si>
    <t>VBM CONSTRUTORA LTDA</t>
  </si>
  <si>
    <t>vilsonbatistamarques@gmail.com</t>
  </si>
  <si>
    <t>5551999713851</t>
  </si>
  <si>
    <t>ACAI CLUB LTDA</t>
  </si>
  <si>
    <t>willianmoura.br@gmail.com</t>
  </si>
  <si>
    <t>5527999877890</t>
  </si>
  <si>
    <t>AJA NUTRICAO LTDA</t>
  </si>
  <si>
    <t>fitlandbcangeloni@gmail.com</t>
  </si>
  <si>
    <t>5547988916057</t>
  </si>
  <si>
    <t>SAMY C S SILVA LTDA</t>
  </si>
  <si>
    <t>samysbal@icloud.com</t>
  </si>
  <si>
    <t>5569993724192</t>
  </si>
  <si>
    <t>VITAPET CENTRO DE CUIDADO E ESTETICA ANIMAL LTDA</t>
  </si>
  <si>
    <t>contato@mafelicontabilidade.com.br</t>
  </si>
  <si>
    <t>5511954556171</t>
  </si>
  <si>
    <t>DOE FACIL INOVA SIMPLES (I.S.)</t>
  </si>
  <si>
    <t>contato@doefacilbrasil.com</t>
  </si>
  <si>
    <t>5561982307095</t>
  </si>
  <si>
    <t>RSB EMPREENDIMENTO SPE LTDA</t>
  </si>
  <si>
    <t>financeiro@h103.com.br</t>
  </si>
  <si>
    <t>5547991915094</t>
  </si>
  <si>
    <t>DAVID ALEXANDRE MAGOSSI LTDA</t>
  </si>
  <si>
    <t>david.fermold@gmail.com</t>
  </si>
  <si>
    <t>5519999690507</t>
  </si>
  <si>
    <t>ART PROJECT LTDA</t>
  </si>
  <si>
    <t>artprojectv@gmail.com</t>
  </si>
  <si>
    <t>5511983000543</t>
  </si>
  <si>
    <t>ASSOCIACAO MAAT</t>
  </si>
  <si>
    <t>associacao.maat@gmail.com</t>
  </si>
  <si>
    <t>5551993602357</t>
  </si>
  <si>
    <t>H DOS SANTOS CUNHA LTDA</t>
  </si>
  <si>
    <t>hyarlensantos2@gmail.com</t>
  </si>
  <si>
    <t>5569992432223</t>
  </si>
  <si>
    <t>AVELINO CAPITAL ESTRATEGICO LTDA</t>
  </si>
  <si>
    <t>grupoavelino.rh@gmail.com</t>
  </si>
  <si>
    <t>5598985539336</t>
  </si>
  <si>
    <t>SOUZA &amp; SUMAN TRANSPORTES LTDA</t>
  </si>
  <si>
    <t>mcmcontabilidade1973@gmail.com</t>
  </si>
  <si>
    <t>5512991280108</t>
  </si>
  <si>
    <t>COOPERATIVA DE TRABALHO E ECONOMIA SOLIDARIA DOS CATADORES E RECICLADORES DE PIC</t>
  </si>
  <si>
    <t>coopabelharainhapicos@gmail.com</t>
  </si>
  <si>
    <t>5589994395246</t>
  </si>
  <si>
    <t>LIDERCAR LTDA</t>
  </si>
  <si>
    <t>gabriel.olopes1997@gmail.com</t>
  </si>
  <si>
    <t>5511919435448</t>
  </si>
  <si>
    <t>C. FRANCISCA DE JESUS ORGANIZACAO DE EVENTOS LTDA</t>
  </si>
  <si>
    <t>claudiafran26@hotmail.com</t>
  </si>
  <si>
    <t>5511986639635</t>
  </si>
  <si>
    <t>EVERTON LUIZ FREITAS DA SILVA LTDA</t>
  </si>
  <si>
    <t>evertonluizfreitas06@gmail.com</t>
  </si>
  <si>
    <t>5554996436249</t>
  </si>
  <si>
    <t>MENDES SERVICOS ADMINISTRATIVOS LTDA</t>
  </si>
  <si>
    <t>renan.vieira.mendes@hotmail.com</t>
  </si>
  <si>
    <t>5543998480810</t>
  </si>
  <si>
    <t>LUIZ CEZAR DINIZ SOLANO LTDA</t>
  </si>
  <si>
    <t>solanoagro@gmail.com</t>
  </si>
  <si>
    <t>5566992097898</t>
  </si>
  <si>
    <t>3M INTERMEDIACOES DE NEGOCIOS LTDA</t>
  </si>
  <si>
    <t>postojuvenal@gmail.com</t>
  </si>
  <si>
    <t>5511991791400</t>
  </si>
  <si>
    <t>INSTITUTO SOCIAL IDAESVALE</t>
  </si>
  <si>
    <t>liviaandressa11@gmail.com</t>
  </si>
  <si>
    <t>5587981429128</t>
  </si>
  <si>
    <t>VALENCE TECHNOLOGIES LTDA</t>
  </si>
  <si>
    <t>marcelo.campos.honorio@gmail.com</t>
  </si>
  <si>
    <t>5535936185206</t>
  </si>
  <si>
    <t>R.L SORVETES LTDA</t>
  </si>
  <si>
    <t>bapka.barigui@gmail.com</t>
  </si>
  <si>
    <t>5541996799642</t>
  </si>
  <si>
    <t>GREEN-CUP CO. INOVA SIMPLES (I.S.)</t>
  </si>
  <si>
    <t>greencupcompany@gmail.com</t>
  </si>
  <si>
    <t>5595984123345</t>
  </si>
  <si>
    <t>GMA PARTICIPACOES LTDA</t>
  </si>
  <si>
    <t>vitalcorp.sp@gmail.com</t>
  </si>
  <si>
    <t>5511952272651</t>
  </si>
  <si>
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</si>
  <si>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JF SERVICOS DE PSICOLOGIA SOCIEDADE UNIPESSOAL LIMITADA</t>
  </si>
  <si>
    <t>julianafapsico@gmail.com</t>
  </si>
  <si>
    <t>5512991812763</t>
  </si>
  <si>
    <t>E SHOW EVENTOS ENTRETENIMENTO LTDA</t>
  </si>
  <si>
    <t>eshowproducoeseeventos@outlook.com</t>
  </si>
  <si>
    <t>5571997029777</t>
  </si>
  <si>
    <t>YELLOW COW MARKETING AGENCY LTDA</t>
  </si>
  <si>
    <t>contato@e-taxcontabil.com.br</t>
  </si>
  <si>
    <t>5511997421430</t>
  </si>
  <si>
    <t>JOSE CARLOS FERREIRA MONTEIRO</t>
  </si>
  <si>
    <t>contato@albuquerquecont.com.br</t>
  </si>
  <si>
    <t>5581989029483</t>
  </si>
  <si>
    <t>VL EMPREENDIMENTOS E SOLUCOES LTDA</t>
  </si>
  <si>
    <t>leoguimaraesrj@gmail.com</t>
  </si>
  <si>
    <t>5521996628170</t>
  </si>
  <si>
    <t>AUTARQUIA MUNICIPAL DE TURISMO DE GUARAMIRANGA - GUARAMIRANGATUR</t>
  </si>
  <si>
    <t>agdt@guaramiranga.ce.gov.br</t>
  </si>
  <si>
    <t>5585981153887</t>
  </si>
  <si>
    <t>AGENCIA ECHO DIGITAL LTDA</t>
  </si>
  <si>
    <t>contatoechodigital@gmail.com</t>
  </si>
  <si>
    <t>5511981427474</t>
  </si>
  <si>
    <t>TIQUE EDUCACAO E SAUDE LTDA</t>
  </si>
  <si>
    <t>tiquepsi@gmail.com</t>
  </si>
  <si>
    <t>5521996946046</t>
  </si>
  <si>
    <t>L PIMENTA DA SILVA OLIVEIRA OVOS LTDA</t>
  </si>
  <si>
    <t>lucianapimenta33@gmail.com</t>
  </si>
  <si>
    <t>5516996284620</t>
  </si>
  <si>
    <t>RICARDO LUCIANO SANTOS</t>
  </si>
  <si>
    <t>stermarilia@terra.com</t>
  </si>
  <si>
    <t>5514997043297</t>
  </si>
  <si>
    <t>K. DA SILVA MELO LTDA</t>
  </si>
  <si>
    <t>comercio@gmail.com</t>
  </si>
  <si>
    <t>5561984984949</t>
  </si>
  <si>
    <t>ANCAY BRITO - ARBITRAGEM LTDA</t>
  </si>
  <si>
    <t>fiscal@sennacont.com</t>
  </si>
  <si>
    <t>5541991459091</t>
  </si>
  <si>
    <t>AS CORRETORAS NEGOCIOS IMOBILIARIOS LTDA</t>
  </si>
  <si>
    <t>AS CORRETORNEGOCIOS IMOBILIARIOS LTDA</t>
  </si>
  <si>
    <t>corretorasdeimoveisfrg@gmail.com</t>
  </si>
  <si>
    <t>5541985067969</t>
  </si>
  <si>
    <t>SETOR S3M PARAR TDA INOVA SIMPLES (I.S.)</t>
  </si>
  <si>
    <t>coutinhog4bi@gmail.com</t>
  </si>
  <si>
    <t>5511948778800</t>
  </si>
  <si>
    <t>STAIR - DESIGN DE EXPERIENCIA LTDA</t>
  </si>
  <si>
    <t>marcelosowka@gmail.com</t>
  </si>
  <si>
    <t>5551998554633</t>
  </si>
  <si>
    <t>ROCHA INVESTIMENTOS E SERVICOS ADMINISTRATIVOS LTDA</t>
  </si>
  <si>
    <t>wwmrocha19@gmail.com</t>
  </si>
  <si>
    <t>5514996090485</t>
  </si>
  <si>
    <t>M MIGOTO SERVICOS LTDA</t>
  </si>
  <si>
    <t>servitecsc@bol.com.br</t>
  </si>
  <si>
    <t>5512974051823</t>
  </si>
  <si>
    <t>FIRE SAFETY - PREVENCAO E TREINAMENTOS LTDA</t>
  </si>
  <si>
    <t>firesafety@gmail.com</t>
  </si>
  <si>
    <t>5545998148476</t>
  </si>
  <si>
    <t>LATITUDE PARTICIPACOES E INVESTIMENTOS LTDA</t>
  </si>
  <si>
    <t>adrianaromanovski@gmail.com</t>
  </si>
  <si>
    <t>5548991401877</t>
  </si>
  <si>
    <t>NAIANE LOPES SOCIEDADE INDIVIDUAL DE ADVOCACIA</t>
  </si>
  <si>
    <t>geonaracontabilidade@gmail.com</t>
  </si>
  <si>
    <t>5541995108263</t>
  </si>
  <si>
    <t>FD  RESTAURANTE E BAR LTDA</t>
  </si>
  <si>
    <t>FD 13 RESTAURANTE E BAR LTDA</t>
  </si>
  <si>
    <t>diretorcontabil@gmail.com</t>
  </si>
  <si>
    <t>5521982202913</t>
  </si>
  <si>
    <t>INGREDY VIDIGAL SOCIEDADE INDIVIDUAL DE ADVOCACIA</t>
  </si>
  <si>
    <t>monroe.vidigal@gmail.com</t>
  </si>
  <si>
    <t>5598992332930</t>
  </si>
  <si>
    <t>CASALICE CORTINAS LTDA</t>
  </si>
  <si>
    <t>casalicecortinas@gmail.com</t>
  </si>
  <si>
    <t>5583991636778</t>
  </si>
  <si>
    <t>ASSOCIACAO ISRAELITA BENEFICENTE TORAH CHAYM BRESLEV CHASSIDIM SINAGOGA BEIT TEF</t>
  </si>
  <si>
    <t>sinagogabeittefilah@gmail.com</t>
  </si>
  <si>
    <t>5511964790999</t>
  </si>
  <si>
    <t>PRIME TINTAS LTDA</t>
  </si>
  <si>
    <t>elisfaleiro@polodastintas.com.br</t>
  </si>
  <si>
    <t>5561981820890</t>
  </si>
  <si>
    <t>MAIER RECICLAGEM LTDA</t>
  </si>
  <si>
    <t>marlii2017@hotmail.com</t>
  </si>
  <si>
    <t>5548991160508</t>
  </si>
  <si>
    <t>M. VENICIUS MAIA LTDA</t>
  </si>
  <si>
    <t>simplificasolucoescontabeis@gmail.com</t>
  </si>
  <si>
    <t>5588981266650</t>
  </si>
  <si>
    <t>GUSTAVO DOS SANTOS ALVES E CIA LTDA</t>
  </si>
  <si>
    <t>gustavomoreira065@gmail.com</t>
  </si>
  <si>
    <t>5555996255458</t>
  </si>
  <si>
    <t>EJ NEGOCIOS E SERVICOS LTDA</t>
  </si>
  <si>
    <t>edoardojantorno@gmail.com</t>
  </si>
  <si>
    <t>5527999016519</t>
  </si>
  <si>
    <t>FORTETRAJE UNIFORMES LTDA</t>
  </si>
  <si>
    <t>luzvendassergio@gmail.com</t>
  </si>
  <si>
    <t>5511948898905</t>
  </si>
  <si>
    <t>ALINE RIBEIRO INVESTIMENTOS LTDA</t>
  </si>
  <si>
    <t>societario@rzcontabilidade.com.br</t>
  </si>
  <si>
    <t>5541998151029</t>
  </si>
  <si>
    <t>ASSOCIACAO GUARDIAS DO CERRADO</t>
  </si>
  <si>
    <t>guardiasdocerrado.ms@gmail.com</t>
  </si>
  <si>
    <t>5567999683136</t>
  </si>
  <si>
    <t>INGRACIA MARIA ALVES DOS SANTOS CAMPELO LTDA</t>
  </si>
  <si>
    <t>gracacampelocorretora@gmail.com</t>
  </si>
  <si>
    <t>5561991308667</t>
  </si>
  <si>
    <t>META ENGENHARIA E CONSTRUCAO LTDA</t>
  </si>
  <si>
    <t>dayanesabrine3@gmail.com</t>
  </si>
  <si>
    <t>5569993741477</t>
  </si>
  <si>
    <t>WN SERVICOS MEDICOS LTDA</t>
  </si>
  <si>
    <t>dr.wneto@gmail.com</t>
  </si>
  <si>
    <t>5595984038243</t>
  </si>
  <si>
    <t>FARIAS PRESTES SOCIEDADE INDIVIDUAL DE ADVOCACIA</t>
  </si>
  <si>
    <t>prestesadvocacia.pr@gmail.com</t>
  </si>
  <si>
    <t>5541984405275</t>
  </si>
  <si>
    <t>NEYLA MELO DE QUEIROZ SOCIEDADE INDIVIDUAL DE ADVOCACIA</t>
  </si>
  <si>
    <t>neyla_adv@hotmail.com</t>
  </si>
  <si>
    <t>5584987526401</t>
  </si>
  <si>
    <t>PL PERFORMANCE CENTER LTDA</t>
  </si>
  <si>
    <t>plperformancecenter@gmail.com</t>
  </si>
  <si>
    <t>5515991059207</t>
  </si>
  <si>
    <t>A S MEDEIROS LTDA</t>
  </si>
  <si>
    <t>phabllopraxedes@gmail.com</t>
  </si>
  <si>
    <t>5584996029635</t>
  </si>
  <si>
    <t>V&amp;M MACEDO ACESSORIOS ELETRONICOS LTDA</t>
  </si>
  <si>
    <t>susana@salcamcontabil.com.br</t>
  </si>
  <si>
    <t>5511910805382</t>
  </si>
  <si>
    <t>STORAGE MILLER LTDA</t>
  </si>
  <si>
    <t>contato@bepcontabilidade.com</t>
  </si>
  <si>
    <t>5511992655243</t>
  </si>
  <si>
    <t>LEMES SOLUCOES DIGITAIS LTDA</t>
  </si>
  <si>
    <t>glconta@terra.com.br</t>
  </si>
  <si>
    <t>5511937501724</t>
  </si>
  <si>
    <t>IGREJA ASSEMBLEIA DE DEUS RENOVO PARA BRASIL</t>
  </si>
  <si>
    <t>edna31608@gmail.com</t>
  </si>
  <si>
    <t>5585996227721</t>
  </si>
  <si>
    <t>T &amp; F OTICAS LTDA</t>
  </si>
  <si>
    <t>contato@meacontabiloidadeconsultiva.com</t>
  </si>
  <si>
    <t>5521977621579</t>
  </si>
  <si>
    <t>INSTITUTO HUMANIZAR DE DESENVOLVIMENTO HUMANO.</t>
  </si>
  <si>
    <t>institutohumanizarrj@gmail.com</t>
  </si>
  <si>
    <t>5521992830113</t>
  </si>
  <si>
    <t>NAXSERVICE MECANICA ELETRICA E ELETRONICA LTDA</t>
  </si>
  <si>
    <t>fiscal@lscontabilidademt.com.br</t>
  </si>
  <si>
    <t>5566999555640</t>
  </si>
  <si>
    <t>ASSOCIACAO CULTURAL E DESPORTIVA FUDOSHIN</t>
  </si>
  <si>
    <t>kadoshgilberto@gmail.com</t>
  </si>
  <si>
    <t>5547996001039</t>
  </si>
  <si>
    <t>A-5 CONSTRUTORA E INCORPORADORA LTDA</t>
  </si>
  <si>
    <t>a5construtorajp@gmail.com</t>
  </si>
  <si>
    <t>5583994026445</t>
  </si>
  <si>
    <t>ANA PAULA V. M. RODRIGUES LTDA</t>
  </si>
  <si>
    <t>gmail@gmail.com.br</t>
  </si>
  <si>
    <t>5511961772069</t>
  </si>
  <si>
    <t>TARS BUSINESS LTDA</t>
  </si>
  <si>
    <t>contato@tars.com</t>
  </si>
  <si>
    <t>5519988388885</t>
  </si>
  <si>
    <t>EABX CAPITAL LTDA</t>
  </si>
  <si>
    <t>eabx@outlook.com</t>
  </si>
  <si>
    <t>5532999989695</t>
  </si>
  <si>
    <t>JK ACABAMENTOS LTDA</t>
  </si>
  <si>
    <t>contato@kmenj.com.br</t>
  </si>
  <si>
    <t>5547996098480</t>
  </si>
  <si>
    <t>BRUNO SILVA DIAS</t>
  </si>
  <si>
    <t>martinscontempresarial@gmail.com</t>
  </si>
  <si>
    <t>5538998563250</t>
  </si>
  <si>
    <t>PLANEJAMENTO NP LTDA</t>
  </si>
  <si>
    <t>contato@ninecontabiliade.com</t>
  </si>
  <si>
    <t>5513996141597</t>
  </si>
  <si>
    <t>GIANNI BIFON ANDRADE SERVICOS DE TECNOLOGIA LTDA</t>
  </si>
  <si>
    <t>gigibifon@gmail.com</t>
  </si>
  <si>
    <t>5516991658806</t>
  </si>
  <si>
    <t>VIGOR ESPORTES LTDA</t>
  </si>
  <si>
    <t>vigoresportes@gmail.com</t>
  </si>
  <si>
    <t>5531987945675</t>
  </si>
  <si>
    <t>JARDIM CONSTRUCAO LTDA</t>
  </si>
  <si>
    <t>ichris20anos@gmail.com</t>
  </si>
  <si>
    <t>5584991398087</t>
  </si>
  <si>
    <t>RENIA THALITA DA SILVA SERVICOS VETERINARIOS LTDA</t>
  </si>
  <si>
    <t>reniathalita361@gmail.com</t>
  </si>
  <si>
    <t>5534997243509</t>
  </si>
  <si>
    <t>SYRY TOUR &amp; TURISMO LTDA</t>
  </si>
  <si>
    <t>fabiocarvalhocontabilidade@gmail.com</t>
  </si>
  <si>
    <t>5521980632038</t>
  </si>
  <si>
    <t>WS SOLUTIONS LTDA</t>
  </si>
  <si>
    <t>waldrovany@yahoo.com.br</t>
  </si>
  <si>
    <t>5534998976158</t>
  </si>
  <si>
    <t>VANESSA LPL AUTO PECAS LTDA</t>
  </si>
  <si>
    <t>venicio.contabil@hotmail.com</t>
  </si>
  <si>
    <t>5519991243395</t>
  </si>
  <si>
    <t>T. R. R. FERREIRA LTDA</t>
  </si>
  <si>
    <t>graficakiarte@hotmail.com</t>
  </si>
  <si>
    <t>5593992224011</t>
  </si>
  <si>
    <t>TRINDADE RECURSO DE MULTAS LTDA</t>
  </si>
  <si>
    <t>rjtrindaderecuros@gmail.com</t>
  </si>
  <si>
    <t>5521964227575</t>
  </si>
  <si>
    <t>CHALC PARTICIPACOES LTDA</t>
  </si>
  <si>
    <t>CH&amp;ALC PARTICIPACOES LTDA</t>
  </si>
  <si>
    <t>cintiahenriquetaalves@gmail.com</t>
  </si>
  <si>
    <t>5561996987007</t>
  </si>
  <si>
    <t>FE MAUTONE IMOVEIS</t>
  </si>
  <si>
    <t>felissanmautone@gmail.com</t>
  </si>
  <si>
    <t>5521983751500</t>
  </si>
  <si>
    <t>FIEL PETISCARIA LTDA</t>
  </si>
  <si>
    <t>fielpetiscaria@gmail.com</t>
  </si>
  <si>
    <t>5561999627199</t>
  </si>
  <si>
    <t>AUTO CENTER PAIS &amp; DE LIMA LTDA</t>
  </si>
  <si>
    <t>atendimento.focusconsultoria@hotmail.com</t>
  </si>
  <si>
    <t>5518997503596</t>
  </si>
  <si>
    <t>GRANCHEF FLOR DO BOPIRANGA LTDA</t>
  </si>
  <si>
    <t>rdacontabil@bol.com.br</t>
  </si>
  <si>
    <t>5511970607243</t>
  </si>
  <si>
    <t>ABN SERVICOS DE INTERMEDIACOES LIMITADA</t>
  </si>
  <si>
    <t>a00brunoo1988@icloud.com</t>
  </si>
  <si>
    <t>5511986220216</t>
  </si>
  <si>
    <t>SEM PARAR F S INOVA SIMPLES (I.S.)</t>
  </si>
  <si>
    <t>smpparar@gmail.com</t>
  </si>
  <si>
    <t>5511950867713</t>
  </si>
  <si>
    <t>NATAN FARIA COUTO FISIOTERAPIA LTDA</t>
  </si>
  <si>
    <t>natan.faria.couto@gmail.com</t>
  </si>
  <si>
    <t>5547996331260</t>
  </si>
  <si>
    <t>64.345.284 BRENDA DOS SANTOS AVELINO</t>
  </si>
  <si>
    <t>andersonwfarias5@gmail.com</t>
  </si>
  <si>
    <t>5547988424205</t>
  </si>
  <si>
    <t>RESTAURANTE NEW WHITE GOURMET LTDA</t>
  </si>
  <si>
    <t>simplifiquecontimoveis@gmail.com</t>
  </si>
  <si>
    <t>5522999773374</t>
  </si>
  <si>
    <t>INMOVE ALTA PERFORMANCE LTDA</t>
  </si>
  <si>
    <t>inmovetreinamento@gmail.com</t>
  </si>
  <si>
    <t>5551997715704</t>
  </si>
  <si>
    <t>BRUCK GESTAO E CONSULTORIA LTDA</t>
  </si>
  <si>
    <t>leandrosouzacontadorconsultor@gmail.com</t>
  </si>
  <si>
    <t>5532999226485</t>
  </si>
  <si>
    <t>SDANTE COMERCIO DIGITAL LTDA</t>
  </si>
  <si>
    <t>acessoriafinanceira2906@gmail.com</t>
  </si>
  <si>
    <t>5511916616550</t>
  </si>
  <si>
    <t>DIEGO CESAR RODRIGUES</t>
  </si>
  <si>
    <t>rodriguesdiegocesar210@gmail.com</t>
  </si>
  <si>
    <t>5519996484537</t>
  </si>
  <si>
    <t>FOR YOU SERVICOS INTEGRADOS LTDA</t>
  </si>
  <si>
    <t>karol-36@hotmail.com</t>
  </si>
  <si>
    <t>5581994611155</t>
  </si>
  <si>
    <t>BRUNA ELISA GALONI MOREIRA SOCIEDADE INDIVIDUAL DE ADVOCACIA</t>
  </si>
  <si>
    <t>brunamicalli@hotmail.com</t>
  </si>
  <si>
    <t>5516994134482</t>
  </si>
  <si>
    <t>FSCP CORP LTDA</t>
  </si>
  <si>
    <t>fscpcorp@gmail.com</t>
  </si>
  <si>
    <t>5511911182035</t>
  </si>
  <si>
    <t>BETON MIX CONCRETO LTDA</t>
  </si>
  <si>
    <t>betonmixconcreto.comercial@gmail.com</t>
  </si>
  <si>
    <t>5564981079060</t>
  </si>
  <si>
    <t>R M HEAVY TORQUE LTDA</t>
  </si>
  <si>
    <t>rjheavytorque@outlook.com</t>
  </si>
  <si>
    <t>5565999134144</t>
  </si>
  <si>
    <t>SVL3 TRADING LTDA</t>
  </si>
  <si>
    <t>contintegral@gmail.com</t>
  </si>
  <si>
    <t>5519983188831</t>
  </si>
  <si>
    <t>MDK FORNER PIRES ASSESSORIA EMPRESARIAL LTDA</t>
  </si>
  <si>
    <t>fornerpires@hotmail.com</t>
  </si>
  <si>
    <t>5511994944938</t>
  </si>
  <si>
    <t>ELLEN E MARCIO EMPREENDIMENTOS INOVA SIMPLES (I.S.)</t>
  </si>
  <si>
    <t>marcinhodeiro@gmail.com</t>
  </si>
  <si>
    <t>5575983586262</t>
  </si>
  <si>
    <t>ARM TECNOVISTA COMERCIAL E TELECOMUNICACOES LTDA</t>
  </si>
  <si>
    <t>armcomlltda@gmail.com</t>
  </si>
  <si>
    <t>5511993798116</t>
  </si>
  <si>
    <t>NEW LUB LUBRIFICANTES LTDA</t>
  </si>
  <si>
    <t>raif_santos@hotmail.com</t>
  </si>
  <si>
    <t>5581999677351</t>
  </si>
  <si>
    <t>CLINICA VISAO LTDA</t>
  </si>
  <si>
    <t>ronivaldofreire@hotmail.com</t>
  </si>
  <si>
    <t>5566999121992</t>
  </si>
  <si>
    <t>CHURRASQUINHO DA PRAIA LTDA</t>
  </si>
  <si>
    <t>rafaminduca@hotmail.com</t>
  </si>
  <si>
    <t>5527999634542</t>
  </si>
  <si>
    <t>CANABRAVA GESTAO PATRIMONIAL SOCIEDADE UNIPESSOAL LTDA</t>
  </si>
  <si>
    <t>joseluizcdiniz@hotmail.com</t>
  </si>
  <si>
    <t>5531999034482</t>
  </si>
  <si>
    <t>DD MOTOS COMERCIAL DE PECAS LTDA</t>
  </si>
  <si>
    <t>ddmotos2026@gmail.com</t>
  </si>
  <si>
    <t>5573981488737</t>
  </si>
  <si>
    <t>UNIKA CAPITAL SECURITIZADORA S/A</t>
  </si>
  <si>
    <t>arismaramorimjunior@gmail.com</t>
  </si>
  <si>
    <t>5511999157788</t>
  </si>
  <si>
    <t>HUDDLE BUSINESS  DEVELOPMENT LTDA</t>
  </si>
  <si>
    <t>HUDDLE BUSINESS &amp; DEVELOPMENT LTDA</t>
  </si>
  <si>
    <t>fgpallu@gmail.com</t>
  </si>
  <si>
    <t>5541998634834</t>
  </si>
  <si>
    <t>ELITA FERNANDA RODRIGUES FERREIRA LTDA</t>
  </si>
  <si>
    <t>elitafernanda1998@gmail.com</t>
  </si>
  <si>
    <t>5515997473462</t>
  </si>
  <si>
    <t>ESTI PPM LTDA</t>
  </si>
  <si>
    <t>solucaocontabil@uol.com.br</t>
  </si>
  <si>
    <t>5511963928645</t>
  </si>
  <si>
    <t>LF INTERMEDIACAO EMPRESARIAL LTDA</t>
  </si>
  <si>
    <t>lucaas882016@gmail.com</t>
  </si>
  <si>
    <t>5531991537594</t>
  </si>
  <si>
    <t>LARISSA BATISTA SILVA</t>
  </si>
  <si>
    <t>lalerissa@hotmail.com</t>
  </si>
  <si>
    <t>5562992029166</t>
  </si>
  <si>
    <t>LETICIA PANSERINI SERVICOS MEDICOS LTDA</t>
  </si>
  <si>
    <t>dra.leticiapanserini@gmail.com</t>
  </si>
  <si>
    <t>5515997744491</t>
  </si>
  <si>
    <t>ACJS - ASSOCIACAO COROENSE DE JET SKI</t>
  </si>
  <si>
    <t>acjs-2026@gmail.com</t>
  </si>
  <si>
    <t>5581985646467</t>
  </si>
  <si>
    <t>Ata de eleicao da diretoria atualizada e registrado no orgao competente&lt;br&gt;&lt;br&gt;Estatuto social atualizado e registrado no orgao competente</t>
  </si>
  <si>
    <t>RAFHAS CREDITO LTDA</t>
  </si>
  <si>
    <t>rafaell_matos@hotmail.com</t>
  </si>
  <si>
    <t>5511947163123</t>
  </si>
  <si>
    <t>VIEIRA ROCHA COMERCIO DE CARNES LTDA</t>
  </si>
  <si>
    <t>contato@leddocontabilidade.net</t>
  </si>
  <si>
    <t>5577991449322</t>
  </si>
  <si>
    <t>RODRIGUES PARTICIPACOES E INVESTIMENTOS LTDA</t>
  </si>
  <si>
    <t>societario@realizecont.com.br</t>
  </si>
  <si>
    <t>5511957364446</t>
  </si>
  <si>
    <t>TBN TREINAMENTO E DESENVOLVIMENTO LTDA</t>
  </si>
  <si>
    <t>tbn.desenvolvimento@gmail.com</t>
  </si>
  <si>
    <t>5519999884969</t>
  </si>
  <si>
    <t>CODELYM DESENVOLVIMENTO E TRATAMENTO DE DADOS LTDA</t>
  </si>
  <si>
    <t>eduardoperciliano01@gmail.com</t>
  </si>
  <si>
    <t>5511920028919</t>
  </si>
  <si>
    <t>JNS MHB COMERCIAL LTDA</t>
  </si>
  <si>
    <t>recursosrong@gmail.com</t>
  </si>
  <si>
    <t>5511943618271</t>
  </si>
  <si>
    <t>CIA DE PESCADOS FALCAO LTDA</t>
  </si>
  <si>
    <t>gsenhordapaz@outlook.com</t>
  </si>
  <si>
    <t>5588988017428</t>
  </si>
  <si>
    <t>M N C DESENVOLVIMENTO E INCLUSAO LTDA</t>
  </si>
  <si>
    <t>coelhomilena10@gmail.com</t>
  </si>
  <si>
    <t>5591982936356</t>
  </si>
  <si>
    <t>K5 TRANSPORTES E ENTREGAS LTDA</t>
  </si>
  <si>
    <t>k5motopecas@hotmail.com</t>
  </si>
  <si>
    <t>5511948072090</t>
  </si>
  <si>
    <t>ALGABA INTELIGENCIA EM ENGENHARIA DE RISCOS LTDA</t>
  </si>
  <si>
    <t>algabaengenharia@gmail.com</t>
  </si>
  <si>
    <t>5515991020106</t>
  </si>
  <si>
    <t>KARTZZIANO MUSIC PRODUCOES ARTISTICAS LTDA</t>
  </si>
  <si>
    <t>agenda@kartzzianomusic.com.br</t>
  </si>
  <si>
    <t>5571982230990</t>
  </si>
  <si>
    <t>SORRISOREAL ODONTO LTDA</t>
  </si>
  <si>
    <t>fiscal@concordiacontabil.com.br</t>
  </si>
  <si>
    <t>5521964403973</t>
  </si>
  <si>
    <t>JFM ENGENHARIA E SERVICOS LTDA</t>
  </si>
  <si>
    <t>jorge.mota.filho@gmail.com</t>
  </si>
  <si>
    <t>5585991293776</t>
  </si>
  <si>
    <t>DONNA DOS CABELOS SAMPA BRASIL LTDA</t>
  </si>
  <si>
    <t>conceitos.empresarial@outlook.com</t>
  </si>
  <si>
    <t>5511940312765</t>
  </si>
  <si>
    <t>BUFFALO SERVICOS LTDA</t>
  </si>
  <si>
    <t>cscontabil.sa@gmail.com</t>
  </si>
  <si>
    <t>5561983142081</t>
  </si>
  <si>
    <t>RHF PRODUCOES ARTISTICAS E EVENTOS LTDA</t>
  </si>
  <si>
    <t>rf.producoeselogistica@hotmail.com</t>
  </si>
  <si>
    <t>5514998064947</t>
  </si>
  <si>
    <t>W C L DA SILVA LTDA</t>
  </si>
  <si>
    <t>warisonleal120@gmail.com</t>
  </si>
  <si>
    <t>5589988022617</t>
  </si>
  <si>
    <t>PLATENIK ADMINISTRACAO DE BENS PROPRIOS LTDA</t>
  </si>
  <si>
    <t>platenik@gmail.com</t>
  </si>
  <si>
    <t>5521999781633</t>
  </si>
  <si>
    <t>T M DA SILVA COMERCIO EM GERAL LTDA</t>
  </si>
  <si>
    <t>tonimarcosdasilva1008@gmail.com</t>
  </si>
  <si>
    <t>5511939459711</t>
  </si>
  <si>
    <t>ORTODOCTOR SERVICOS ODONTOLOGICOS LTDA</t>
  </si>
  <si>
    <t>ortodoctor@gmail.com</t>
  </si>
  <si>
    <t>5593991846025</t>
  </si>
  <si>
    <t>INSTITUTO TERAPEUTICO UM NOVO RECOMECO LTDA</t>
  </si>
  <si>
    <t>legalize@rsoarescontabil.com.br</t>
  </si>
  <si>
    <t>5511945182576</t>
  </si>
  <si>
    <t>AGRORURAL COMERCIO E SERVICOS AGROPECUARIOS LTDA</t>
  </si>
  <si>
    <t>master_ac@hotmail.com</t>
  </si>
  <si>
    <t>5573999075755</t>
  </si>
  <si>
    <t>SOUZA TEC INSTALACOES LTDA</t>
  </si>
  <si>
    <t>astral.legalizacao@gmail.com</t>
  </si>
  <si>
    <t>5511943349148</t>
  </si>
  <si>
    <t>CLINICA ESPORTIVA OSCAR COITO LTDA</t>
  </si>
  <si>
    <t>clinicaesportivaoscarcoito@gmail.com</t>
  </si>
  <si>
    <t>5562995513271</t>
  </si>
  <si>
    <t>L P DE SOUZA COMERCIO</t>
  </si>
  <si>
    <t>leticiasouzapinto7@gmail.com</t>
  </si>
  <si>
    <t>5598985767099</t>
  </si>
  <si>
    <t>ANA CAROLINA BRITTE BRUNO SOCIEDADE INDIVIDUAL DE ADVOCACIA</t>
  </si>
  <si>
    <t>acbbcarol@hotmail.com</t>
  </si>
  <si>
    <t>5519981704718</t>
  </si>
  <si>
    <t>DM PRIME IMOBILIARIA LTDA</t>
  </si>
  <si>
    <t>erdatti40@gmail.com</t>
  </si>
  <si>
    <t>5517997083093</t>
  </si>
  <si>
    <t>G VOLTZ MATERIAIS ELETRICOS E HIDRAULICOS LTDA</t>
  </si>
  <si>
    <t>lopesemuniz@gmail.com</t>
  </si>
  <si>
    <t>5517996097608</t>
  </si>
  <si>
    <t>LEANDRO JOSE DE ANDRADE SILVA COMERCIO DE MAQUINAS DE COSTURA E ACESSORIOS LTDA</t>
  </si>
  <si>
    <t>andradeleandro820@gmail.com</t>
  </si>
  <si>
    <t>5581991649153</t>
  </si>
  <si>
    <t>JOSAN SOUZA SOCIEDADE INDIVIDUAL DE ADVOCACIA</t>
  </si>
  <si>
    <t>souzaadvocacia1@gmail.com</t>
  </si>
  <si>
    <t>5579999407840</t>
  </si>
  <si>
    <t>POSTO OFIICINAS LTDA</t>
  </si>
  <si>
    <t>postooficinas@gmail.com</t>
  </si>
  <si>
    <t>5521965432449</t>
  </si>
  <si>
    <t>GDAL SERVICOS E CONSTRUCOES LTDA</t>
  </si>
  <si>
    <t>gdalserv@gmail.com</t>
  </si>
  <si>
    <t>5567982232863</t>
  </si>
  <si>
    <t>JLS SOLUCOES ADMINISTRATIVAS LTDA</t>
  </si>
  <si>
    <t>contato@falcini.com.br</t>
  </si>
  <si>
    <t>5511978110599</t>
  </si>
  <si>
    <t>GHS ENGENHARIA LTDA</t>
  </si>
  <si>
    <t>gustavo@grupoagripecas.com</t>
  </si>
  <si>
    <t>5514991334807</t>
  </si>
  <si>
    <t>VALE TRIGO LTDA</t>
  </si>
  <si>
    <t>adm@exata.net.br</t>
  </si>
  <si>
    <t>5511940280494</t>
  </si>
  <si>
    <t>PURYSKO ADMINISTRACAO IMOBILIARIA LTDA</t>
  </si>
  <si>
    <t>pedroadmcont@gmail.com</t>
  </si>
  <si>
    <t>5533988317422</t>
  </si>
  <si>
    <t>GUSTAVO TOTH MEDICINA VETERINARIA LTDA</t>
  </si>
  <si>
    <t>cliente@contabilpet.com</t>
  </si>
  <si>
    <t>5511973763936</t>
  </si>
  <si>
    <t>DSL SOLUCOES LTDA</t>
  </si>
  <si>
    <t>douglassouzalgn@gmail.com</t>
  </si>
  <si>
    <t>5563992408794</t>
  </si>
  <si>
    <t>M. DIAS DE CASTRO LTDA</t>
  </si>
  <si>
    <t>mdcservcondominios@gmail.com</t>
  </si>
  <si>
    <t>5551980457677</t>
  </si>
  <si>
    <t>SILVONETE RODRIGUES DOS SANTOS CRUZ LTDA</t>
  </si>
  <si>
    <t>odesiocontabilidade@gmail.com</t>
  </si>
  <si>
    <t>5574999261012</t>
  </si>
  <si>
    <t>HN RECURSOS HUMANOS LTDA</t>
  </si>
  <si>
    <t>contabil@hncontabil.com.br</t>
  </si>
  <si>
    <t>5531991825078</t>
  </si>
  <si>
    <t>MENDES GONCALVES GESTAO EMPRESARIAL LTDA</t>
  </si>
  <si>
    <t>financeiro.geraltratores@gmail.com</t>
  </si>
  <si>
    <t>5562986305585</t>
  </si>
  <si>
    <t>O MUNDDJEANS LTDA</t>
  </si>
  <si>
    <t>ribeiro.ak.gomes@hotmail.com</t>
  </si>
  <si>
    <t>5587991874716</t>
  </si>
  <si>
    <t>WJ REPRESENTACAO LTDA</t>
  </si>
  <si>
    <t>weberthpereira28@gmail.com</t>
  </si>
  <si>
    <t>5531987293044</t>
  </si>
  <si>
    <t>SELF DEFENSE SYSTEM ESCOLA DE ARTES MARCIAIS LTDA</t>
  </si>
  <si>
    <t>contabilidade@linkpj.com.br</t>
  </si>
  <si>
    <t>5553997080448</t>
  </si>
  <si>
    <t>PAGSIMPLES CENTRAL HUB INOVA SIMPLES (I.S.)</t>
  </si>
  <si>
    <t>rayssavidal456@gmail.com</t>
  </si>
  <si>
    <t>5511989225240</t>
  </si>
  <si>
    <t>ADMINISTRACAO RENOVA BR NEGOCIACAO DE COBRANCA LTD</t>
  </si>
  <si>
    <t>felipeyago2412@gmail.com</t>
  </si>
  <si>
    <t>5511958328794</t>
  </si>
  <si>
    <t>CHT MOBILIDADE LTDA</t>
  </si>
  <si>
    <t>alessandratoledo2@gmail.com</t>
  </si>
  <si>
    <t>5519991432027</t>
  </si>
  <si>
    <t>EGIDIO ADEGA E TABACARIA LTDA</t>
  </si>
  <si>
    <t>lucas.viela1@hotmail.com</t>
  </si>
  <si>
    <t>5511981942370</t>
  </si>
  <si>
    <t>CONECTA MUNDO DESTINOS E SOLUCOES LTDA</t>
  </si>
  <si>
    <t>legalizacao@staritacontabilidade.com.br</t>
  </si>
  <si>
    <t>5524992227596</t>
  </si>
  <si>
    <t>RELINDES ASSIS VIVA MENTE LTDA</t>
  </si>
  <si>
    <t>relindesda@outlook.com</t>
  </si>
  <si>
    <t>5565996447568</t>
  </si>
  <si>
    <t>TRENTO HOLDING E GESTAO LTDA</t>
  </si>
  <si>
    <t>geacon.ce@gmail.com</t>
  </si>
  <si>
    <t>5562994426062</t>
  </si>
  <si>
    <t>STX GESTAO DE COBRANCA E CREDITO LTDA</t>
  </si>
  <si>
    <t>fidelis@fidelis.net.br</t>
  </si>
  <si>
    <t>5588981343050</t>
  </si>
  <si>
    <t>EFATA ESPACO PEDAGOGICO E HOTELZINHO INFANTIL CIA LTDA</t>
  </si>
  <si>
    <t>efatapatos@gmail.com</t>
  </si>
  <si>
    <t>5534997212618</t>
  </si>
  <si>
    <t>ALE LUGLIO REGENERA LTDA</t>
  </si>
  <si>
    <t>ale@aleluglio.com.br</t>
  </si>
  <si>
    <t>5511982454593</t>
  </si>
  <si>
    <t>NOBREGA &amp; SANTOS PRODUCAO MUSICAL LTDA</t>
  </si>
  <si>
    <t>nabrisaproducoesltda@gmail.com</t>
  </si>
  <si>
    <t>5521993255063</t>
  </si>
  <si>
    <t>AMBIENTE-SE EXCELENCIA EM SOLUCOES AMBIENTAIS LTDA</t>
  </si>
  <si>
    <t>engagr.deborah@gmail.com</t>
  </si>
  <si>
    <t>5548984300868</t>
  </si>
  <si>
    <t>M H RIBEIRO FISIOTERAPIA E SAUDE LTDA</t>
  </si>
  <si>
    <t>henrique.mario21@yahoo.com.br</t>
  </si>
  <si>
    <t>5538992323895</t>
  </si>
  <si>
    <t>PORGEL SOLUCOES EM MADEIRAS LTDA</t>
  </si>
  <si>
    <t>porgelsolucoes@gmail.com</t>
  </si>
  <si>
    <t>5537999499109</t>
  </si>
  <si>
    <t>LIFE GROUP COMERCIO E SERVICOS LTDA</t>
  </si>
  <si>
    <t>snovoa@ymail.com</t>
  </si>
  <si>
    <t>5521970941989</t>
  </si>
  <si>
    <t>YAMAMOTO EMPREENDIMENTOS E SOLUCOES LTDA</t>
  </si>
  <si>
    <t>fiscal@zapcontabilidade.com</t>
  </si>
  <si>
    <t>5516988353529</t>
  </si>
  <si>
    <t>ASSOCIACAO LIGA DE FUTEBOL DE EX-ALUNOS DE ESCOLAS PUBLICAS E PRIVADAS DA REGIAO</t>
  </si>
  <si>
    <t>ligafutebolexalunos@gmail.com</t>
  </si>
  <si>
    <t>5584996043252</t>
  </si>
  <si>
    <t>STAR SOLUCOES INTEGRADAS LTDA</t>
  </si>
  <si>
    <t>augusto@exemplarecontabilidade.com.br</t>
  </si>
  <si>
    <t>5551993315156</t>
  </si>
  <si>
    <t>HOLDING PATRIMONIAL LOBATO FROTA LTDA</t>
  </si>
  <si>
    <t>ricardofrotaff@icloud.com</t>
  </si>
  <si>
    <t>5595981256106</t>
  </si>
  <si>
    <t>CASA DO MARMORE LTDA</t>
  </si>
  <si>
    <t>contato@sague.com.br</t>
  </si>
  <si>
    <t>5554991361287</t>
  </si>
  <si>
    <t>R. B. S. SILVA E L. L. COSTA LTDA</t>
  </si>
  <si>
    <t>rr.odontologia.mcp@gmail.com</t>
  </si>
  <si>
    <t>5598984964983</t>
  </si>
  <si>
    <t>GOLD 702 LTDA</t>
  </si>
  <si>
    <t>dval6406@gmail.com</t>
  </si>
  <si>
    <t>5581981276307</t>
  </si>
  <si>
    <t>BARRETO CARLOS ROSSONI E SOUZA SOCIEDADE DE ADVOGADOS</t>
  </si>
  <si>
    <t>bcrsadvocacia@gmail.com</t>
  </si>
  <si>
    <t>5511999341476</t>
  </si>
  <si>
    <t>ARENA INTERLAGOS 10 LTDA</t>
  </si>
  <si>
    <t>roma@romacontabil.com.br</t>
  </si>
  <si>
    <t>5511966526385</t>
  </si>
  <si>
    <t>LARILUKALOG TRANSPORTES LTDA</t>
  </si>
  <si>
    <t>fa.saraiva@hotmail.com</t>
  </si>
  <si>
    <t>5511958490373</t>
  </si>
  <si>
    <t>JGV MONTAGEM E MANUTENCAO DE ELEVADORES LTDA</t>
  </si>
  <si>
    <t>davo.coradi@uol.com.br</t>
  </si>
  <si>
    <t>5587981423745</t>
  </si>
  <si>
    <t>SANTORO CONSULTORIO DE PSICOLOGIA E PSICANALISE LT</t>
  </si>
  <si>
    <t>psicanalistarenata79@gmail.com</t>
  </si>
  <si>
    <t>5512981199984</t>
  </si>
  <si>
    <t>REDE VIAE IPV2026 LTDA</t>
  </si>
  <si>
    <t>gestaoempresafabricio@gmail.com</t>
  </si>
  <si>
    <t>5562998235322</t>
  </si>
  <si>
    <t>INSTITUTO BRILHAR</t>
  </si>
  <si>
    <t>smclambiental@gmail.com</t>
  </si>
  <si>
    <t>5567999050295</t>
  </si>
  <si>
    <t>SUPERMERCADO VEM QUE TEM LTDA</t>
  </si>
  <si>
    <t>orgcontabilarnaldo@hotmail.com</t>
  </si>
  <si>
    <t>5571986226883</t>
  </si>
  <si>
    <t>SPE BRAZ LTDA</t>
  </si>
  <si>
    <t>brazsdrumond02@yahoo.com.br</t>
  </si>
  <si>
    <t>5531984245263</t>
  </si>
  <si>
    <t>GABRIEL RODRIGUES VIEIRA</t>
  </si>
  <si>
    <t>escritoriojrjunq@hotmail.com</t>
  </si>
  <si>
    <t>5518996591275</t>
  </si>
  <si>
    <t>A.C.B SERVICOS ADMINISTRATIVOS EM GERAL LTDA</t>
  </si>
  <si>
    <t>hcmassessoria@gmail.com</t>
  </si>
  <si>
    <t>5511957712086</t>
  </si>
  <si>
    <t>FAIR IMOVEIS S.A</t>
  </si>
  <si>
    <t>dioginis_cps@hotmail.com</t>
  </si>
  <si>
    <t>5519995099182</t>
  </si>
  <si>
    <t>I9 SERVICOS DE REFRIGERACAO RN LTDA</t>
  </si>
  <si>
    <t>i9refrigeracao@hotmail.com</t>
  </si>
  <si>
    <t>5584996947192</t>
  </si>
  <si>
    <t>UPSERRA GLOBAL LOGISTICA E TURISMO LTDA</t>
  </si>
  <si>
    <t>andremonsores@upserrra.com.br</t>
  </si>
  <si>
    <t>5549991986423</t>
  </si>
  <si>
    <t>T S OLIVEIRA</t>
  </si>
  <si>
    <t>taisoliveira1520@gmail.com</t>
  </si>
  <si>
    <t>5598989140650</t>
  </si>
  <si>
    <t>IL RESINAS - COMERCIO E EXTRACAO LTDA</t>
  </si>
  <si>
    <t>iuridaluz@yahoo.com.br</t>
  </si>
  <si>
    <t>5551980609684</t>
  </si>
  <si>
    <t>G&amp;M TRANSPORTES E LOGISTICA LTDA</t>
  </si>
  <si>
    <t>guiltoncontabil@hotmail.com</t>
  </si>
  <si>
    <t>5535999978080</t>
  </si>
  <si>
    <t>RECEBIMENTOS CONVENIO DE SAUDE INOVA SIMPLES (I.S.)</t>
  </si>
  <si>
    <t>guilhermezx357@gmail.com</t>
  </si>
  <si>
    <t>5519990025484</t>
  </si>
  <si>
    <t>M. DA PENHA XIMENES DE AGUIAR LTDA</t>
  </si>
  <si>
    <t>nivaldopontesc@gmail.com</t>
  </si>
  <si>
    <t>5586998433641</t>
  </si>
  <si>
    <t>BRUNO MARCOS C G SILVA INCORPORADORA LTDA</t>
  </si>
  <si>
    <t>bruno-marcos.cg@hotmail.com</t>
  </si>
  <si>
    <t>5582981076544</t>
  </si>
  <si>
    <t>L D SILVA COMERCIO DE VEICULOS LTDA</t>
  </si>
  <si>
    <t>novaestacaospa@gmail.com</t>
  </si>
  <si>
    <t>5522974025452</t>
  </si>
  <si>
    <t>R. A. DIAS LTDA</t>
  </si>
  <si>
    <t>renato_mdo@hotmail.com</t>
  </si>
  <si>
    <t>5565992798378</t>
  </si>
  <si>
    <t>AV SOLUCOES EMPRESARIAIS INTEGRADAS LTDA</t>
  </si>
  <si>
    <t>aucilenevas@yahoo.com</t>
  </si>
  <si>
    <t>5527999957999</t>
  </si>
  <si>
    <t>DIGIT PLACE COMERCIAL LTDA</t>
  </si>
  <si>
    <t>digitplacecomercial@gmail.com</t>
  </si>
  <si>
    <t>5521974769766</t>
  </si>
  <si>
    <t>DOUGLAS RAFAEL HARLOS HENTZ LTDA</t>
  </si>
  <si>
    <t>rossana@sisti.com.br</t>
  </si>
  <si>
    <t>5555999940289</t>
  </si>
  <si>
    <t>SL SOLUCOES EM CONSTRUCOES LTDA</t>
  </si>
  <si>
    <t>slconstrutora0426@gmail.com</t>
  </si>
  <si>
    <t>5554996426432</t>
  </si>
  <si>
    <t>CASA MACENO FESTAS E EVENTOS LTDA</t>
  </si>
  <si>
    <t>joaoelisiomaceno12@gmail.com</t>
  </si>
  <si>
    <t>5517996342818</t>
  </si>
  <si>
    <t>PRINTLAB 3D LTDA</t>
  </si>
  <si>
    <t>diegobarcarolo1@hotmail.com</t>
  </si>
  <si>
    <t>5549988950898</t>
  </si>
  <si>
    <t>INSTITUTO BRENDHA TAVARES WACHHOLZ LTDA</t>
  </si>
  <si>
    <t>contato@markacontabil.com</t>
  </si>
  <si>
    <t>5548988673221</t>
  </si>
  <si>
    <t>CA INFOCELL ASSISTENCIA TECNILTDA</t>
  </si>
  <si>
    <t>cainfocell48@gmail.com</t>
  </si>
  <si>
    <t>5548988638700</t>
  </si>
  <si>
    <t>DUREL &amp; REFATI TRANSPORTES LTDA</t>
  </si>
  <si>
    <t>julianedurel020@gmail.com</t>
  </si>
  <si>
    <t>5549991013268</t>
  </si>
  <si>
    <t>CLINICA ODONTOLOGICA AQUINO LTDA</t>
  </si>
  <si>
    <t>drdouglasaquino@gmail.com</t>
  </si>
  <si>
    <t>5517996823571</t>
  </si>
  <si>
    <t>JONAS INDUSTRIA DE ARTEFATOS DE CIMENTO LTDA</t>
  </si>
  <si>
    <t>fiscal@ativacontabilmt.com.br</t>
  </si>
  <si>
    <t>5566996080549</t>
  </si>
  <si>
    <t>CARLOS HENRIQUE DOMENES</t>
  </si>
  <si>
    <t>ormenezemar@uol.com.br</t>
  </si>
  <si>
    <t>5516996258624</t>
  </si>
  <si>
    <t>AZ COMMERCE LTDA</t>
  </si>
  <si>
    <t>azcommercebr@gmail.com</t>
  </si>
  <si>
    <t>5519995745229</t>
  </si>
  <si>
    <t>SCA CONSTRUTORA LTDA</t>
  </si>
  <si>
    <t>suzinetealmeida@gmail.com</t>
  </si>
  <si>
    <t>5565999408819</t>
  </si>
  <si>
    <t>COOPERATIVA DE TRABALHO DE PROFISSIONAIS DA AREA DE SAUDE DO BRASIL - COOPPILAR</t>
  </si>
  <si>
    <t>admcooppilar@outlook.com</t>
  </si>
  <si>
    <t>5571993127369</t>
  </si>
  <si>
    <t>LUNA DIGITAL LTDA</t>
  </si>
  <si>
    <t>flavio@agencialumadigital.com.br</t>
  </si>
  <si>
    <t>5551992094734</t>
  </si>
  <si>
    <t>KAYABI EMPREENDIMENTOS IMOBILIARIOS LTDA</t>
  </si>
  <si>
    <t>contatoaf@jnacontabilidade.com.br</t>
  </si>
  <si>
    <t>5566992302964</t>
  </si>
  <si>
    <t>ASSOCIACAO RECREATIVA E ESPORTIVA CLUBE OLIMPICO RACA</t>
  </si>
  <si>
    <t>jovilsonpereira@gmail.com</t>
  </si>
  <si>
    <t>5553991531722</t>
  </si>
  <si>
    <t>MARA ALMADA SOCIEDADE INDIVIDUAL DE ADVOCACIA</t>
  </si>
  <si>
    <t>maradayane.adv@gmail.com</t>
  </si>
  <si>
    <t>5569992581272</t>
  </si>
  <si>
    <t>ASSOCIACAO BENEFICENTE VALDECI MASCATE DE SOUSA - ABVMS</t>
  </si>
  <si>
    <t>associacao.bvmsousa@gmail.com</t>
  </si>
  <si>
    <t>5585985918144</t>
  </si>
  <si>
    <t>BIOGUARD DEDETIZADORA &amp; CONSULTORIA LTDA</t>
  </si>
  <si>
    <t>bioguardadm@yahoo.com</t>
  </si>
  <si>
    <t>5519981599442</t>
  </si>
  <si>
    <t>JF TAX TECH LTDA</t>
  </si>
  <si>
    <t>leandro@rsolucoescontabeis.com.br</t>
  </si>
  <si>
    <t>5531997179012</t>
  </si>
  <si>
    <t>ESTEVAM E GUGLIELMETTI SOCIEDADE DE ADVOGADOS</t>
  </si>
  <si>
    <t>estevameguglielmettiadvocacia@gmail.com</t>
  </si>
  <si>
    <t>5517991992544</t>
  </si>
  <si>
    <t>GUILHERMINA MARA COURA SOCIEDADE INDIVIDUAL DE ADVOCACIA</t>
  </si>
  <si>
    <t>contato@advocaciagmc.com.br</t>
  </si>
  <si>
    <t>5521987376869</t>
  </si>
  <si>
    <t>RB LOPES CONSULTORIA LTDA</t>
  </si>
  <si>
    <t>blrafael@hotmail.com</t>
  </si>
  <si>
    <t>5518997743235</t>
  </si>
  <si>
    <t>LAVANDERIA PRIME GYN INOVA SIMPLES IS</t>
  </si>
  <si>
    <t>LAVANDERIA PRIME GYN INOVA SIMPLES (I.S.)</t>
  </si>
  <si>
    <t>lavanderiaprimegyn@terra.com.br</t>
  </si>
  <si>
    <t>5562991811743</t>
  </si>
  <si>
    <t>BODE BEER LTDA</t>
  </si>
  <si>
    <t>alinelgoliver@gmail.com</t>
  </si>
  <si>
    <t>5587999664205</t>
  </si>
  <si>
    <t>GIOYLAB LTDA</t>
  </si>
  <si>
    <t>contato@ggaccounting.com</t>
  </si>
  <si>
    <t>5511953424336</t>
  </si>
  <si>
    <t>OZ IMOBILIARIO LOCACOES E ADMINISTRACOES LTDA</t>
  </si>
  <si>
    <t>ozimobiliario@gmail.com</t>
  </si>
  <si>
    <t>5519999261652</t>
  </si>
  <si>
    <t>TRANSPORTADORA LT LTDA</t>
  </si>
  <si>
    <t>cadastro@neoconcontabilidade.com</t>
  </si>
  <si>
    <t>5537999433333</t>
  </si>
  <si>
    <t>BH CONSULT LTDA</t>
  </si>
  <si>
    <t>lufiligo11@gmail.com</t>
  </si>
  <si>
    <t>5521981217855</t>
  </si>
  <si>
    <t>DEGAN SOLUCOES EM ENFERMAGEM LTDA</t>
  </si>
  <si>
    <t>contato@rbscontabil.com.br</t>
  </si>
  <si>
    <t>5511956567700</t>
  </si>
  <si>
    <t>R. S. FERREIRA LTDA</t>
  </si>
  <si>
    <t>rodrigo-sergio1301@hotmail.com</t>
  </si>
  <si>
    <t>5519993747354</t>
  </si>
  <si>
    <t>DOMUS ELEGANCE LTDA</t>
  </si>
  <si>
    <t>domushome330@gmail.com</t>
  </si>
  <si>
    <t>5511962757957</t>
  </si>
  <si>
    <t>VIA LIVRE LOCADORA LTDA</t>
  </si>
  <si>
    <t>lucianonunes84@gmail.com</t>
  </si>
  <si>
    <t>5587991421261</t>
  </si>
  <si>
    <t>GFF ALUGUEIS E CONSTRUCOES LTDA</t>
  </si>
  <si>
    <t>3rva.contabilidade@gmail.com</t>
  </si>
  <si>
    <t>5519991127002</t>
  </si>
  <si>
    <t>BLS COMERCIO DE ALIMENTOS LTDA</t>
  </si>
  <si>
    <t>giopizza.gb@gmail.com</t>
  </si>
  <si>
    <t>5511911301415</t>
  </si>
  <si>
    <t>RESTAURANTE DO TECO LTDA</t>
  </si>
  <si>
    <t>naotem@gmail.com</t>
  </si>
  <si>
    <t>5549988997435</t>
  </si>
  <si>
    <t>SOCIEDADE MEDICA HOSPITAL SANTA TEREZINHA LTDA</t>
  </si>
  <si>
    <t>equipecontabilidademedica@gmail.com</t>
  </si>
  <si>
    <t>5547984693144</t>
  </si>
  <si>
    <t>ACADEMIA LESTE LTDA</t>
  </si>
  <si>
    <t>academialestedf@gmail.com</t>
  </si>
  <si>
    <t>5561993145686</t>
  </si>
  <si>
    <t>R SANTOS REPRESENTACAO COMERCIAL LTDA</t>
  </si>
  <si>
    <t>onix.assessoria7@gmail.com</t>
  </si>
  <si>
    <t>5511981970833</t>
  </si>
  <si>
    <t>ISRAEL ALVES DA GAMA</t>
  </si>
  <si>
    <t>contato@escritoriocordeiropolis.com.br</t>
  </si>
  <si>
    <t>551935462573</t>
  </si>
  <si>
    <t>LID GESTAO ESTRATEGICA LTDA</t>
  </si>
  <si>
    <t>lizandra.brugnara@outlook.com</t>
  </si>
  <si>
    <t>5592982064803</t>
  </si>
  <si>
    <t>ADERALDO QUEIROZ SOCIEDADE INDIVIDUAL DE</t>
  </si>
  <si>
    <t>aderaldo2804@gmail.com</t>
  </si>
  <si>
    <t>5562996957819</t>
  </si>
  <si>
    <t>BRJBC PARTICIPACOES LTDA</t>
  </si>
  <si>
    <t>bruno@vilaempreendimentos.com.br</t>
  </si>
  <si>
    <t>5581996437840</t>
  </si>
  <si>
    <t>ADRIAN FIGUEIREDO BORGES CHAGAS</t>
  </si>
  <si>
    <t>empreendacontabilidades@gmail.com</t>
  </si>
  <si>
    <t>5517992553282</t>
  </si>
  <si>
    <t>FREITAS TELECOM LTDA</t>
  </si>
  <si>
    <t>freitas.telecom@outlook.com</t>
  </si>
  <si>
    <t>5592986269411</t>
  </si>
  <si>
    <t>EDUARDA MODA FEMININA LTDA</t>
  </si>
  <si>
    <t>sartelauraaa@gmail.com</t>
  </si>
  <si>
    <t>5521989311069</t>
  </si>
  <si>
    <t>NPA SERVICOS E NEGOCIOS LTDA</t>
  </si>
  <si>
    <t>williangoncalves2000@hotmail.com</t>
  </si>
  <si>
    <t>5547996017924</t>
  </si>
  <si>
    <t>NOMADE TRANSPORTES E SERVICOS LTDA</t>
  </si>
  <si>
    <t>cont.art.assessoria@gmail.com</t>
  </si>
  <si>
    <t>5519993497763</t>
  </si>
  <si>
    <t>PSICOLOGIA BRENO SOUZA LTDA</t>
  </si>
  <si>
    <t>5534984443359</t>
  </si>
  <si>
    <t>ALMEIDA TELA LTDA</t>
  </si>
  <si>
    <t>senaesenacontabilidade@yahoo.com.br</t>
  </si>
  <si>
    <t>5519974075944</t>
  </si>
  <si>
    <t>PROJETO MAO AMIGA</t>
  </si>
  <si>
    <t>zeckaaraujo@hotmail.com</t>
  </si>
  <si>
    <t>5524999943172</t>
  </si>
  <si>
    <t>ANTES DO SIM BY MARI CASTRO LTDA</t>
  </si>
  <si>
    <t>servicos@contdinamica.com</t>
  </si>
  <si>
    <t>5512991207762</t>
  </si>
  <si>
    <t>GRUPO GESTAO DE PGMTS E CONTROLES LTDA</t>
  </si>
  <si>
    <t>cristinadepauladecamposc@gmail.com</t>
  </si>
  <si>
    <t>5511917432308</t>
  </si>
  <si>
    <t>HANDERSON LONDON DA CRUZ RODRIGUES LTDA</t>
  </si>
  <si>
    <t>handersonlondon04@gmail.com</t>
  </si>
  <si>
    <t>5565998130531</t>
  </si>
  <si>
    <t>EMILIO TECH ASSISTENCIA TECNICA E COMERCIO VAREJISTA LTDA</t>
  </si>
  <si>
    <t>abassherz64@gmail.com</t>
  </si>
  <si>
    <t>5511977777785</t>
  </si>
  <si>
    <t>ESFIHARIA E LANCHONETE MBOI LTDA</t>
  </si>
  <si>
    <t>contabil@exatassessoria.com.br</t>
  </si>
  <si>
    <t>5534993357966</t>
  </si>
  <si>
    <t>GUIF FACHADAS E COMUNICACAO LTDA</t>
  </si>
  <si>
    <t>atendimentoguife@gmail.com</t>
  </si>
  <si>
    <t>5598984812230</t>
  </si>
  <si>
    <t>NAKANO FEST LOCACOES DE EQUIPAMENTOS PARA EVENTOS</t>
  </si>
  <si>
    <t>fiscal@codepcontabilidade.com.br</t>
  </si>
  <si>
    <t>5511999991991</t>
  </si>
  <si>
    <t>A PSICANALISTONLINE CONSULTORIO DE PSICOLOGILTDA</t>
  </si>
  <si>
    <t>elisangelasiqueirapsi@gmail.com</t>
  </si>
  <si>
    <t>5519997981655</t>
  </si>
  <si>
    <t>J C GRILL LTDA</t>
  </si>
  <si>
    <t>wsvsampaio@gmail.com</t>
  </si>
  <si>
    <t>5585988471499</t>
  </si>
  <si>
    <t>BONGIOVANI PSICOLOGIA E TREINAMENTOS EM PSICOLOGIA</t>
  </si>
  <si>
    <t>cadastros@saacontabil.com</t>
  </si>
  <si>
    <t>5527998964063</t>
  </si>
  <si>
    <t>C.L NUNES ROSA LTDA</t>
  </si>
  <si>
    <t>financeiro@digitalcopy.com.br</t>
  </si>
  <si>
    <t>5511988833190</t>
  </si>
  <si>
    <t>ASSOCIACAO DOS MORADORES E PRODUTORES RURAIS DO ALTO BARAUANA - AMPRAB</t>
  </si>
  <si>
    <t>amprabroraima@gmail.com</t>
  </si>
  <si>
    <t>5595984296385</t>
  </si>
  <si>
    <t>MEDEIROS &amp; DOMINGUES SOLUCOES EMPRESARIAIS LTDA</t>
  </si>
  <si>
    <t>societario@grouplegacy.com.br</t>
  </si>
  <si>
    <t>5541984996000</t>
  </si>
  <si>
    <t>J. BRASIL SOLUCOES LOGISTICAS LIMITADA</t>
  </si>
  <si>
    <t>fiscal.ubf@gmail.com</t>
  </si>
  <si>
    <t>5547999552028</t>
  </si>
  <si>
    <t>SD FIGURINOS E ARTIGOS PARA DANCA LTDA</t>
  </si>
  <si>
    <t>reginagosanchesw@gmail.com</t>
  </si>
  <si>
    <t>5511991412849</t>
  </si>
  <si>
    <t>BRASILIA ATACADISTA DE LIMPEZA E DESCARTAVEIS LTDA</t>
  </si>
  <si>
    <t>pscontabilidadeconsultoria@gmail.com</t>
  </si>
  <si>
    <t>5561993028318</t>
  </si>
  <si>
    <t>PENTA COMERCIO DE SALVADOS LTDA</t>
  </si>
  <si>
    <t>castanhageilson@gmail.com</t>
  </si>
  <si>
    <t>5581982862071</t>
  </si>
  <si>
    <t>UNIVIDA - UNIAO PELA VIDA E DIGNIDADE NO TRABALHO</t>
  </si>
  <si>
    <t>contato.univida.org@gmail.com</t>
  </si>
  <si>
    <t>5535997024141</t>
  </si>
  <si>
    <t>SOLUCOES E PAGAMENTOS B M W LTDA</t>
  </si>
  <si>
    <t>yuriyann789@gmail.com</t>
  </si>
  <si>
    <t>5582999724221</t>
  </si>
  <si>
    <t>RAI HENRIQUE GOMES LTDA</t>
  </si>
  <si>
    <t>rai.gomes@yahoo.com</t>
  </si>
  <si>
    <t>5516994077987</t>
  </si>
  <si>
    <t>EDUARDO SAUER MODA E BELEZA LTDA</t>
  </si>
  <si>
    <t>edusauer28@gmail.com</t>
  </si>
  <si>
    <t>5551993727656</t>
  </si>
  <si>
    <t>W. BEZERRA SOUZA LTDA</t>
  </si>
  <si>
    <t>wagnerbezerrasouza08@gmail.com</t>
  </si>
  <si>
    <t>5569993247360</t>
  </si>
  <si>
    <t>R&amp;B SOLUCOES LTDA</t>
  </si>
  <si>
    <t>rodriguesneto72@gmail.com</t>
  </si>
  <si>
    <t>5521994967196</t>
  </si>
  <si>
    <t>SINERGIA CONSULTORIA EM PROCESSOS EMPRESARIAIS LTDA</t>
  </si>
  <si>
    <t>sinergia.consutoriadenegocios@gmail.com</t>
  </si>
  <si>
    <t>5582999257578</t>
  </si>
  <si>
    <t>ZELU SOLUCOES COMERCIO E SERVICOS LTDA</t>
  </si>
  <si>
    <t>zeluvidracaria@gmail.com</t>
  </si>
  <si>
    <t>5522997427889</t>
  </si>
  <si>
    <t>SABOR DO OESTE LTDA</t>
  </si>
  <si>
    <t>faiscacontabilidade@gmail.com</t>
  </si>
  <si>
    <t>5549998278976</t>
  </si>
  <si>
    <t>ASCENDENTE AGROPECUARIA LTDA</t>
  </si>
  <si>
    <t>felipesilvajc@yahoo.com.br</t>
  </si>
  <si>
    <t>5563992615296</t>
  </si>
  <si>
    <t>M N G ELETRO LTDA</t>
  </si>
  <si>
    <t>genesescontabilidade@yahoo.com.br</t>
  </si>
  <si>
    <t>5532999778797</t>
  </si>
  <si>
    <t>CONSTRUTORA MOMENTO LTDA</t>
  </si>
  <si>
    <t>andrepereira592@gmail.com</t>
  </si>
  <si>
    <t>5551993840990</t>
  </si>
  <si>
    <t>S &amp;CAPITAL NEGOCIOIMOBILIARIOLTDA</t>
  </si>
  <si>
    <t>susanamarcal.corretora@gmail.com</t>
  </si>
  <si>
    <t>5524988256635</t>
  </si>
  <si>
    <t>SUPREMO MOVEIS PLANEJADO LTDA</t>
  </si>
  <si>
    <t>sousacontabiliade.sc@gmail.com</t>
  </si>
  <si>
    <t>5588996299415</t>
  </si>
  <si>
    <t>ORTHOMAAP SERVICOS MEDICOS LTDA</t>
  </si>
  <si>
    <t>orthomaap@gmail.com</t>
  </si>
  <si>
    <t>5571987097926</t>
  </si>
  <si>
    <t>LUMINY EMPREENDIMENTOS LTDA</t>
  </si>
  <si>
    <t>lucivaniasantossaraiva@gmail.com</t>
  </si>
  <si>
    <t>5562993688506</t>
  </si>
  <si>
    <t>VTX GROUP CONEXOES E NEGOCIOS DIGITAIS LTDA</t>
  </si>
  <si>
    <t>acessocontabilsv@gmail.com</t>
  </si>
  <si>
    <t>5511933109546</t>
  </si>
  <si>
    <t>CARLOS EDUARDO ANDRADE DA SILVA</t>
  </si>
  <si>
    <t>ce060989@gmail.com</t>
  </si>
  <si>
    <t>5517997840164</t>
  </si>
  <si>
    <t>EL AUTOMOTIVA SERVICOS LTDA</t>
  </si>
  <si>
    <t>eperformance332@gmail.com</t>
  </si>
  <si>
    <t>5542999922933</t>
  </si>
  <si>
    <t>IMOBSIXX IMOBILIARIA LTDA</t>
  </si>
  <si>
    <t>saradiaslimals@gmail.com</t>
  </si>
  <si>
    <t>5511956091395</t>
  </si>
  <si>
    <t>AUTO POSTO PORTO NOVO LTDA</t>
  </si>
  <si>
    <t>adm.grupo.bp@gmail.com</t>
  </si>
  <si>
    <t>5512988340868</t>
  </si>
  <si>
    <t>MARCELO DOS SANTOS E OUTRO</t>
  </si>
  <si>
    <t>rural16@orgmillenium.com.br</t>
  </si>
  <si>
    <t>5514996816651</t>
  </si>
  <si>
    <t>CENTRAL DIESEL LTDA</t>
  </si>
  <si>
    <t>william@wsrcontabilidade.com.br</t>
  </si>
  <si>
    <t>5527998062184</t>
  </si>
  <si>
    <t>RADAR CLUB LTDA</t>
  </si>
  <si>
    <t>primeclubsp@gmail.com</t>
  </si>
  <si>
    <t>5511998066828</t>
  </si>
  <si>
    <t>ASSOCIACAO DE TRANCISTAS RESISTENCIA E ANCESTRALIDADE</t>
  </si>
  <si>
    <t>contato@taperapuan.com.br</t>
  </si>
  <si>
    <t>5573988371159</t>
  </si>
  <si>
    <t>32 BITS SERVICOS DE INFORMACAO NA INTERNET LTDA</t>
  </si>
  <si>
    <t>lipebg@gmail.com</t>
  </si>
  <si>
    <t>5522974006292</t>
  </si>
  <si>
    <t>EKKO CONSTRUTORA LTDA</t>
  </si>
  <si>
    <t>abertura@realorgcontabil.com.br</t>
  </si>
  <si>
    <t>5511975014611</t>
  </si>
  <si>
    <t>ALEX C. PRAXEDES SISTEMAS DE SEGURANCA LTDA</t>
  </si>
  <si>
    <t>ricardo.luis@vitalescritoriocontabil.com.br</t>
  </si>
  <si>
    <t>5514996105273</t>
  </si>
  <si>
    <t>CRUVINEL PARTICIPACOES LTDA</t>
  </si>
  <si>
    <t>operacional@notrinconsultoria.com.br</t>
  </si>
  <si>
    <t>5566996371719</t>
  </si>
  <si>
    <t>ROBSON WILLIAN SERVICOS ODONTOLOGICOS LTDA</t>
  </si>
  <si>
    <t>robwill.usp@gmail.com</t>
  </si>
  <si>
    <t>5511947570551</t>
  </si>
  <si>
    <t>GW PRODUCOES LTDA</t>
  </si>
  <si>
    <t>lucas.gwproducoes@gmail.com</t>
  </si>
  <si>
    <t>5591993469978</t>
  </si>
  <si>
    <t>BOLO NO PONTO LTDA</t>
  </si>
  <si>
    <t>contato@contouch.com.br</t>
  </si>
  <si>
    <t>5561991558278</t>
  </si>
  <si>
    <t>GAF TRANSPORTES LTDA</t>
  </si>
  <si>
    <t>sony@jssilva.com</t>
  </si>
  <si>
    <t>5511994768484</t>
  </si>
  <si>
    <t>PAULA ILIDIO SOCIEDADE INDIVIDUAL DE ADVOCACIA</t>
  </si>
  <si>
    <t>paula.ilidio@icloud.com</t>
  </si>
  <si>
    <t>5511952816740</t>
  </si>
  <si>
    <t>GUSTAVO VALENTIM LTDA</t>
  </si>
  <si>
    <t>contato@audicontabil.com</t>
  </si>
  <si>
    <t>5543998243998</t>
  </si>
  <si>
    <t>SERRALHERIA E VIDRACARIA VTIRAL SUL LTDA.</t>
  </si>
  <si>
    <t>vidracariavitralsul@gmail.com</t>
  </si>
  <si>
    <t>5547996292670</t>
  </si>
  <si>
    <t>J C TRANSPORTE DE CARGAS E ENCOMENDAS LTDA</t>
  </si>
  <si>
    <t>transportesecargas.jc@gmail.com</t>
  </si>
  <si>
    <t>5571982353118</t>
  </si>
  <si>
    <t>CIA DO REPARO MATERIAIS DE CONTRUCAO LTDA</t>
  </si>
  <si>
    <t>bpluiz@hotmail.com</t>
  </si>
  <si>
    <t>5598985730188</t>
  </si>
  <si>
    <t>ASSOCIACAO NORTE SPIN</t>
  </si>
  <si>
    <t>mateusnunes087@gmail.com</t>
  </si>
  <si>
    <t>5592999823955</t>
  </si>
  <si>
    <t>VALERIA CRISTINA SALES SOCIEDADE INDIVIDUAL DE ADVOCACIA</t>
  </si>
  <si>
    <t>advaleriasales@gmail.com</t>
  </si>
  <si>
    <t>5566999536547</t>
  </si>
  <si>
    <t>CLINICA SAUDE E SEGURANCA DO TRABALHADOR RVD LTDA</t>
  </si>
  <si>
    <t>admfinanceiro@clinicasstrioverde.com</t>
  </si>
  <si>
    <t>5564996058972</t>
  </si>
  <si>
    <t>ASSISTENCIA MEDICA INTEGRADA MARILIA LTDA</t>
  </si>
  <si>
    <t>5568992556636</t>
  </si>
  <si>
    <t>SALUTIS PREMIUM LTDA</t>
  </si>
  <si>
    <t>maisagg1@gmail.com</t>
  </si>
  <si>
    <t>5511986562415</t>
  </si>
  <si>
    <t>GRAFICA PORTO LTDA</t>
  </si>
  <si>
    <t>graficaporto@gmail.com</t>
  </si>
  <si>
    <t>5571991153465</t>
  </si>
  <si>
    <t>HF INSTALACAO DE DIVISORIAS LTDA</t>
  </si>
  <si>
    <t>henriqueaguiarlima08@gmail.com</t>
  </si>
  <si>
    <t>5511985736302</t>
  </si>
  <si>
    <t>P H ALVES DE JESUS COMERCIO DE PRODUTOS NATURAIS LTDA</t>
  </si>
  <si>
    <t>pbutines@gmail.com</t>
  </si>
  <si>
    <t>5562996947198</t>
  </si>
  <si>
    <t>TEKOPIZZA MASSAS LTDA</t>
  </si>
  <si>
    <t>robertomoura7931@gmail.com</t>
  </si>
  <si>
    <t>5585988104152</t>
  </si>
  <si>
    <t>LOS BANDONEIROS LTDA</t>
  </si>
  <si>
    <t>losbandoneiros@gmail.com</t>
  </si>
  <si>
    <t>5547996496393</t>
  </si>
  <si>
    <t>TCS CONSULTING LTDA</t>
  </si>
  <si>
    <t>fatocerto@fatocerto.com.br</t>
  </si>
  <si>
    <t>5511943784548</t>
  </si>
  <si>
    <t>JULIATO  LUCIO TREINAMENTO PROFISSIONAL LTDA</t>
  </si>
  <si>
    <t>JULIATO &amp; LUCIO TREINAMENTO PROFISSIONAL LTDA</t>
  </si>
  <si>
    <t>5519981118280</t>
  </si>
  <si>
    <t>ARQUITETURA 414 LTDA</t>
  </si>
  <si>
    <t>moniqueloo414@gmail.com</t>
  </si>
  <si>
    <t>5511956173058</t>
  </si>
  <si>
    <t>SECI SOLUCOES EDUCACIONAIS CRIATIVAS LTDA</t>
  </si>
  <si>
    <t>venturinocontabilidade@gmail.com</t>
  </si>
  <si>
    <t>5521968951991</t>
  </si>
  <si>
    <t>CARVALHO DE SOUZA ADMINISTRACAO DE BENS NEGOCIOS E INVESTIMENTOS LTDA</t>
  </si>
  <si>
    <t>gncsouza@gmail.com</t>
  </si>
  <si>
    <t>5521964186625</t>
  </si>
  <si>
    <t>PABLO CAR MULTIMARCAS LTDA</t>
  </si>
  <si>
    <t>wendelcosta2011@gmail.com</t>
  </si>
  <si>
    <t>5537999387872</t>
  </si>
  <si>
    <t>DIEGO BORGES EVENTOS LTDA</t>
  </si>
  <si>
    <t>escritorio@moreiraecastro.com</t>
  </si>
  <si>
    <t>5585988159060</t>
  </si>
  <si>
    <t>CHICO TOWN HAMBURGUERIA LTDA</t>
  </si>
  <si>
    <t>diegosgjoao@gmail.com</t>
  </si>
  <si>
    <t>5511995148738</t>
  </si>
  <si>
    <t>JSD COSMETICOS  ESTETICA LTDA</t>
  </si>
  <si>
    <t>JSD COSMETICOS &amp; ESTETICA LTDA</t>
  </si>
  <si>
    <t>janedalpino8@gmail.com</t>
  </si>
  <si>
    <t>5511963111796</t>
  </si>
  <si>
    <t>J. M. TRANSPORTES LTDA</t>
  </si>
  <si>
    <t>contato@pwrassessoria.com.br</t>
  </si>
  <si>
    <t>5511977466970</t>
  </si>
  <si>
    <t>JIUMAR SANTOS BONFIM</t>
  </si>
  <si>
    <t>josineideesilva78@gmail.com</t>
  </si>
  <si>
    <t>5518996763716</t>
  </si>
  <si>
    <t>ODILON PEREIRA INVESTIMENTOS IMOBILIARIOS LTDA</t>
  </si>
  <si>
    <t>odilonpereira84@yahoo.com</t>
  </si>
  <si>
    <t>5547999761100</t>
  </si>
  <si>
    <t>MUHL EVENTOS LTDA</t>
  </si>
  <si>
    <t>leandromuhl2010@hotmail.com</t>
  </si>
  <si>
    <t>5554999143054</t>
  </si>
  <si>
    <t>LUMISONIC RADIO CORPORATIVA LTDA</t>
  </si>
  <si>
    <t>lumisonicradiocorporativa@gmail.com</t>
  </si>
  <si>
    <t>5541999063300</t>
  </si>
  <si>
    <t>ANA CAROLINA PINTO DA SILVA LTDA</t>
  </si>
  <si>
    <t>gabrielaargollo@gmail.com</t>
  </si>
  <si>
    <t>5571997044630</t>
  </si>
  <si>
    <t>LV ALUMINIO E VIDROS LTDA</t>
  </si>
  <si>
    <t>lndicbox@gmail.com</t>
  </si>
  <si>
    <t>5511947659439</t>
  </si>
  <si>
    <t>TODA HORA FARMA LTDA</t>
  </si>
  <si>
    <t>todahorafarma@gmail.com</t>
  </si>
  <si>
    <t>5519982419255</t>
  </si>
  <si>
    <t>B. LICIA PEREIRA OSORIO LTDA</t>
  </si>
  <si>
    <t>babivet@gmail.com</t>
  </si>
  <si>
    <t>5555996520505</t>
  </si>
  <si>
    <t>COMPANY SOLUCOES DIGITAIS E INTELIGENCIA ARTIFICIAL LTDA</t>
  </si>
  <si>
    <t>work.companyai@gmail.com</t>
  </si>
  <si>
    <t>5583998013902</t>
  </si>
  <si>
    <t>LB ESTRATEGIA &amp; CONSULTORIA LTDA</t>
  </si>
  <si>
    <t>lucascontato25@gmail.com</t>
  </si>
  <si>
    <t>5511997951671</t>
  </si>
  <si>
    <t>THIRD COMERCIO DE CARNES LTDA</t>
  </si>
  <si>
    <t>thirdcomerciodecarnes@gmail.com</t>
  </si>
  <si>
    <t>5543920011656</t>
  </si>
  <si>
    <t>MORAXPAY TECNOLOGIA DE PAGAMENTOS LTDA</t>
  </si>
  <si>
    <t>teammoraxpay@gmail.com</t>
  </si>
  <si>
    <t>5511913275542</t>
  </si>
  <si>
    <t>DEDETIZADORA HJBS LTDA</t>
  </si>
  <si>
    <t>hjbs.dedetizadora@gmail.com</t>
  </si>
  <si>
    <t>5581989398686</t>
  </si>
  <si>
    <t>G L OPERACOES LTDA</t>
  </si>
  <si>
    <t>gebrohem@gmail.com</t>
  </si>
  <si>
    <t>5554981366039</t>
  </si>
  <si>
    <t>NANA SILVA E BJ COLHEITA LTDA</t>
  </si>
  <si>
    <t>contato@giratoemarrafon.com.br</t>
  </si>
  <si>
    <t>5519997970629</t>
  </si>
  <si>
    <t>ORCHIDEA BEM ESTAR LTDA</t>
  </si>
  <si>
    <t>atendimento@rsales.com.br</t>
  </si>
  <si>
    <t>5511999016421</t>
  </si>
  <si>
    <t>SUPER MIX GESTAO EMPRESARIAL LTDA</t>
  </si>
  <si>
    <t>supermixexprexx@gmail.com</t>
  </si>
  <si>
    <t>5531996468059</t>
  </si>
  <si>
    <t>CF SERVICOS AGRICOLAS LTDA</t>
  </si>
  <si>
    <t>grupoagrocana@gmail.com</t>
  </si>
  <si>
    <t>5588981217330</t>
  </si>
  <si>
    <t>VERTECH SOLUCOES INOVA SIMPLES (I.S.)</t>
  </si>
  <si>
    <t>vertech2026@gmail.com</t>
  </si>
  <si>
    <t>5549999551051</t>
  </si>
  <si>
    <t>PRESTADORA DE SERVICOS DELFINO LTDA</t>
  </si>
  <si>
    <t>fiscalizacao@exatac.com.br</t>
  </si>
  <si>
    <t>5562999179172</t>
  </si>
  <si>
    <t>MARCH LOGISTICA E TRANSPORTE LTDA</t>
  </si>
  <si>
    <t>marchtransportesltda@gmail.com</t>
  </si>
  <si>
    <t>5511933211919</t>
  </si>
  <si>
    <t>FLL ADMINISTRADORA DE BENS LTDA</t>
  </si>
  <si>
    <t>sac@profisul.com.br</t>
  </si>
  <si>
    <t>5541996025793</t>
  </si>
  <si>
    <t>G A MARINHO LTDA</t>
  </si>
  <si>
    <t>anjos.calhausaoluis@gmail.com</t>
  </si>
  <si>
    <t>5598991561333</t>
  </si>
  <si>
    <t>IGREJA DA FAMILIA FORSQUARE</t>
  </si>
  <si>
    <t>pastordanielsilveira@gmail.com</t>
  </si>
  <si>
    <t>5598985764685</t>
  </si>
  <si>
    <t>VITALLE MEDICINA INTEGRATIVA E ESTETICA LTDA</t>
  </si>
  <si>
    <t>administrativo@workmedicinatrabalho.com.br</t>
  </si>
  <si>
    <t>5565999550434</t>
  </si>
  <si>
    <t>MIND CONSULTORIA EMPRESARIAL LTDA</t>
  </si>
  <si>
    <t>mindcursos.dp@gmail.com</t>
  </si>
  <si>
    <t>5519974199875</t>
  </si>
  <si>
    <t>CASA DE CARNES MIGUEL ESTRELA LTDA</t>
  </si>
  <si>
    <t>silvarochaabelardo@gmail.com</t>
  </si>
  <si>
    <t>5511953389181</t>
  </si>
  <si>
    <t>MENESES OBRAS E ACABAMENTOS LTDA</t>
  </si>
  <si>
    <t>aliancaempresacontabil@outlook.com</t>
  </si>
  <si>
    <t>5566999679715</t>
  </si>
  <si>
    <t>MB CELULARES LTDA</t>
  </si>
  <si>
    <t>mbcelulares82@gmail.com</t>
  </si>
  <si>
    <t>5549991185071</t>
  </si>
  <si>
    <t>SIQUEIRA LIMA LTDA</t>
  </si>
  <si>
    <t>thiagosiqueira1510@outlook.com</t>
  </si>
  <si>
    <t>5573981061563</t>
  </si>
  <si>
    <t>DRONIFY TECNOLOGIA E COMERCIO LTDA</t>
  </si>
  <si>
    <t>almoret@gmail.com</t>
  </si>
  <si>
    <t>5521981286182</t>
  </si>
  <si>
    <t>MR ACESSORIOS VARIEDADES E SERVICOS DIGITAIS LTDA</t>
  </si>
  <si>
    <t>martalopes1984@gmail.com</t>
  </si>
  <si>
    <t>5562981627296</t>
  </si>
  <si>
    <t>MHMP PRESTACAO DE SERVICOS MEDICOS LTDA</t>
  </si>
  <si>
    <t>juridico@eximio.med.br</t>
  </si>
  <si>
    <t>5511966647930</t>
  </si>
  <si>
    <t>CT M9 JIU JITSU LTDA</t>
  </si>
  <si>
    <t>graciebarrapenhasp@gmail.com</t>
  </si>
  <si>
    <t>551120815655</t>
  </si>
  <si>
    <t>CLICK CADEIRAS INOVA SIMPLES (I.S.)</t>
  </si>
  <si>
    <t>clickcadeiras23@gmail.com</t>
  </si>
  <si>
    <t>5511977480007</t>
  </si>
  <si>
    <t>COSTA AZUL SPE LTDA</t>
  </si>
  <si>
    <t>thombeck@ocloud.com</t>
  </si>
  <si>
    <t>5547989155683</t>
  </si>
  <si>
    <t>RAIZ FIRME LTDA</t>
  </si>
  <si>
    <t>startconta001@outlook.com</t>
  </si>
  <si>
    <t>5531994165600</t>
  </si>
  <si>
    <t>EDILAYNE CERQUEIRA FISIOTERAPEUTA LTDA</t>
  </si>
  <si>
    <t>edylainecerqueira@gmail.com</t>
  </si>
  <si>
    <t>5541984220555</t>
  </si>
  <si>
    <t>BRIAN A. MATOS SERVICOS MEDICOS LTDA</t>
  </si>
  <si>
    <t>a1@amigotech.com.br</t>
  </si>
  <si>
    <t>5533991039294</t>
  </si>
  <si>
    <t>THIAGO TLP COMERCIO LTDA</t>
  </si>
  <si>
    <t>5511987774073</t>
  </si>
  <si>
    <t>ASSOCIACAO DOS MOTOCICLISTAS DE SANTA BARBARA - MOTO CLUBE CAVEIROES</t>
  </si>
  <si>
    <t>clmgelenice@gmail.com</t>
  </si>
  <si>
    <t>5531986114607</t>
  </si>
  <si>
    <t>DWELLY ODONTOLOGIA LTDA</t>
  </si>
  <si>
    <t>deborahwsf@gmail.com</t>
  </si>
  <si>
    <t>5592995201255</t>
  </si>
  <si>
    <t>COMERCIAL SACOLA CHEIA LTDA</t>
  </si>
  <si>
    <t>mauridomiciano02@gmail.com</t>
  </si>
  <si>
    <t>5568999339033</t>
  </si>
  <si>
    <t>RAYENE MENDES SOCIEDADE INDIVIDUAL DE ADVOCACIA</t>
  </si>
  <si>
    <t>rayenemendesadvocacia@gmail.com</t>
  </si>
  <si>
    <t>5598986061614</t>
  </si>
  <si>
    <t>CASINHA DE CILIOS TATUAPE LTDA</t>
  </si>
  <si>
    <t>casinhadecilios@hotmail.com</t>
  </si>
  <si>
    <t>5511947966163</t>
  </si>
  <si>
    <t>G MESQUITA DE MATOS SERVICOS LTDA</t>
  </si>
  <si>
    <t>mesquitadematosservicos@gmail.com</t>
  </si>
  <si>
    <t>5594999696845</t>
  </si>
  <si>
    <t>MEDYS SOLUCOES INTEGRADAS LTDA</t>
  </si>
  <si>
    <t>medys.solucoes@gmail.com</t>
  </si>
  <si>
    <t>5571982575411</t>
  </si>
  <si>
    <t>WSM EMPREENDIMENTOS E PARTICIPACOES LTDA</t>
  </si>
  <si>
    <t>ricardo.starling@geraesconstrutora.com.br</t>
  </si>
  <si>
    <t>5531999106915</t>
  </si>
  <si>
    <t>LE MORAH - COMERCIO DE ARTIGOS DO VESTUARIO LTDA</t>
  </si>
  <si>
    <t>vivianeaparecidagomes1@gmail.com</t>
  </si>
  <si>
    <t>5519994244014</t>
  </si>
  <si>
    <t>R P CONSTRUCAO CIVIL LTDA</t>
  </si>
  <si>
    <t>jefferson@jfpcontabil.com.br</t>
  </si>
  <si>
    <t>5575999984592</t>
  </si>
  <si>
    <t>STUDIO POWER LIFE LTDA</t>
  </si>
  <si>
    <t>contato.sscontabilidade@hotmail.com</t>
  </si>
  <si>
    <t>5531995646616</t>
  </si>
  <si>
    <t>IMPERIO DO SONO LTDA</t>
  </si>
  <si>
    <t>c@hotmail.com</t>
  </si>
  <si>
    <t>5515996869610</t>
  </si>
  <si>
    <t>DOMUS PRIME MAO DE OBRA TERCEIRIZADA LTDA</t>
  </si>
  <si>
    <t>geraldofranciscope@gmail.com</t>
  </si>
  <si>
    <t>5581987642968</t>
  </si>
  <si>
    <t>ROGERIO FERNANDES DA SILVA LTDA</t>
  </si>
  <si>
    <t>rogeriof007@hotmail.com</t>
  </si>
  <si>
    <t>5585989107604</t>
  </si>
  <si>
    <t>TOP CARNES SAO BERNARDO LTDA</t>
  </si>
  <si>
    <t>topcarnes1@gmail.com</t>
  </si>
  <si>
    <t>5511977503825</t>
  </si>
  <si>
    <t>TOMASIN GESTAO DE BENS LTDA</t>
  </si>
  <si>
    <t>adm3@lorenzoassociados.com.br</t>
  </si>
  <si>
    <t>5545998297736</t>
  </si>
  <si>
    <t>CLAME AO REI VESTUARIO LTDA</t>
  </si>
  <si>
    <t>iatiara.silvafreitas837@gmail.com</t>
  </si>
  <si>
    <t>5511964701371</t>
  </si>
  <si>
    <t>SANTIAGO PRESTACAO DE SERVICOS DE MECANICA LTDA</t>
  </si>
  <si>
    <t>orgcontabilalternativa@gmail.com</t>
  </si>
  <si>
    <t>5564992020525</t>
  </si>
  <si>
    <t>LA COMERCIO DE VIDROS LTDA</t>
  </si>
  <si>
    <t>vidracariala2@gmail.com</t>
  </si>
  <si>
    <t>5542998546819</t>
  </si>
  <si>
    <t>GIMENES &amp; FERREIRA COMERCIO DE HORTIFRUTIGRANJEIRO</t>
  </si>
  <si>
    <t>escritoriocontabiltabatinga@gmail.com</t>
  </si>
  <si>
    <t>5516997210865</t>
  </si>
  <si>
    <t>DISTRIBUIDORA DE BEBIDAS DO VILAR LTDA</t>
  </si>
  <si>
    <t>dkdiekdkl@gmail.com</t>
  </si>
  <si>
    <t>5521976658830</t>
  </si>
  <si>
    <t>CONDOMINIO TURISTICO ECOLOGICO RECANTO DO RIACHO L</t>
  </si>
  <si>
    <t>clientes@pxcontabilidade.com</t>
  </si>
  <si>
    <t>5549999579973</t>
  </si>
  <si>
    <t>EJ COBRANCAS LTDA</t>
  </si>
  <si>
    <t>juniorextreme15@gmail.com</t>
  </si>
  <si>
    <t>5565981619190</t>
  </si>
  <si>
    <t>ASSOCIACAO ELECTRIC SUN 1</t>
  </si>
  <si>
    <t>projetos@electricsun.com.br</t>
  </si>
  <si>
    <t>5511968400777</t>
  </si>
  <si>
    <t>GONCALEZ &amp; PALAGI CONSULTORIA E ASSESSORIA CONTABI</t>
  </si>
  <si>
    <t>gpalagi@uol.com.br</t>
  </si>
  <si>
    <t>5513997990770</t>
  </si>
  <si>
    <t>ACOUGUE E RESTAURANTE DO CUPIM LTDA</t>
  </si>
  <si>
    <t>lucassenju555@gmail.com</t>
  </si>
  <si>
    <t>5591984691186</t>
  </si>
  <si>
    <t>BIGODE FACCAO TEXTIL LTDA</t>
  </si>
  <si>
    <t>pvbigodeadm@gmail.com</t>
  </si>
  <si>
    <t>5548984828672</t>
  </si>
  <si>
    <t>GOES E LUZ COMERCIO DE INFORMATICA LTDA</t>
  </si>
  <si>
    <t>leonardo@laticontabil.com.br</t>
  </si>
  <si>
    <t>5515997449630</t>
  </si>
  <si>
    <t>RANCHO DO CAMINHONEIRO LTDA</t>
  </si>
  <si>
    <t>escritorio@7ethimus.com.br</t>
  </si>
  <si>
    <t>5511948351953</t>
  </si>
  <si>
    <t>C SOUZA LEAL PSICOLOGIA LTDA</t>
  </si>
  <si>
    <t>claudetesouzapsi@gmail.com</t>
  </si>
  <si>
    <t>5521974222512</t>
  </si>
  <si>
    <t>COBERFEST LOCACAO LTDA</t>
  </si>
  <si>
    <t>atendimento@festaefestamg.com.br</t>
  </si>
  <si>
    <t>5531996381477</t>
  </si>
  <si>
    <t>H L SOLUCOES LTDA</t>
  </si>
  <si>
    <t>matheusetamires2015@gmail.com</t>
  </si>
  <si>
    <t>5527992860084</t>
  </si>
  <si>
    <t>LOBO ENERGIA AMBIENTAL LTDA</t>
  </si>
  <si>
    <t>lobo.energia.ambiental@gmail.com</t>
  </si>
  <si>
    <t>5521981658260</t>
  </si>
  <si>
    <t>JRC EVENTOS E ENTRETENIMENTO LTDA</t>
  </si>
  <si>
    <t>jrceventos01@gmail.com</t>
  </si>
  <si>
    <t>5511954705284</t>
  </si>
  <si>
    <t>DEYVISON SWSDS COMERCIO LTDA</t>
  </si>
  <si>
    <t>5511995753081</t>
  </si>
  <si>
    <t>ERTA REPRESENTACOES LTDA</t>
  </si>
  <si>
    <t>aaron@phbr.com.br</t>
  </si>
  <si>
    <t>5514997100713</t>
  </si>
  <si>
    <t>CODERABR DESENVOLVIMENTO DE SOFTWARES LTDA</t>
  </si>
  <si>
    <t>contato@coderabr.com</t>
  </si>
  <si>
    <t>5516981011987</t>
  </si>
  <si>
    <t>JJ PINTURAS E SERVICOS LTDA</t>
  </si>
  <si>
    <t>rodriguezjosenildo5@gmail.com</t>
  </si>
  <si>
    <t>5584996289961</t>
  </si>
  <si>
    <t>MVMT CONSULTORIA LTDA</t>
  </si>
  <si>
    <t>contato@essentialcontabilidade.com.br</t>
  </si>
  <si>
    <t>5543998026155</t>
  </si>
  <si>
    <t>ELITE SEGUROS E SOLUCOES LTDA</t>
  </si>
  <si>
    <t>neila_projovem@yahoo.com.br</t>
  </si>
  <si>
    <t>5531986993231</t>
  </si>
  <si>
    <t>FERREIRA LIMA SERVICOS AUTOMOTIVOS LTDA</t>
  </si>
  <si>
    <t>juridico@upperconsultores.com</t>
  </si>
  <si>
    <t>5581999480230</t>
  </si>
  <si>
    <t>PIEDADE MIKELLY SANTANA DE AGUIAR LTDA</t>
  </si>
  <si>
    <t>mikellymikelly94@gmail.com</t>
  </si>
  <si>
    <t>5588997777749</t>
  </si>
  <si>
    <t>LOTUS ATELIE DE FLORES LTDA</t>
  </si>
  <si>
    <t>8288lotusfloresfinanceiro@gmail.com</t>
  </si>
  <si>
    <t>5511988279978</t>
  </si>
  <si>
    <t>LET S CHAT LTDA</t>
  </si>
  <si>
    <t>marcoshaddad@gmail.com</t>
  </si>
  <si>
    <t>5511987779717</t>
  </si>
  <si>
    <t>AVANTE SOLUCOES INTEGRADAS LTDA</t>
  </si>
  <si>
    <t>administrativoavantesolucoes@gmail.com</t>
  </si>
  <si>
    <t>5599984904848</t>
  </si>
  <si>
    <t>TACHINSKI SERVICOS DE LIMPEZA LTDA</t>
  </si>
  <si>
    <t>dinamicasl2025@gmail.com</t>
  </si>
  <si>
    <t>5567999490225</t>
  </si>
  <si>
    <t>HVN LTDA</t>
  </si>
  <si>
    <t>humbertovitaletenis@gmail.com</t>
  </si>
  <si>
    <t>5511989619530</t>
  </si>
  <si>
    <t>INSTITUTO PARANAUES</t>
  </si>
  <si>
    <t>kzcontabilidade@hotmail.com</t>
  </si>
  <si>
    <t>5584996421013</t>
  </si>
  <si>
    <t>MAOS QUE CONECTAM LTDA</t>
  </si>
  <si>
    <t>gestaoadm.tributaria@gmail.com</t>
  </si>
  <si>
    <t>5547996756548</t>
  </si>
  <si>
    <t>JC COBRANCA E ASSESSORIA EMPRESARIAL LTDA</t>
  </si>
  <si>
    <t>atendimento@jccontabilsorocaba.com.br</t>
  </si>
  <si>
    <t>5515992444340</t>
  </si>
  <si>
    <t>K.R.T CONTABILIDADE &amp; ASSESSORIA LTDA</t>
  </si>
  <si>
    <t>karenkarollyne82@gmail.com</t>
  </si>
  <si>
    <t>5511913369721</t>
  </si>
  <si>
    <t>CENTRO ESPIRITA DE UMBANDA CABOCLO PENA BRANCA E PAI BENEDITO DE ANGOLA</t>
  </si>
  <si>
    <t>ceupenabrancaebeneditodeangola@gmail.com</t>
  </si>
  <si>
    <t>5521989595851</t>
  </si>
  <si>
    <t>CONAP - CONSULTORIA E GESTAO ADMINISTRATIVA LTDA</t>
  </si>
  <si>
    <t>ncontabil2016@gmail.com</t>
  </si>
  <si>
    <t>5563992293609</t>
  </si>
  <si>
    <t>ALPRA COMERCIO LTDA</t>
  </si>
  <si>
    <t>thaysalmeidadefranca@gmail.com</t>
  </si>
  <si>
    <t>5599991276543</t>
  </si>
  <si>
    <t>GUSTAVO DA SILVA SIQUEIRA LTDA</t>
  </si>
  <si>
    <t>gustavosiq67@gmail.com</t>
  </si>
  <si>
    <t>5574981461807</t>
  </si>
  <si>
    <t>RESTAURE SOLUCOES FINANCEIRAS LTDA</t>
  </si>
  <si>
    <t>cdaconsultoriacontabil@gmail.com</t>
  </si>
  <si>
    <t>5582993229222</t>
  </si>
  <si>
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</si>
  <si>
    <t>CONSORCIO GRAM ENERGIA SUSTENTAVEL PARANA</t>
  </si>
  <si>
    <t>sustentavel@gramenergia.com</t>
  </si>
  <si>
    <t>5569992124633</t>
  </si>
  <si>
    <t>KETELLIN CENTER ELETRONICOS E ACESSORIOS LTDA</t>
  </si>
  <si>
    <t>kekeulindinahb07@gmail.com</t>
  </si>
  <si>
    <t>5511985505702</t>
  </si>
  <si>
    <t>.GRAU 1 TERCEIRIZACOES LTDA</t>
  </si>
  <si>
    <t>secretaria@contals.com.br</t>
  </si>
  <si>
    <t>5513996541213</t>
  </si>
  <si>
    <t>JMJ INTERMEDIACAO IMOBILIARIA LTDA</t>
  </si>
  <si>
    <t>corretoraarleide@gmail.com</t>
  </si>
  <si>
    <t>5511947193152</t>
  </si>
  <si>
    <t>SLN REPRESENTACOES LTDA</t>
  </si>
  <si>
    <t>juscelinocontabil35@gmail.com</t>
  </si>
  <si>
    <t>5511977337928</t>
  </si>
  <si>
    <t>66.172.820 INOVA SIMPLES (I.S.)</t>
  </si>
  <si>
    <t>wtbikes.montelibano@gmail.com</t>
  </si>
  <si>
    <t>5521972185508</t>
  </si>
  <si>
    <t>VIGILARO CARE LTDA</t>
  </si>
  <si>
    <t>aafontinele@gmail.com</t>
  </si>
  <si>
    <t>5541991390974</t>
  </si>
  <si>
    <t>ARAUJO MARQUES DERMOESTETICA LTDA</t>
  </si>
  <si>
    <t>dermoestetica.beleza@gmail.com</t>
  </si>
  <si>
    <t>5581983182001</t>
  </si>
  <si>
    <t>AZ MOVEIS LTDA</t>
  </si>
  <si>
    <t>adm.az.marcenaria@gmail.com</t>
  </si>
  <si>
    <t>5531987256125</t>
  </si>
  <si>
    <t>RIO BRAVO INVESTIMENTOS LTDA</t>
  </si>
  <si>
    <t>contato@drfredericofernandes.com.br</t>
  </si>
  <si>
    <t>5584981201771</t>
  </si>
  <si>
    <t>DUOCOAT JATEAMENTO E PINTURA LTDA</t>
  </si>
  <si>
    <t>miguel@miguel.com</t>
  </si>
  <si>
    <t>5554999929837</t>
  </si>
  <si>
    <t>LEONARDO INACIO ESTRAICH DESIGN LTDA</t>
  </si>
  <si>
    <t>leonardostrach@gmail.com</t>
  </si>
  <si>
    <t>5551997676670</t>
  </si>
  <si>
    <t>GATO DA SORTE LTDA</t>
  </si>
  <si>
    <t>iazdir18250j@hotmail.com</t>
  </si>
  <si>
    <t>5511979536414</t>
  </si>
  <si>
    <t>VG I PARTICIPACOES E NEGOCIOS SPE LTDA</t>
  </si>
  <si>
    <t>legalizacao.forner@gmail.com</t>
  </si>
  <si>
    <t>5519992710681</t>
  </si>
  <si>
    <t>A. CARVALHO DE OLIVEIRA COMERCIO VAREJISTA DE BEBI</t>
  </si>
  <si>
    <t>processos@cenati.com.br</t>
  </si>
  <si>
    <t>5514998509672</t>
  </si>
  <si>
    <t>DANIEL QUEIROZ DE SOUZA SOCIEDADE INDIVIDUAL DE ADVOCACIA</t>
  </si>
  <si>
    <t>danielqueiroz.advogado@gmail.com</t>
  </si>
  <si>
    <t>5585996197250</t>
  </si>
  <si>
    <t>RESTAURANTE CHAPAO TAABA LTDA</t>
  </si>
  <si>
    <t>mariangelagoismonteiro@gmail.com</t>
  </si>
  <si>
    <t>5554991831155</t>
  </si>
  <si>
    <t>ACADO ESPACO TERAPEUTICO LTDA</t>
  </si>
  <si>
    <t>bm.assessoria@hotmail.com</t>
  </si>
  <si>
    <t>5521991469757</t>
  </si>
  <si>
    <t>RS CONSULTORIA EM NEGOCIOS LTDA</t>
  </si>
  <si>
    <t>papysk8@gmail.com</t>
  </si>
  <si>
    <t>5545999154364</t>
  </si>
  <si>
    <t>FREE MARKET MERCADOS AUTONOMOS LTDA</t>
  </si>
  <si>
    <t>nataliadomingosmarket4u@outlook.com</t>
  </si>
  <si>
    <t>5521992410892</t>
  </si>
  <si>
    <t>MATEUS ALMEIDA HIDROTECNIA LTDA</t>
  </si>
  <si>
    <t>mateus.almeida1979@gmail.com</t>
  </si>
  <si>
    <t>5531992079173</t>
  </si>
  <si>
    <t>J BATISTA SERVICOS LTDA</t>
  </si>
  <si>
    <t>juniorbatista131520@gmail.com</t>
  </si>
  <si>
    <t>5562991182851</t>
  </si>
  <si>
    <t>BRASIL SERVICE ESTACIONAMENTO LTDA</t>
  </si>
  <si>
    <t>atendimento@ripamonticontabilidade.com</t>
  </si>
  <si>
    <t>5511974433000</t>
  </si>
  <si>
    <t>SANLUCA MEDICAL LTDA</t>
  </si>
  <si>
    <t>sandra.vieira1226@gmail.com</t>
  </si>
  <si>
    <t>5554991250176</t>
  </si>
  <si>
    <t>PANUCCI EMPREENDIMENTOS LTDA</t>
  </si>
  <si>
    <t>gilbertopanucci@constroluz.com.br</t>
  </si>
  <si>
    <t>5567981485355</t>
  </si>
  <si>
    <t>PEREIRA COMUNICACAO E MARKETING LTDA</t>
  </si>
  <si>
    <t>dplegalizacao@devircontabilidade.com.br</t>
  </si>
  <si>
    <t>5579996808722</t>
  </si>
  <si>
    <t>NT DESENVOLVIMENTO LTDA</t>
  </si>
  <si>
    <t>tasca.nicholas@gmail.com</t>
  </si>
  <si>
    <t>5521971907871</t>
  </si>
  <si>
    <t>ALBA COMERCIO DE PRODUTOS PARA TELECOMUNICACOES LT</t>
  </si>
  <si>
    <t>rod.danilo8@gmail.com</t>
  </si>
  <si>
    <t>5511988599254</t>
  </si>
  <si>
    <t>IPAY BRASIL MEIOS DE PAGAMENTO E CONSULTORIA EMPRESARIAL LTDA</t>
  </si>
  <si>
    <t>contato@eleven-six.com.br</t>
  </si>
  <si>
    <t>5565992910898</t>
  </si>
  <si>
    <t>VOO LIVRE DO GAVIAO LTDA</t>
  </si>
  <si>
    <t>ziitts91971g@hotmail.com</t>
  </si>
  <si>
    <t>5511937193002</t>
  </si>
  <si>
    <t>MENDES COMERCIO VAREJISTA LTDA</t>
  </si>
  <si>
    <t>sa.contabilidade@hotmail.com</t>
  </si>
  <si>
    <t>5544997573116</t>
  </si>
  <si>
    <t>CASA KELLY RESTAURANTE E CHURRASCARIA LTDA</t>
  </si>
  <si>
    <t>excelencia-contabil@hotmail.com</t>
  </si>
  <si>
    <t>5549991880108</t>
  </si>
  <si>
    <t>ENVIOS MERYANGELICA LIMITADA</t>
  </si>
  <si>
    <t>dsvscontabilidade@gmail.com</t>
  </si>
  <si>
    <t>5511958946306</t>
  </si>
  <si>
    <t>MASSAS GALANTE COMERCIO DE ALIMENTOS LTDA</t>
  </si>
  <si>
    <t>escritoriobeckeritajobi@gmail.com</t>
  </si>
  <si>
    <t>5517996243751</t>
  </si>
  <si>
    <t>COMFORT CHAIR LTDA</t>
  </si>
  <si>
    <t>isotec@isotec.cnt.br</t>
  </si>
  <si>
    <t>5511974360876</t>
  </si>
  <si>
    <t>ON T MOTORS LTDA</t>
  </si>
  <si>
    <t>ivialcantara@yahoo.com.br</t>
  </si>
  <si>
    <t>5521995527100</t>
  </si>
  <si>
    <t>MELLO COMERCIO EMPREENDIMENTOS LTDA</t>
  </si>
  <si>
    <t>df.contabil@outlook.com</t>
  </si>
  <si>
    <t>5595991560399</t>
  </si>
  <si>
    <t>CNT CONTABILIDADE LTDA</t>
  </si>
  <si>
    <t>dep.fiscal@cntconsultoria.com.br</t>
  </si>
  <si>
    <t>5562981212985</t>
  </si>
  <si>
    <t>MV ENGENHARIA E INSTALACOES ELETRICA LTDA</t>
  </si>
  <si>
    <t>clesio-monteiro@hotmail.com</t>
  </si>
  <si>
    <t>5565992263838</t>
  </si>
  <si>
    <t>REGIS CENTRO AUTOMOTIVO LTDA.</t>
  </si>
  <si>
    <t>oficinacargil@yahoo.com.br</t>
  </si>
  <si>
    <t>5531998496695</t>
  </si>
  <si>
    <t>F R NEUMANN SERVICOS DE INTERMEDIACAO E AGENCIAMENTO LTDA</t>
  </si>
  <si>
    <t>fabioneumann@hotmail.com</t>
  </si>
  <si>
    <t>5548991880173</t>
  </si>
  <si>
    <t>NUME TECNOLOGIA LTDA</t>
  </si>
  <si>
    <t>numewellness2026@gmail.com</t>
  </si>
  <si>
    <t>5561982660014</t>
  </si>
  <si>
    <t>ESTRUTURAL ENGENHARIA &amp; AVALIACOES LTDA</t>
  </si>
  <si>
    <t>contatorpengenharia@outlook.com</t>
  </si>
  <si>
    <t>5521979589517</t>
  </si>
  <si>
    <t>AMANDA MARIA CARVALHO</t>
  </si>
  <si>
    <t>amandakarvallho@hotmail.com</t>
  </si>
  <si>
    <t>5514996021236</t>
  </si>
  <si>
    <t>WS CONTROLE DE DADOS LTDA</t>
  </si>
  <si>
    <t>washington.vargas@gmail.com</t>
  </si>
  <si>
    <t>5511973786093</t>
  </si>
  <si>
    <t>ILE ASE OYA NIKE E ABASSE MARIA PADILHA DO CRUZEIRO DAS ALMAS</t>
  </si>
  <si>
    <t>ld6345125@gmail.com</t>
  </si>
  <si>
    <t>5548998577567</t>
  </si>
  <si>
    <t>PANIFICADORA PAO DE TODO DIA LTDA</t>
  </si>
  <si>
    <t>ivamildo.405@gmail.com</t>
  </si>
  <si>
    <t>5561992419812</t>
  </si>
  <si>
    <t>AQUILES DA UVA COMERCIO LTDA</t>
  </si>
  <si>
    <t>aquillesdauva237@gmail.com</t>
  </si>
  <si>
    <t>5587999328578</t>
  </si>
  <si>
    <t>R.R. SOARES PINTURAS E REFORMAS DESIGNER LTDA</t>
  </si>
  <si>
    <t>regis.pinturasedesigner@gmail.com</t>
  </si>
  <si>
    <t>5551991360877</t>
  </si>
  <si>
    <t>LIEFER LOGISTICA LTDA</t>
  </si>
  <si>
    <t>robertoluiz81358@gmail.com</t>
  </si>
  <si>
    <t>5511917359349</t>
  </si>
  <si>
    <t>ALINE GOMES INTERMEDIACOES DE NEGOCIOS L</t>
  </si>
  <si>
    <t>aline_emanuelli@hotmail.com</t>
  </si>
  <si>
    <t>5531996893626</t>
  </si>
  <si>
    <t>S NUNEHOLDING PARTICIPACOELTDA</t>
  </si>
  <si>
    <t>tnunes22@gmail.com</t>
  </si>
  <si>
    <t>553432144914</t>
  </si>
  <si>
    <t>INSTITUTO BOM ESPORTE FUTEBOL CLUBE</t>
  </si>
  <si>
    <t>bomesportecdd@gmail.com</t>
  </si>
  <si>
    <t>5521964496137</t>
  </si>
  <si>
    <t>Estatuto social da empresa, atualizado e registrado no orgao competente. Esse documento estabelece as regras de funcionamento da empresa, descrevendo sua finalidade, estrutura administrativa, orgaos de gestao e forma de representacao legal, comprovando sua existencia e regularidade.&lt;br&gt;&lt;br&gt;Estatuto social atualizado e registrado no orgao competente</t>
  </si>
  <si>
    <t>ALMB COMERCIAL LTDA</t>
  </si>
  <si>
    <t>bedettiandre@gmail.com</t>
  </si>
  <si>
    <t>5543999699153</t>
  </si>
  <si>
    <t>BATISTARESSIO ODONTOLOGIA LTDA</t>
  </si>
  <si>
    <t>essenciaodontologia4@gmail.com</t>
  </si>
  <si>
    <t>5511956921004</t>
  </si>
  <si>
    <t>A MARQUES DE SOUZA NETO REPRESENTACAO LTDA</t>
  </si>
  <si>
    <t>A. MARQUES DE SOUZA NETO REPRESENTACAO LTDA</t>
  </si>
  <si>
    <t>adautomarquesrep@hotmail.com</t>
  </si>
  <si>
    <t>5591982113580</t>
  </si>
  <si>
    <t>MERCADO DA DONA LTDA</t>
  </si>
  <si>
    <t>rauulferrariacr@gmail.com</t>
  </si>
  <si>
    <t>5551999087052</t>
  </si>
  <si>
    <t>AMPLITUDE SAUDE DOMICILIAR LTDA</t>
  </si>
  <si>
    <t>mediclargestor@gmail.com</t>
  </si>
  <si>
    <t>5567996588374</t>
  </si>
  <si>
    <t>COZINHA DA FAMILIA GI LTDA</t>
  </si>
  <si>
    <t>contabilidade@jvbcontabil.net.br</t>
  </si>
  <si>
    <t>5515997337614</t>
  </si>
  <si>
    <t>ELITE CONSTRUCAO E INTERMEDIACAO COMERCIAL LTDA</t>
  </si>
  <si>
    <t>eliteconstrucaoeintermediacao19@gmail.com</t>
  </si>
  <si>
    <t>5521972237951</t>
  </si>
  <si>
    <t>3A PRESTADORA DE SERVICOS RURAIS LTDA</t>
  </si>
  <si>
    <t>contrato@escritoriorota.com.br</t>
  </si>
  <si>
    <t>5511913427180</t>
  </si>
  <si>
    <t>J. C. PIAZZA SOCIEDADE INDIVIDUAL DE ADVOCACIA</t>
  </si>
  <si>
    <t>jucezza@gmail.com</t>
  </si>
  <si>
    <t>5511930096497</t>
  </si>
  <si>
    <t>RF3 SERVICOS LTDA</t>
  </si>
  <si>
    <t>rafael@gruporf3.com.br</t>
  </si>
  <si>
    <t>5561991169312</t>
  </si>
  <si>
    <t>TZL TECNOLOGIA E DESENVOLVIMENTO LTDA</t>
  </si>
  <si>
    <t>tzl.tecnologia39@gmail.com</t>
  </si>
  <si>
    <t>5561982549212</t>
  </si>
  <si>
    <t>COOSONIC DO BRASIL LTDA</t>
  </si>
  <si>
    <t>aracruzcootraam@gmail.com</t>
  </si>
  <si>
    <t>5527998600725</t>
  </si>
  <si>
    <t>ESCOLA DE JIU JITSU LAGOA DA PRATA LTDA</t>
  </si>
  <si>
    <t>e.ccontabilidade@yahoo.com.br</t>
  </si>
  <si>
    <t>5531971478269</t>
  </si>
  <si>
    <t>CAMILA DE LIMA PETROLI</t>
  </si>
  <si>
    <t>camilapetroliagro@gmail.com</t>
  </si>
  <si>
    <t>5511997642453</t>
  </si>
  <si>
    <t>A.M.G.C ALMEIDA HOLDING FAMILIAR LTDA</t>
  </si>
  <si>
    <t>margarethbarboza@hotmail.com</t>
  </si>
  <si>
    <t>5521999419409</t>
  </si>
  <si>
    <t>VOLARE ORGANIZACAO LOGISTICA LTDA</t>
  </si>
  <si>
    <t>sales@volarelogistica.com</t>
  </si>
  <si>
    <t>5519992199191</t>
  </si>
  <si>
    <t>F. SILVA LTDA</t>
  </si>
  <si>
    <t>jeversonr@gmail.com</t>
  </si>
  <si>
    <t>5565992540768</t>
  </si>
  <si>
    <t>H T CALDEIRARIA LTDA</t>
  </si>
  <si>
    <t>contratos@consultecauditoria.com.br</t>
  </si>
  <si>
    <t>5567996413597</t>
  </si>
  <si>
    <t>STRATEGIA BOUTIQUE MULTIMARCAS LTDA</t>
  </si>
  <si>
    <t>marciabmoreira@hotmail.com</t>
  </si>
  <si>
    <t>5533984351922</t>
  </si>
  <si>
    <t>JS SOUZA COMERCIAL DE ALIMENTOS LTDA</t>
  </si>
  <si>
    <t>rsirmaosemporio@hotmail.com</t>
  </si>
  <si>
    <t>5575999353341</t>
  </si>
  <si>
    <t>A. SIQUEIRA PRODUCOES CRIATIVAS LTDA</t>
  </si>
  <si>
    <t>contato@confis.com.br</t>
  </si>
  <si>
    <t>5511953283493</t>
  </si>
  <si>
    <t>SPE DE EXPLORACAO PUBLICITARIA LTDA</t>
  </si>
  <si>
    <t>contato@ebgestaocontabil.com.br</t>
  </si>
  <si>
    <t>5511964701640</t>
  </si>
  <si>
    <t>JM ACABAMENTOS E REVESTIMENTOS LTDA</t>
  </si>
  <si>
    <t>jefersonpiteco@gmail.com</t>
  </si>
  <si>
    <t>5518981433822</t>
  </si>
  <si>
    <t>SLA CONSULTORIA ADMINISTRATIVA LTDA</t>
  </si>
  <si>
    <t>lucelio13.pontes@gmail.com</t>
  </si>
  <si>
    <t>5511995662241</t>
  </si>
  <si>
    <t>MIQUEIAS PASSOS SOCIEDADE INDIVIDUAL DE ADVOCACIA</t>
  </si>
  <si>
    <t>miqueiaspassos.advogado@gmail.com</t>
  </si>
  <si>
    <t>5561998003500</t>
  </si>
  <si>
    <t>STE G. SERVICOS ADM LTDA</t>
  </si>
  <si>
    <t>stefaniaguimaraes38@gmail.com</t>
  </si>
  <si>
    <t>5511977279760</t>
  </si>
  <si>
    <t>E J D OLIVEIRA LTDA</t>
  </si>
  <si>
    <t>contato@simplesolucoes.com</t>
  </si>
  <si>
    <t>5593991021701</t>
  </si>
  <si>
    <t>CONSTRUTORA ALPHAMETRO LTDA</t>
  </si>
  <si>
    <t>alphametroconstrucoes@gmail.com</t>
  </si>
  <si>
    <t>5511999445256</t>
  </si>
  <si>
    <t>EDILAINE SOUZA SOCIEDADE INDIVIDUAL DE ADVOCACIA</t>
  </si>
  <si>
    <t>edilainesouza91@hotmail.com</t>
  </si>
  <si>
    <t>5542999566979</t>
  </si>
  <si>
    <t>PEDRO ALKMIM PSICOLOGIA LTDA</t>
  </si>
  <si>
    <t>pedroh.alkmim@gmail.com</t>
  </si>
  <si>
    <t>5531982190510</t>
  </si>
  <si>
    <t>NOVAIS GERENCIAMENTO DE PROJETOS LTDA</t>
  </si>
  <si>
    <t>wendellnovais@hotmail.com</t>
  </si>
  <si>
    <t>5551989739797</t>
  </si>
  <si>
    <t>MLED FERRAMENTARIA E USINAGEM LTDA</t>
  </si>
  <si>
    <t>mledferramentaria@gmail.com</t>
  </si>
  <si>
    <t>5511952865800</t>
  </si>
  <si>
    <t>JACAREI AUTO PECAS INOVA SIMPLES (I.S.)</t>
  </si>
  <si>
    <t>suportejacareiautopecas@gmail.com</t>
  </si>
  <si>
    <t>5511976715421</t>
  </si>
  <si>
    <t>NOVA SETA EMPRESARIAL LTDA</t>
  </si>
  <si>
    <t>setaservicos.contabil@gmail.com</t>
  </si>
  <si>
    <t>5513981672900</t>
  </si>
  <si>
    <t>ROLDANAS SEMENSIM LTDA</t>
  </si>
  <si>
    <t>planetecuremap@gmail.com</t>
  </si>
  <si>
    <t>5544999193214</t>
  </si>
  <si>
    <t>OFTALMOMAIS CLINICAS OFTALMOLOGICAS VAZANTE LTDA</t>
  </si>
  <si>
    <t>cadastro@contabilidademalta.com.br</t>
  </si>
  <si>
    <t>5511994486504</t>
  </si>
  <si>
    <t>LEIRO CONSULTORIA ESTRATEGICA LTDA</t>
  </si>
  <si>
    <t>lucianoleiro.consultoria@gmail.com</t>
  </si>
  <si>
    <t>5561982228223</t>
  </si>
  <si>
    <t>KING BRAND COMERCIO E SERVICOS LTDA.</t>
  </si>
  <si>
    <t>chiptaxconsultoria@gmail.com</t>
  </si>
  <si>
    <t>5591993854849</t>
  </si>
  <si>
    <t>PETISCARIA POINT DO GILSINHO LTDA</t>
  </si>
  <si>
    <t>nunesleila351@gmail.com</t>
  </si>
  <si>
    <t>5579998657221</t>
  </si>
  <si>
    <t>PAULO AFONSO VALE DE VALE LTDA</t>
  </si>
  <si>
    <t>paulovalecorretor@gmail.com</t>
  </si>
  <si>
    <t>5555997030850</t>
  </si>
  <si>
    <t>CLAURICIO WALLACE DOS SANTOS SOCIEDADE INDIVIDUAL DE ADVOCACIA</t>
  </si>
  <si>
    <t>wallaceclauricio@gmail.com</t>
  </si>
  <si>
    <t>5561992094333</t>
  </si>
  <si>
    <t>RODRIGO RIBEIRO ALMEIDA SOCIEDADE INDIVIDUAL DE ADVOCACIA</t>
  </si>
  <si>
    <t>RODRIGO RIBEIRO ALMEIDA SOCIEDADE INDIVIDUAL DE ADVOCACIA.</t>
  </si>
  <si>
    <t>adv.almeidabjj@hotmail.com</t>
  </si>
  <si>
    <t>5592981044482</t>
  </si>
  <si>
    <t>SOUZA ADMINISTRADORA DE IMOVEIS LTDA</t>
  </si>
  <si>
    <t>souzaimoveisse@gmail.com</t>
  </si>
  <si>
    <t>5579996040133</t>
  </si>
  <si>
    <t>DI9 INVEST ASSESSOR DE INVESTIMENTOS LTDA</t>
  </si>
  <si>
    <t>contato@di9bank.com</t>
  </si>
  <si>
    <t>5511970805822</t>
  </si>
  <si>
    <t>CANTO DOS SABIAS EMPREENDIMENTOS SPE LTDA</t>
  </si>
  <si>
    <t>atendimento@proxx.com.br</t>
  </si>
  <si>
    <t>5511989576416</t>
  </si>
  <si>
    <t>JCS JUNIOR ADVOGADOS ASSOCIADOS INOVA SIMPLES (I.S.)</t>
  </si>
  <si>
    <t>dudubrum23@gmail.com</t>
  </si>
  <si>
    <t>5548988792405</t>
  </si>
  <si>
    <t>A11 AUDIO MUSICAL LTDA</t>
  </si>
  <si>
    <t>alexandrepeixoto73@gmail.com</t>
  </si>
  <si>
    <t>5511994249301</t>
  </si>
  <si>
    <t>J. ITAMAR DA SILVA DUARTE JUNIOR CONSULTORIA DE EMPRESAS LTDA</t>
  </si>
  <si>
    <t>junior_duarte01@hotmail.com</t>
  </si>
  <si>
    <t>5542998415720</t>
  </si>
  <si>
    <t>M.J.P. COSTA LTDA</t>
  </si>
  <si>
    <t>contabilidadetaubate@gmail.com</t>
  </si>
  <si>
    <t>5512982094415</t>
  </si>
  <si>
    <t>GESSOLO ELETRICA LTDA</t>
  </si>
  <si>
    <t>atlantacadastro@bol.com.br</t>
  </si>
  <si>
    <t>5566999816790</t>
  </si>
  <si>
    <t>CHOPERIA RESTAURANTE E BUFFET CBH LTDA</t>
  </si>
  <si>
    <t>inescontab4@gmail.com</t>
  </si>
  <si>
    <t>5531999990066</t>
  </si>
  <si>
    <t>I. DALMOLIN E N. SCHUCH LTDA</t>
  </si>
  <si>
    <t>izabeldsponchiado@hotmail.com</t>
  </si>
  <si>
    <t>5555996748178</t>
  </si>
  <si>
    <t>AGTM PATRIMONIAL LTDA</t>
  </si>
  <si>
    <t>giseliaalves@gmail.com</t>
  </si>
  <si>
    <t>5581988461143</t>
  </si>
  <si>
    <t>M.I SANTOS REFRIGERACOES LTDA</t>
  </si>
  <si>
    <t>m.isantosrefrigeracao2026@gmail.com</t>
  </si>
  <si>
    <t>5571992543888</t>
  </si>
  <si>
    <t>M L S GONCALVES CONSTRUTORA COMERCIO E SERVICOS LTDA</t>
  </si>
  <si>
    <t>contabilidade.mfayal@yahoo.com</t>
  </si>
  <si>
    <t>5591985687203</t>
  </si>
  <si>
    <t>SILVANIA E SIMONE LTDA</t>
  </si>
  <si>
    <t>contato@sodancontabilidade.com</t>
  </si>
  <si>
    <t>5511980171331</t>
  </si>
  <si>
    <t>M C MARTINS LTDA</t>
  </si>
  <si>
    <t>M. C. MARTINS LTDA</t>
  </si>
  <si>
    <t>marcelo.vendas1979@gmail.com</t>
  </si>
  <si>
    <t>5565996826060</t>
  </si>
  <si>
    <t>VETERINARIA CANICAT CONSULTORIO E COMERCIO SERVICOS LTDA</t>
  </si>
  <si>
    <t>tingua23@yahoo.com.br</t>
  </si>
  <si>
    <t>5521964454412</t>
  </si>
  <si>
    <t>CAMILA DE OLIVEIRA FERREIRA SOCIEDADE INDIVIDUAL D</t>
  </si>
  <si>
    <t>camiladeoliveiraf@adv.oabsp.org.br</t>
  </si>
  <si>
    <t>5511942286592</t>
  </si>
  <si>
    <t>MICHEL MELO ALVES</t>
  </si>
  <si>
    <t>michelalves17@hotmail.com</t>
  </si>
  <si>
    <t>5579998672696</t>
  </si>
  <si>
    <t>GL TECH LTDA</t>
  </si>
  <si>
    <t>gustavosilvaoliveira853@gmail.com</t>
  </si>
  <si>
    <t>5565999972577</t>
  </si>
  <si>
    <t>R ROSS TRANSPORTES LTDA</t>
  </si>
  <si>
    <t>admempresas1001@gmail.com</t>
  </si>
  <si>
    <t>5543996595416</t>
  </si>
  <si>
    <t>B &amp; G INVESTIMENTOS E PARTICIPACOES LTDA</t>
  </si>
  <si>
    <t>ronaldorabeloadv@gmail.com</t>
  </si>
  <si>
    <t>5562993744114</t>
  </si>
  <si>
    <t>METALURGICA PARANAVAI LTDA</t>
  </si>
  <si>
    <t>metalurgicasanti@hotmail.com</t>
  </si>
  <si>
    <t>5544999748991</t>
  </si>
  <si>
    <t>BMSX NEGOCIOS DIGITAIS LTDA</t>
  </si>
  <si>
    <t>boamartins@hotmail.com</t>
  </si>
  <si>
    <t>5511950788672</t>
  </si>
  <si>
    <t>FERNANDO MELO DA COSTA SOCIEDADE INDIVIDUAL DE ADVOCACIA</t>
  </si>
  <si>
    <t>advfernandocosta@gmail.com</t>
  </si>
  <si>
    <t>5598981283857</t>
  </si>
  <si>
    <t>CLICKFY LTDA</t>
  </si>
  <si>
    <t>suporte@clickfybrasil.com.br</t>
  </si>
  <si>
    <t>5538999098860</t>
  </si>
  <si>
    <t>OLIVEIRA MANUTENCAO E INSTALACAO ELETRICA LTDA</t>
  </si>
  <si>
    <t>eduardolvr@gmail.com</t>
  </si>
  <si>
    <t>5516992036679</t>
  </si>
  <si>
    <t>RCS QUINTAL DOS PAES LTDA</t>
  </si>
  <si>
    <t>quintallpaes@gmail.com</t>
  </si>
  <si>
    <t>5511952424474</t>
  </si>
  <si>
    <t>HOFFMANN E ALBRING CONFEITARIA LTDA</t>
  </si>
  <si>
    <t>ola@maluchocolates.com.br</t>
  </si>
  <si>
    <t>5545999335416</t>
  </si>
  <si>
    <t>OHO HOLDING DE PARTICIPACOES FINANCEIRAS LTDA</t>
  </si>
  <si>
    <t>i9brasilconsultoria@gmail.com</t>
  </si>
  <si>
    <t>5541987095911</t>
  </si>
  <si>
    <t>JAGUAR SOFT LTDA</t>
  </si>
  <si>
    <t>gabrieelsouzacamp_@hotmail.com</t>
  </si>
  <si>
    <t>5511957774388</t>
  </si>
  <si>
    <t>CASA E CHARME LTDA</t>
  </si>
  <si>
    <t>toledorafarj@gmail.com</t>
  </si>
  <si>
    <t>5512997087480</t>
  </si>
  <si>
    <t>STUDIO SOUL PILATES LTDA</t>
  </si>
  <si>
    <t>contin_fisio@outlook.com</t>
  </si>
  <si>
    <t>5518996607018</t>
  </si>
  <si>
    <t>CRECHE ESCOLA PROGRESSO DO SABER LTDA</t>
  </si>
  <si>
    <t>waterneideviana@gmail.com</t>
  </si>
  <si>
    <t>5599991226876</t>
  </si>
  <si>
    <t>NIELS PARTICIPACOES LTDA</t>
  </si>
  <si>
    <t>luiz.cont@gmail.com</t>
  </si>
  <si>
    <t>5541988058332</t>
  </si>
  <si>
    <t>ACDS PROMOCOES EM VENDAS LTDA</t>
  </si>
  <si>
    <t>andreacarvalho34@hotmail.com</t>
  </si>
  <si>
    <t>5511999569649</t>
  </si>
  <si>
    <t>HOME CARE RAIZES DA FE LTDA</t>
  </si>
  <si>
    <t>5511984183324</t>
  </si>
  <si>
    <t>MCA - SERVICOS MEDICOS LTDA</t>
  </si>
  <si>
    <t>joaodealmeida708@gmail.com</t>
  </si>
  <si>
    <t>5513996463327</t>
  </si>
  <si>
    <t>INSTITUTO DE APOIO A PESQUISA ENSINO CULTURA E EXTENSAO - IAPECE</t>
  </si>
  <si>
    <t>iapece.ufca@gmail.com</t>
  </si>
  <si>
    <t>5588992171168</t>
  </si>
  <si>
    <t>VICTOR A. L. C. SERVICOS EM MEDICINA &amp; SAUDE LIMIT</t>
  </si>
  <si>
    <t>5547992110278</t>
  </si>
  <si>
    <t>ANGELA GISELE BOSCATO FERNANDES JOALHERIA E RELOJOARIA LTDA</t>
  </si>
  <si>
    <t>gisele.b.f@icloud.com</t>
  </si>
  <si>
    <t>5511959008945</t>
  </si>
  <si>
    <t>MICRO DASMEI PG LTDA</t>
  </si>
  <si>
    <t>microdasmeipg@gmail.com</t>
  </si>
  <si>
    <t>5599991203937</t>
  </si>
  <si>
    <t>VORTEXA GESTAO FINANCEIRA LTDA</t>
  </si>
  <si>
    <t>5541996516941</t>
  </si>
  <si>
    <t>INDUSTRIAL LOCACAO DE MAQUINAS DE ARARAQUARA LTDA</t>
  </si>
  <si>
    <t>ocontador@ocontadorararaquara.com.br</t>
  </si>
  <si>
    <t>5516996280502</t>
  </si>
  <si>
    <t>RC CASTRO SOLUCOES IMOBILIARIAS LTDA</t>
  </si>
  <si>
    <t>lanasolucoescontabeis@gmail.com</t>
  </si>
  <si>
    <t>5531998042807</t>
  </si>
  <si>
    <t>RETRO PINTURAS FACHADAS LTDA</t>
  </si>
  <si>
    <t>pinturasdusilva@gmail.com.br</t>
  </si>
  <si>
    <t>5511971829921</t>
  </si>
  <si>
    <t>LIFE FITNESS LTDA</t>
  </si>
  <si>
    <t>luanexaiene@gmail.com</t>
  </si>
  <si>
    <t>5541998309427</t>
  </si>
  <si>
    <t>LC CONSULTORIA AMBIENTAL E CURADORIA MINERAL LTDA</t>
  </si>
  <si>
    <t>contato@gaocontabeis.com.br</t>
  </si>
  <si>
    <t>5594992196339</t>
  </si>
  <si>
    <t>IMOBID GESTAO E ASSESSORIA LTDA</t>
  </si>
  <si>
    <t>contato.davipalmeira@outlook.com</t>
  </si>
  <si>
    <t>5511994417896</t>
  </si>
  <si>
    <t>RHEOLI ULTRA FIBRA LTDA</t>
  </si>
  <si>
    <t>financeiro@rheolitelecom.com.br</t>
  </si>
  <si>
    <t>5531997699898</t>
  </si>
  <si>
    <t>Z L PASTELARIA LTDA</t>
  </si>
  <si>
    <t>rebkangela@hotmail.com</t>
  </si>
  <si>
    <t>5511959182929</t>
  </si>
  <si>
    <t>MARX NEGOCIOS DIGITAIS LTDA</t>
  </si>
  <si>
    <t>contabil@wrcontabilidade.com.br</t>
  </si>
  <si>
    <t>5551991061084</t>
  </si>
  <si>
    <t>ELETRICASARA MATERIAIS ELETRICOS LTDA</t>
  </si>
  <si>
    <t>fjs.carneiro50@gmail.com</t>
  </si>
  <si>
    <t>5517996749492</t>
  </si>
  <si>
    <t>PSICOLOGIA E BEM-ESTAR UILZA LTDA</t>
  </si>
  <si>
    <t>uilza.irss@yahoo.com</t>
  </si>
  <si>
    <t>5511937381520</t>
  </si>
  <si>
    <t>ASSISTENCIA PLANOS DE SAU DE LTDA</t>
  </si>
  <si>
    <t>gh7744072@gmail.com</t>
  </si>
  <si>
    <t>5543991941229</t>
  </si>
  <si>
    <t>MACIEL &amp; SOUZA ASSESSORIA E GESTAO IMOBILIARIA LTDA</t>
  </si>
  <si>
    <t>simonemacielcorretora@gmail.com</t>
  </si>
  <si>
    <t>5511974140117</t>
  </si>
  <si>
    <t>MD CONSTRUTORA LTDA</t>
  </si>
  <si>
    <t>contato@mdtconstrutora.com</t>
  </si>
  <si>
    <t>5586994844304</t>
  </si>
  <si>
    <t>AVENIDA GASTROBAR LTDA</t>
  </si>
  <si>
    <t>barrabarraluizgabriel@gmail.com</t>
  </si>
  <si>
    <t>5546999773736</t>
  </si>
  <si>
    <t>R. G. A DA SILVA SERVICOS MEDICOS LTDA</t>
  </si>
  <si>
    <t>rgads.robsongracie@gmail.com</t>
  </si>
  <si>
    <t>5592991995677</t>
  </si>
  <si>
    <t>AURION LTDA</t>
  </si>
  <si>
    <t>phadmcontabil@hotmail.com</t>
  </si>
  <si>
    <t>5511940238249</t>
  </si>
  <si>
    <t>CAIRES SERVICOS FINANCEIROS LTDA</t>
  </si>
  <si>
    <t>contadorvalinhos@gmail.com</t>
  </si>
  <si>
    <t>5511956671975</t>
  </si>
  <si>
    <t>ERICK FERREIRA DA SILVA LTDA</t>
  </si>
  <si>
    <t>wesley@wescont.com.br</t>
  </si>
  <si>
    <t>5588996753265</t>
  </si>
  <si>
    <t>SEGURALL SEGURANCA EM SAUDE DO TRABALHO LTDA</t>
  </si>
  <si>
    <t>cleciotst13@gmail.com</t>
  </si>
  <si>
    <t>5561991901122</t>
  </si>
  <si>
    <t>A&amp;N ADMINISTRADORA DE BENS PROPRIOS LTDA</t>
  </si>
  <si>
    <t>mmassessoriaecontabilidade@gmail.com</t>
  </si>
  <si>
    <t>5519991178019</t>
  </si>
  <si>
    <t>UNICLIN ODONTOLOGIA INTEGRADA LTDA</t>
  </si>
  <si>
    <t>carlaraphaelalopes@gmail.com</t>
  </si>
  <si>
    <t>5566997186866</t>
  </si>
  <si>
    <t>ARACATI SOLUCOES EMPRESARIAIS LTDA</t>
  </si>
  <si>
    <t>legalizacao@tomazeli.cnt.br</t>
  </si>
  <si>
    <t>5511991259581</t>
  </si>
  <si>
    <t>ALLMARK PROMOCIONAL LTDA</t>
  </si>
  <si>
    <t>allmarkpromocional@gmail.com</t>
  </si>
  <si>
    <t>5511989852344</t>
  </si>
  <si>
    <t>PLENUM NEGOCIOS LTDA</t>
  </si>
  <si>
    <t>plenumnegociosltda@gmail.com</t>
  </si>
  <si>
    <t>5565984039090</t>
  </si>
  <si>
    <t>AV ADMINISTRACAO CONDOMINIAL LTDA</t>
  </si>
  <si>
    <t>contabilidade@oliveiraeassociados.com.br</t>
  </si>
  <si>
    <t>5562985570261</t>
  </si>
  <si>
    <t>PRECO NET ECOMMERCE LTDA</t>
  </si>
  <si>
    <t>julia.furtado87@gmail.com</t>
  </si>
  <si>
    <t>5516988345052</t>
  </si>
  <si>
    <t>MORDEU COMEU LTDA</t>
  </si>
  <si>
    <t>marciosantista20@hotmail.com</t>
  </si>
  <si>
    <t>5513981864182</t>
  </si>
  <si>
    <t>SOMOS UM SONHO COMERCIO VAREJISTA LTDA</t>
  </si>
  <si>
    <t>sonhodospesserra@gmail.com</t>
  </si>
  <si>
    <t>5587981652010</t>
  </si>
  <si>
    <t>CLINICA DRA EMANUELLA BESSA LTDA</t>
  </si>
  <si>
    <t>contato@throngestaocontabil.com.br</t>
  </si>
  <si>
    <t>5588997360100</t>
  </si>
  <si>
    <t>LIFT MODA FITNESS LTDA</t>
  </si>
  <si>
    <t>fiscal@fenixcont.com</t>
  </si>
  <si>
    <t>5575991920836</t>
  </si>
  <si>
    <t>DROGARIA NOSSA SENHORA SANTANA LTDA</t>
  </si>
  <si>
    <t>legalizacao@solufarmacontabilidade.com.br</t>
  </si>
  <si>
    <t>5531985050276</t>
  </si>
  <si>
    <t>AMS COMERCIO DE MATERIAIS INDUSTRIAIS LTDA</t>
  </si>
  <si>
    <t>comercialams64@gmail.com</t>
  </si>
  <si>
    <t>5521964032661</t>
  </si>
  <si>
    <t>TRANS KLEBER LTDA</t>
  </si>
  <si>
    <t>rrlegal316@gmail.com</t>
  </si>
  <si>
    <t>5511959042214</t>
  </si>
  <si>
    <t>RENATO AUGUSTO DURANTE LTDA</t>
  </si>
  <si>
    <t>andreiardurante@gmail.com</t>
  </si>
  <si>
    <t>5514997341069</t>
  </si>
  <si>
    <t>ANA TASSIA DOS RAMOS LTDA</t>
  </si>
  <si>
    <t>ramosbistro17@gmail.com</t>
  </si>
  <si>
    <t>5551998962255</t>
  </si>
  <si>
    <t>PROJEVIX ENGENHARIA E PROJETOS LTDA</t>
  </si>
  <si>
    <t>ramon.rauens@gmail.com</t>
  </si>
  <si>
    <t>5541998072137</t>
  </si>
  <si>
    <t>AJMA TRANSPORTADORA LTDA</t>
  </si>
  <si>
    <t>ajmatransportadora@gmail.com</t>
  </si>
  <si>
    <t>5531998006621</t>
  </si>
  <si>
    <t>DEBORA DE MELO ODONTOLOGIA LTDA</t>
  </si>
  <si>
    <t>deboragdm@icloud.com</t>
  </si>
  <si>
    <t>5514997758971</t>
  </si>
  <si>
    <t>3D - GESTAO DE ATIVOS E PARTICIPACOES LTDA</t>
  </si>
  <si>
    <t>3d.danelon@gmail.com</t>
  </si>
  <si>
    <t>5519984250004</t>
  </si>
  <si>
    <t>PSN PSICOTERAPIA LTDA</t>
  </si>
  <si>
    <t>michele_pitt@hotmail.com</t>
  </si>
  <si>
    <t>5511999254785</t>
  </si>
  <si>
    <t>FRANCA E MACIEL ALUGUEIS LTDA</t>
  </si>
  <si>
    <t>w.empresas@hotmail.com</t>
  </si>
  <si>
    <t>5596984218383</t>
  </si>
  <si>
    <t>T SILVA NERY DESPACHANTE E ASSESSORIA LTDA</t>
  </si>
  <si>
    <t>despachevan2026@gmail.com</t>
  </si>
  <si>
    <t>5569984410425</t>
  </si>
  <si>
    <t>LM PRIME ODONTOLOGIA LTDA</t>
  </si>
  <si>
    <t>lm_odontointegrada@outlook.com</t>
  </si>
  <si>
    <t>5511997941944</t>
  </si>
  <si>
    <t>FABI ESTETICA LTDA</t>
  </si>
  <si>
    <t>fabiavesani@gmail.com</t>
  </si>
  <si>
    <t>5511982578408</t>
  </si>
  <si>
    <t>VASCO SERVICOS E NEGOCIOS LTDA</t>
  </si>
  <si>
    <t>contabil@referenciarc.com.br</t>
  </si>
  <si>
    <t>5577998459571</t>
  </si>
  <si>
    <t>CONSTRUTORA E INCORPORADORA MANSO - SPE LTDA</t>
  </si>
  <si>
    <t>fiscal@construtorafarias.com.br</t>
  </si>
  <si>
    <t>5566996960810</t>
  </si>
  <si>
    <t>VALNICE APARECIDA RODRIGUES</t>
  </si>
  <si>
    <t>rvalnice653@gmail.com</t>
  </si>
  <si>
    <t>5515996121370</t>
  </si>
  <si>
    <t>LISB REPRESENTACOES LTDA</t>
  </si>
  <si>
    <t>sandrinhalis@yahoo.com.br</t>
  </si>
  <si>
    <t>5581984876202</t>
  </si>
  <si>
    <t>RA SUCATAS RECICLAGEM  E RECUPERACAO DE MATERIAIS</t>
  </si>
  <si>
    <t>contato@figueiracontabilidade.com.br</t>
  </si>
  <si>
    <t>5511950417667</t>
  </si>
  <si>
    <t>AURA GESTAO LTDA</t>
  </si>
  <si>
    <t>alexandre@moracontabilidade.com.br</t>
  </si>
  <si>
    <t>5554996326201</t>
  </si>
  <si>
    <t>METALFER SERVICO TERCEIRIZADO LTDA</t>
  </si>
  <si>
    <t>suzannesouza0102@gmail.com</t>
  </si>
  <si>
    <t>5564999214565</t>
  </si>
  <si>
    <t>WV SACRAMENTO LTDA</t>
  </si>
  <si>
    <t>juridico@aureliobarros.com.br</t>
  </si>
  <si>
    <t>5571999853007</t>
  </si>
  <si>
    <t>ELS LEAO SERVICOS MEDICOS LTDA</t>
  </si>
  <si>
    <t>edinaleao@hotmail.com</t>
  </si>
  <si>
    <t>5549999667262</t>
  </si>
  <si>
    <t>RP SERVICOS DE TERCEIRIZACAO LTDA</t>
  </si>
  <si>
    <t>rpservicos733@gmail.com</t>
  </si>
  <si>
    <t>5547997315477</t>
  </si>
  <si>
    <t>DANILO PAVAN LTDA</t>
  </si>
  <si>
    <t>eccr@outlook.com.br</t>
  </si>
  <si>
    <t>5567996041528</t>
  </si>
  <si>
    <t>ROMED SERVICOS MEDICOS LTDA</t>
  </si>
  <si>
    <t>larangeiraromero@gmail.com</t>
  </si>
  <si>
    <t>5571986121865</t>
  </si>
  <si>
    <t>MARCIO MELO MATERIAS DE CONSTRUCAO E ELETRICA LTDA</t>
  </si>
  <si>
    <t>lenelj06@gmail.com</t>
  </si>
  <si>
    <t>5581991216984</t>
  </si>
  <si>
    <t>VELLUTO LAVANDERIA &amp; CARE LTDA</t>
  </si>
  <si>
    <t>damiaob13pereira_soro@hotmail.com</t>
  </si>
  <si>
    <t>5515996728195</t>
  </si>
  <si>
    <t>ALINE BOHN ANGELO LTDA</t>
  </si>
  <si>
    <t>sememail@gmail.com</t>
  </si>
  <si>
    <t>5551999151561</t>
  </si>
  <si>
    <t>ASSOCIACAO MELENCE</t>
  </si>
  <si>
    <t>secobq@gmail.com</t>
  </si>
  <si>
    <t>5532984634106</t>
  </si>
  <si>
    <t>EVOLUCAO TATICA LTDA</t>
  </si>
  <si>
    <t>karolinarezende06@gmail.com</t>
  </si>
  <si>
    <t>5564996433938</t>
  </si>
  <si>
    <t>O BRILHDSOL RECICLAGEM E ARTIGOS USADOS LTDA</t>
  </si>
  <si>
    <t>societario@nubec.com.br</t>
  </si>
  <si>
    <t>5521990433336</t>
  </si>
  <si>
    <t>INSETOS BRILHANTES LTDA</t>
  </si>
  <si>
    <t>lpbcjv19161m@hotmail.com</t>
  </si>
  <si>
    <t>5511949028027</t>
  </si>
  <si>
    <t>ESSENTIA PRIMEA CONSULTORIA LTDA</t>
  </si>
  <si>
    <t>hlcontabilidadepp@gmail.com</t>
  </si>
  <si>
    <t>5565981335548</t>
  </si>
  <si>
    <t>SYNCLAY &amp; HAMASA LTDA</t>
  </si>
  <si>
    <t>oliveirasiniclei@gmail.com</t>
  </si>
  <si>
    <t>5511913404220</t>
  </si>
  <si>
    <t>SINTONIA DO SABER DESENVOLVIMENTO HUMANO E EDUCACIONAL LTDA</t>
  </si>
  <si>
    <t>psireivanibuscacio@gmail.com</t>
  </si>
  <si>
    <t>5521994310123</t>
  </si>
  <si>
    <t>G. N. A. EMPREENDIMENTOS IMOBILIARIOS LTDA</t>
  </si>
  <si>
    <t>fcioffiempreendimentos@gmail.com</t>
  </si>
  <si>
    <t>5544991002910</t>
  </si>
  <si>
    <t>ESPETINHOS DA VILA R.P. LTDA</t>
  </si>
  <si>
    <t>leonardocorrea_tricolor@hotmail.com</t>
  </si>
  <si>
    <t>5516991105277</t>
  </si>
  <si>
    <t>RPS REFORMA E CONSTRUCAO LTDA</t>
  </si>
  <si>
    <t>rpm_eu@hotmail.com</t>
  </si>
  <si>
    <t>5511953469149</t>
  </si>
  <si>
    <t>BENTO MANUTENCAO E SERVICOS EM GERAL LTDA</t>
  </si>
  <si>
    <t>clxferreira@gmail.com</t>
  </si>
  <si>
    <t>5521992689173</t>
  </si>
  <si>
    <t>ALVES EMPREENDIMENTO OTICO LTDA</t>
  </si>
  <si>
    <t>inoxvinhoneo@gmail.com</t>
  </si>
  <si>
    <t>5522999532374</t>
  </si>
  <si>
    <t>ANJOS SERVICOS EDUCACIONAIS LTDA</t>
  </si>
  <si>
    <t>mozer.anjos@gmail.com</t>
  </si>
  <si>
    <t>5541992395823</t>
  </si>
  <si>
    <t>FRAGA METALURGICA LTDA</t>
  </si>
  <si>
    <t>fragametalurgica@gmail.com</t>
  </si>
  <si>
    <t>5528999022081</t>
  </si>
  <si>
    <t>FLYNN PET SHOP LTDA</t>
  </si>
  <si>
    <t>flynnpetshop@gmail.com</t>
  </si>
  <si>
    <t>5591988616887</t>
  </si>
  <si>
    <t>SHANGRILA PASSEIOS E TURISMO LTDA</t>
  </si>
  <si>
    <t>antonella_abreu@yahoo.com.br</t>
  </si>
  <si>
    <t>5521998509459</t>
  </si>
  <si>
    <t>SUN LIGHT ENERGIAS RENOVAVEIS LTDA</t>
  </si>
  <si>
    <t>sunlight.energiasrenovaveis@gmail.com</t>
  </si>
  <si>
    <t>5562993728450</t>
  </si>
  <si>
    <t>NEXUS CONSULTORIA LOGISTICA LTDA</t>
  </si>
  <si>
    <t>gladstoneairton@gmail.com</t>
  </si>
  <si>
    <t>5527996953031</t>
  </si>
  <si>
    <t>VIVAN COMERCIAL E SECURITIZADORA S.A</t>
  </si>
  <si>
    <t>contato@vivanincorporadora.com.br</t>
  </si>
  <si>
    <t>5511988372900</t>
  </si>
  <si>
    <t>GAVI COMERCIO LTDA</t>
  </si>
  <si>
    <t>viniciusvarjao99@gmail.com</t>
  </si>
  <si>
    <t>5511985411954</t>
  </si>
  <si>
    <t>EXITUS REPRESENTACOES COMERCIAIS LTDA</t>
  </si>
  <si>
    <t>representacoes.exitus@gmail.com</t>
  </si>
  <si>
    <t>5531988790410</t>
  </si>
  <si>
    <t>MAXMILLE ARAUJO DE FREITAS</t>
  </si>
  <si>
    <t>maxmillearaujo@gmail.com</t>
  </si>
  <si>
    <t>5511978933377</t>
  </si>
  <si>
    <t>PASTEL PESQUISAS E SERVICOS LTDA</t>
  </si>
  <si>
    <t>alexhs_98@yahoo.com</t>
  </si>
  <si>
    <t>5541999633531</t>
  </si>
  <si>
    <t>CENTER MOTOS COMERCIO E SERVICOS LTDA</t>
  </si>
  <si>
    <t>primuscontabilidade@outlook.com</t>
  </si>
  <si>
    <t>5573981355306</t>
  </si>
  <si>
    <t>SMART ASSESSORIA EMPRESARIAL LTDA</t>
  </si>
  <si>
    <t>contabilidadejpereira@yahoo.com.br</t>
  </si>
  <si>
    <t>5541987104394</t>
  </si>
  <si>
    <t>NACIONAL PREMIUM ESPORTES E EVENTOS LTDA</t>
  </si>
  <si>
    <t>financeiro.ceedecer@gmail.com</t>
  </si>
  <si>
    <t>5549998290404</t>
  </si>
  <si>
    <t>VIDE SHOP LTDA</t>
  </si>
  <si>
    <t>vynniaraujo@gmail.com</t>
  </si>
  <si>
    <t>5562995334206</t>
  </si>
  <si>
    <t>SAURIN VEICULOS MULTI MARCAS LTDA</t>
  </si>
  <si>
    <t>ederveiculosbarretos@gmail.com</t>
  </si>
  <si>
    <t>5517981621003</t>
  </si>
  <si>
    <t>ESSENCIAL MULTISERVICES LTDA</t>
  </si>
  <si>
    <t>essencialmultiservice@gmail.com</t>
  </si>
  <si>
    <t>5565993111745</t>
  </si>
  <si>
    <t>AGRO SUCURI LTDA</t>
  </si>
  <si>
    <t>legalizacao.fcdcontabilidade@gmail.com</t>
  </si>
  <si>
    <t>5561984729891</t>
  </si>
  <si>
    <t>ALBUQUERQUE FRIOS LACTINOS LTDA</t>
  </si>
  <si>
    <t>naekica123@gmail.com</t>
  </si>
  <si>
    <t>5585991771821</t>
  </si>
  <si>
    <t>LZH ACESSORIA LTDA</t>
  </si>
  <si>
    <t>lzhacessoria@gmail.com</t>
  </si>
  <si>
    <t>5513981531636</t>
  </si>
  <si>
    <t>MOROSINI TRANSPORTES LTDA</t>
  </si>
  <si>
    <t>servdatacontabil@hotmail.com</t>
  </si>
  <si>
    <t>5546999358380</t>
  </si>
  <si>
    <t>AGROFARMS REPRESENTACOES E SERVICOS AGRONOMICOS LTDA</t>
  </si>
  <si>
    <t>agro.leandro@hotmail.com</t>
  </si>
  <si>
    <t>5569999432525</t>
  </si>
  <si>
    <t>SA TREINAMENTOS E DESENVOLVIMENTOS DE PESSOAS LTDA</t>
  </si>
  <si>
    <t>suzaneanselmo84@icloud.com</t>
  </si>
  <si>
    <t>5548992190238</t>
  </si>
  <si>
    <t>GRAZIELE PAIVA OLIMPIO SOCIEDADE INDIVIDUAL DE ADVOCACIA</t>
  </si>
  <si>
    <t>contato@carvalhoepaiva.adv.br</t>
  </si>
  <si>
    <t>5535999086433</t>
  </si>
  <si>
    <t>CAFEXO SEDE LTDA</t>
  </si>
  <si>
    <t>ligia.agostini2@gmail.com</t>
  </si>
  <si>
    <t>5532988866387</t>
  </si>
  <si>
    <t>MAVIE TRANSPORTES LTDA</t>
  </si>
  <si>
    <t>transportesmavie@gmail.com</t>
  </si>
  <si>
    <t>5521992585259</t>
  </si>
  <si>
    <t>A M BARROS COMERCIO E REPRESENTACOES LTDA</t>
  </si>
  <si>
    <t>augustoscontabilidade@gmail.com</t>
  </si>
  <si>
    <t>5599981465843</t>
  </si>
  <si>
    <t>HENRIQUE BARRETO SOCIEDADE INDIVIDUAL DE ADVOCACIA</t>
  </si>
  <si>
    <t>henriquefreitasadv1@outlook.com</t>
  </si>
  <si>
    <t>5566999592658</t>
  </si>
  <si>
    <t>FUJIKAWA GESTAO IMOBILIARIA LTDA</t>
  </si>
  <si>
    <t>karinafujikawa@hotmail.com</t>
  </si>
  <si>
    <t>5511967904527</t>
  </si>
  <si>
    <t>OMNIX INOVA SIMPLES (I.S.)</t>
  </si>
  <si>
    <t>andrewedwardkrug@gmail.com</t>
  </si>
  <si>
    <t>5519983245550</t>
  </si>
  <si>
    <t>PONTO DO SABER COMERCIO E SERVICOS LTDA</t>
  </si>
  <si>
    <t>pontodosabercomercioeservicos@gmail.com</t>
  </si>
  <si>
    <t>5527995741652</t>
  </si>
  <si>
    <t>GLEIDSON JUNIO MARTINS SOCIEDADE INDIVIDUAL DE ADVOCACIA</t>
  </si>
  <si>
    <t>cadastro@nobrecontabilidade.cnt.br</t>
  </si>
  <si>
    <t>5531996020680</t>
  </si>
  <si>
    <t>ANTONIO PEREIRA DA SILVA LTDA</t>
  </si>
  <si>
    <t>leonardomesquita34@outlook.com</t>
  </si>
  <si>
    <t>5565992756696</t>
  </si>
  <si>
    <t>ON GRID SOLUCOES ELETRICAS LTDA</t>
  </si>
  <si>
    <t>betoisrael46@gmail.com</t>
  </si>
  <si>
    <t>5592992155355</t>
  </si>
  <si>
    <t>N. D. M. PIZZARIA DELIVERY LTDA</t>
  </si>
  <si>
    <t>dinapoliencantado@gmail.com</t>
  </si>
  <si>
    <t>5551998497787</t>
  </si>
  <si>
    <t>F A ALVES DA SILVA LTDA</t>
  </si>
  <si>
    <t>oneliamartins753@gmail.com</t>
  </si>
  <si>
    <t>5588996486161</t>
  </si>
  <si>
    <t>TRE GUSTI PIZZA LTDA</t>
  </si>
  <si>
    <t>gabrielairton775@gmail.com</t>
  </si>
  <si>
    <t>5544997237464</t>
  </si>
  <si>
    <t>JOSE LUCIANO RODRIGUES BARAUNA LTDA</t>
  </si>
  <si>
    <t>ascomcontabilidade2012@hotmail.com</t>
  </si>
  <si>
    <t>5577998002945</t>
  </si>
  <si>
    <t>P0LIMIX CONCRET0 BR INOVA SIMPLES (I.S.)</t>
  </si>
  <si>
    <t>ryanmelo892@gmail.com</t>
  </si>
  <si>
    <t>5587992013361</t>
  </si>
  <si>
    <t>DAIANE SARMENTO PSICOLOGIA LTDA</t>
  </si>
  <si>
    <t>psicodaianesarmento@gmail.com</t>
  </si>
  <si>
    <t>5551999831386</t>
  </si>
  <si>
    <t>CLINICA SENA LTDA</t>
  </si>
  <si>
    <t>clinicasena.ls@gmail.com</t>
  </si>
  <si>
    <t>5583993162755</t>
  </si>
  <si>
    <t>HN PARTICIPACOES LTDA</t>
  </si>
  <si>
    <t>heloisemnegrao@gmail.com</t>
  </si>
  <si>
    <t>5511987772237</t>
  </si>
  <si>
    <t>G. E. GARCIA SERVICOS LTDA</t>
  </si>
  <si>
    <t>gegarciaservicos@gmail.com</t>
  </si>
  <si>
    <t>5544998093505</t>
  </si>
  <si>
    <t>NJ SOLUCOES DE CONSTRUCOES LTDA</t>
  </si>
  <si>
    <t>nieltonsantos0404@gmail.com</t>
  </si>
  <si>
    <t>5512981594436</t>
  </si>
  <si>
    <t>FENIX INDUSTRIA E COMERCIO DE MADEIRAS L</t>
  </si>
  <si>
    <t>sacserraria@gmail.com</t>
  </si>
  <si>
    <t>5569981198783</t>
  </si>
  <si>
    <t>E ANDRES APOIO ADMINISTRATIVO LTDA</t>
  </si>
  <si>
    <t>E. ANDRES APOIO ADMINISTRATIVO LTDA</t>
  </si>
  <si>
    <t>escvitoria2@hotmail.com</t>
  </si>
  <si>
    <t>5544998906652</t>
  </si>
  <si>
    <t>VAREJO CONSOLIDADO TECNOLOGIA DA INFORMACAO LTDA</t>
  </si>
  <si>
    <t>varejoconsolidado@gmail.com</t>
  </si>
  <si>
    <t>5553981247617</t>
  </si>
  <si>
    <t>RESTAURANTE CHURRASCRIA SS LTDA</t>
  </si>
  <si>
    <t>enj.1975.en@gmail.com</t>
  </si>
  <si>
    <t>5531972408524</t>
  </si>
  <si>
    <t>WBS SERVICOS DE ENFERMAGEM LTDA</t>
  </si>
  <si>
    <t>baier_eb@hotmail.com</t>
  </si>
  <si>
    <t>5545998133155</t>
  </si>
  <si>
    <t>DIORGIO DEPUBEL DANTAS SOCIEDADE INDIVIDUAL DE ADV</t>
  </si>
  <si>
    <t>diorgiodantas@gmail.com</t>
  </si>
  <si>
    <t>5545999763438</t>
  </si>
  <si>
    <t>MESQUITA LIMA CONSULTORIA LTDA</t>
  </si>
  <si>
    <t>cnpj@contabio.com.br</t>
  </si>
  <si>
    <t>5511992341432</t>
  </si>
  <si>
    <t>FRIOTHERM REFRIGERACAO DO BRASIL LTDA</t>
  </si>
  <si>
    <t>friothermdobrasil@gmail.com</t>
  </si>
  <si>
    <t>5554981259894</t>
  </si>
  <si>
    <t>NEULER MENDES JR SOCIEDADE INDIVIDUAL DE ADVOCACIA</t>
  </si>
  <si>
    <t>NEULER MENDES JR. SOCIEDADE INDIVIDUAL DE ADVOCACI</t>
  </si>
  <si>
    <t>neulermendesjr@gmail.com</t>
  </si>
  <si>
    <t>5511916608685</t>
  </si>
  <si>
    <t>ATELIE CASA VIVA LTDA</t>
  </si>
  <si>
    <t>aateliecasaviva@gmail.com</t>
  </si>
  <si>
    <t>5547988024106</t>
  </si>
  <si>
    <t>EMPREITEIRA WLK LTDA</t>
  </si>
  <si>
    <t>warley-patrik@hotmail.com</t>
  </si>
  <si>
    <t>5511953026095</t>
  </si>
  <si>
    <t>GRATTO CONSTRUCOES E REFORMAS EM GERAL LTDA</t>
  </si>
  <si>
    <t>grattocorporativo@gmail.com</t>
  </si>
  <si>
    <t>5521996572503</t>
  </si>
  <si>
    <t>INVITTA FISIOTERAPIA REGENERATIVA PELVICA LTDA</t>
  </si>
  <si>
    <t>devajayaterapia@gmail.com</t>
  </si>
  <si>
    <t>5519988928780</t>
  </si>
  <si>
    <t>ALG INCORPORACOES SPE LTDA</t>
  </si>
  <si>
    <t>bruno.ernandesdia@gmail.com</t>
  </si>
  <si>
    <t>5531986723701</t>
  </si>
  <si>
    <t>033 TREINAMENTO FISICO LTDA</t>
  </si>
  <si>
    <t>treinamentofisico033@gmail.com</t>
  </si>
  <si>
    <t>5517991251132</t>
  </si>
  <si>
    <t>M. FELIX CONSULTORIA LTDA</t>
  </si>
  <si>
    <t>murilo_felix3@hotmail.com</t>
  </si>
  <si>
    <t>5517991214640</t>
  </si>
  <si>
    <t>AXIS GESTAO E OPERACOES LTDA</t>
  </si>
  <si>
    <t>diretoriaaxis@outlook.com</t>
  </si>
  <si>
    <t>5521997349856</t>
  </si>
  <si>
    <t>BROTHERS PLANEJADOS LTDA</t>
  </si>
  <si>
    <t>deivissons144@gmail.com</t>
  </si>
  <si>
    <t>5531983550425</t>
  </si>
  <si>
    <t>EMC PARK LTDA</t>
  </si>
  <si>
    <t>paulo.juridico@contagilmg.com.br</t>
  </si>
  <si>
    <t>5531984649187</t>
  </si>
  <si>
    <t>D.M. LOCACOES RIBEIRAO PRETO LTDA</t>
  </si>
  <si>
    <t>oliveiramoraisdavi@gmail.com</t>
  </si>
  <si>
    <t>5531991069789</t>
  </si>
  <si>
    <t>MARINA BARTHOLOMEY SERVICOS VETERINARIOS LTDA</t>
  </si>
  <si>
    <t>5554996080753</t>
  </si>
  <si>
    <t>ANTONIO GESSIVAN DO NASCIMENTO LTDA</t>
  </si>
  <si>
    <t>gessivannascimento06@gmail.com</t>
  </si>
  <si>
    <t>5588999775920</t>
  </si>
  <si>
    <t>LEAO BRANCO LOGISTICA E SUPRIMENTOS LTDA</t>
  </si>
  <si>
    <t>cardozo.baldin@gmail.com</t>
  </si>
  <si>
    <t>5541987814225</t>
  </si>
  <si>
    <t>SUPER SPA BRASIL LTDA</t>
  </si>
  <si>
    <t>msbbanheiras@gmail.com</t>
  </si>
  <si>
    <t>5548991782540</t>
  </si>
  <si>
    <t>VARGA ALARMES E ELETRICA LTDA</t>
  </si>
  <si>
    <t>exemplo@exemplo.com.br</t>
  </si>
  <si>
    <t>5517991249406</t>
  </si>
  <si>
    <t>EXPRESSO CONSTRUTORA E ACABAMENTO LTDA</t>
  </si>
  <si>
    <t>marliarquino981@gmail.com</t>
  </si>
  <si>
    <t>5534988724471</t>
  </si>
  <si>
    <t>NB INSTRUMENTACAO CIRURGICA LTDA</t>
  </si>
  <si>
    <t>niviamariabeal@gmail.com</t>
  </si>
  <si>
    <t>5545999655985</t>
  </si>
  <si>
    <t>GABRIEL ROMANI NEGOCIOS IMOBILIARIOS LTDA</t>
  </si>
  <si>
    <t>gabrielromani.imob@gmail.com</t>
  </si>
  <si>
    <t>5547991532900</t>
  </si>
  <si>
    <t>RC DESENVOLVIMENTO TECNOLOGICO LTDA</t>
  </si>
  <si>
    <t>rodrigo.caus@hotmail.com</t>
  </si>
  <si>
    <t>5541999425232</t>
  </si>
  <si>
    <t>LJ NEGOCIOS IMOBILIARIOS LTDA</t>
  </si>
  <si>
    <t>leojaime862009@hotmail.com</t>
  </si>
  <si>
    <t>5583998139910</t>
  </si>
  <si>
    <t>SB VOLTS ELETROPOSTO LTDA</t>
  </si>
  <si>
    <t>sbvolts@hotmail.com</t>
  </si>
  <si>
    <t>5562995701027</t>
  </si>
  <si>
    <t>WJE CONSTRUCOES E LOCACOES LTDA</t>
  </si>
  <si>
    <t>contador.mg@uol.com.br</t>
  </si>
  <si>
    <t>5531993132202</t>
  </si>
  <si>
    <t>BENTOECIA COMERCIO LTDA</t>
  </si>
  <si>
    <t>andreuconsultoria@gmail.com</t>
  </si>
  <si>
    <t>5521976228703</t>
  </si>
  <si>
    <t>EMPORIO NET COMERCIO DE INFORMATICA LTDA</t>
  </si>
  <si>
    <t>ja5899375@gmail.com</t>
  </si>
  <si>
    <t>5561991127519</t>
  </si>
  <si>
    <t>DOCES VITORIA ALECRIM LTDA</t>
  </si>
  <si>
    <t>rsoarescontabilidade@gmail.com</t>
  </si>
  <si>
    <t>5583996944705</t>
  </si>
  <si>
    <t>JLM TRANSPORTE E LOCACAO LTDA</t>
  </si>
  <si>
    <t>societario@dennisnepomuceno.com.br</t>
  </si>
  <si>
    <t>5531993728447</t>
  </si>
  <si>
    <t>BORTOLAS EMPREENDIMENTOS IMOBILIARIOS LTDA</t>
  </si>
  <si>
    <t>mauro@mcardoso.cnt.br</t>
  </si>
  <si>
    <t>5511996324596</t>
  </si>
  <si>
    <t>VS DISTRIBUIDORA DE ALIMENTOS LTDA</t>
  </si>
  <si>
    <t>suatec2023@gmail.com</t>
  </si>
  <si>
    <t>5551980345414</t>
  </si>
  <si>
    <t>SOUZA MOL SOCIEDADE INDIVIDUAL DE ADVOCACIA</t>
  </si>
  <si>
    <t>dr.williammol@hotmail.com</t>
  </si>
  <si>
    <t>5511915359727</t>
  </si>
  <si>
    <t>RG ABRANTES COMERCIO VAREJISTA LTDA</t>
  </si>
  <si>
    <t>rosineideabrantes2022@gmail.com</t>
  </si>
  <si>
    <t>5583981475075</t>
  </si>
  <si>
    <t>LUIZA GAMALIEL INVESTIMENTOS LTDA</t>
  </si>
  <si>
    <t>luizagamalielltda@gmail.com</t>
  </si>
  <si>
    <t>5531982193063</t>
  </si>
  <si>
    <t>BOAS SERVICE ASSESSORIA LTDA</t>
  </si>
  <si>
    <t>paulocontabil1@hotmail.com</t>
  </si>
  <si>
    <t>5562984023098</t>
  </si>
  <si>
    <t>OLINDA CREDITO FACIL ESC LTDA</t>
  </si>
  <si>
    <t>tati_sc19@hotmail.com</t>
  </si>
  <si>
    <t>5581995895094</t>
  </si>
  <si>
    <t>W R FRANCA LIMPEZA E CONSERVACAO LTDA</t>
  </si>
  <si>
    <t>wrlimpezas@hotmail.com</t>
  </si>
  <si>
    <t>5541984400899</t>
  </si>
  <si>
    <t>CREDIALI SOLUCOES FINANCEIRAS LTDA</t>
  </si>
  <si>
    <t>contato@crediali.com.br</t>
  </si>
  <si>
    <t>5531987629450</t>
  </si>
  <si>
    <t>AUTO PADRAO LTDA</t>
  </si>
  <si>
    <t>silvia.peixoto832020@gmail.com</t>
  </si>
  <si>
    <t>5511988881613</t>
  </si>
  <si>
    <t>MOREIRA &amp; MOTA COMERCIO DE COSMETICOS LTDA</t>
  </si>
  <si>
    <t>contabilidade@conecttelecom.com.br</t>
  </si>
  <si>
    <t>5575991619092</t>
  </si>
  <si>
    <t>FLORAHVI COMERCIO DE PLANTAS E COMPOSICAO PAISAGIS</t>
  </si>
  <si>
    <t>cassia.alves@alvespaisagismo.com.br</t>
  </si>
  <si>
    <t>5511999042383</t>
  </si>
  <si>
    <t>PLASTPAZ INDUSTRIA DE RECICLAGEM PLASTICO LTDA</t>
  </si>
  <si>
    <t>atendimento@escritoriocentralsc.com.br</t>
  </si>
  <si>
    <t>5516997698189</t>
  </si>
  <si>
    <t>GSB CONSTRUTORA E INCORPORADORA LTDA</t>
  </si>
  <si>
    <t>smcontabilidadeipiau@gmail.com</t>
  </si>
  <si>
    <t>5573999485311</t>
  </si>
  <si>
    <t>IGREJA EVANGELICA LIBERDADE CRISTA MINISTERIO DE QUERENCIA MT</t>
  </si>
  <si>
    <t>pr.luizfernandoiar@gmail.com</t>
  </si>
  <si>
    <t>5566999781104</t>
  </si>
  <si>
    <t>CARLOS MAURICIO CARDOSO PIMENTEL LTDA</t>
  </si>
  <si>
    <t>carlos.mpimentel@hotmail.com</t>
  </si>
  <si>
    <t>5571984298480</t>
  </si>
  <si>
    <t>JRE SUPRIMENTOS &amp; SERVICOS LTDA</t>
  </si>
  <si>
    <t>sirius@siriuscont.com.br</t>
  </si>
  <si>
    <t>5511998173817</t>
  </si>
  <si>
    <t>JMP EXPRESS LTDA</t>
  </si>
  <si>
    <t>contato@darfs.com.br</t>
  </si>
  <si>
    <t>5515997723250</t>
  </si>
  <si>
    <t>MAIARA KOHLRAUSCH SOCIEDADE INDIVIDUAL DE ADVOCACIA</t>
  </si>
  <si>
    <t>advogadabringmann@gmail.com</t>
  </si>
  <si>
    <t>5551981444577</t>
  </si>
  <si>
    <t>F TORRES IMOVEIS LTDA.</t>
  </si>
  <si>
    <t>fabianarepresentanterj@gmail.com</t>
  </si>
  <si>
    <t>5521976884451</t>
  </si>
  <si>
    <t>BLACK TELECOMUNICACOES E SERVICOS LTDA</t>
  </si>
  <si>
    <t>blacktelecomunicacao@gmail.com</t>
  </si>
  <si>
    <t>5562999257548</t>
  </si>
  <si>
    <t>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</si>
  <si>
    <t>FACHINETTO &amp; VACARI ESTETICA E SERVICOS LTDA</t>
  </si>
  <si>
    <t>escrmac@hotmail.com</t>
  </si>
  <si>
    <t>5554996220021</t>
  </si>
  <si>
    <t>Necessario o envio do 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</si>
  <si>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MATHEUS FERNANDO HARTEN LTDA</t>
  </si>
  <si>
    <t>matheus.harten25@gmail.com</t>
  </si>
  <si>
    <t>5581985585541</t>
  </si>
  <si>
    <t>VL SOLUCOES EM JARDIM LTDA</t>
  </si>
  <si>
    <t>administrativo@lomantocerqueiracont.com.br</t>
  </si>
  <si>
    <t>5571991247596</t>
  </si>
  <si>
    <t>LUNNA JGA COSMETICOS LTDA</t>
  </si>
  <si>
    <t>eca@ecacontabil.com.br</t>
  </si>
  <si>
    <t>5511947395662</t>
  </si>
  <si>
    <t>VDG TRANSPORTES COMERCIO E MANUTENCAO INDUSTRIAL LTDA</t>
  </si>
  <si>
    <t>1980ja1980@gmail.com</t>
  </si>
  <si>
    <t>5541999593962</t>
  </si>
  <si>
    <t>MATHEUS TRIZOTE SERVICOS MEDICOS LTDA</t>
  </si>
  <si>
    <t>contrato@medcontabil.com.br</t>
  </si>
  <si>
    <t>5543988434195</t>
  </si>
  <si>
    <t>DUCATO SERVICOS INDUSTRIAIS LTDA</t>
  </si>
  <si>
    <t>ducatohvac@gmail.com</t>
  </si>
  <si>
    <t>5511947362743</t>
  </si>
  <si>
    <t>JULIA CAMARGO FERNANDES LTDA</t>
  </si>
  <si>
    <t>julia.cf05@hotmail.com</t>
  </si>
  <si>
    <t>5511916707739</t>
  </si>
  <si>
    <t>DALILA AMARAL - SERVICOS DE ASSISTENCIA SOCIAL LTDA</t>
  </si>
  <si>
    <t>dalilapja@gmail.com</t>
  </si>
  <si>
    <t>5562991008802</t>
  </si>
  <si>
    <t>FBI SERVICOS DE LIMPEZA E ENTREGAS LTDA</t>
  </si>
  <si>
    <t>fiscal@efranca.com.br</t>
  </si>
  <si>
    <t>5518996332912</t>
  </si>
  <si>
    <t>EBC NEGOCIOS INTERNACIONAIS LTDA</t>
  </si>
  <si>
    <t>evandro.silva9233@gmail.com</t>
  </si>
  <si>
    <t>5515991194116</t>
  </si>
  <si>
    <t>AUREA ALIMENTOS LTDA</t>
  </si>
  <si>
    <t>aureaalimentos31@gmail.com</t>
  </si>
  <si>
    <t>5563984293001</t>
  </si>
  <si>
    <t>AURUM GESTAO EMPRESARIAL LTDA</t>
  </si>
  <si>
    <t>escritoriodp@saidcontabilidade.com</t>
  </si>
  <si>
    <t>5516999979345</t>
  </si>
  <si>
    <t>MOINHO NOSSA SENHORA DE APARECIDA LTDA</t>
  </si>
  <si>
    <t>cadastro@wxcontabilidadedigital.com.br</t>
  </si>
  <si>
    <t>5575998044298</t>
  </si>
  <si>
    <t>DAVI TEIXEIRA MARQUES SOCIEDADE INDIVIDUAL DE ADVOCACIA</t>
  </si>
  <si>
    <t>daviteixeiram@hotmail.com</t>
  </si>
  <si>
    <t>5533999388921</t>
  </si>
  <si>
    <t>CARDOSO COMPONENTES LTDA</t>
  </si>
  <si>
    <t>marcilio_oc@hotmail.com</t>
  </si>
  <si>
    <t>5516992039553</t>
  </si>
  <si>
    <t>DISTRI TUDO LTDA</t>
  </si>
  <si>
    <t>contato@excelsiusconsultoria.com.br</t>
  </si>
  <si>
    <t>5532999972481</t>
  </si>
  <si>
    <t>PROSPERA UNIAO PRESTACAO DE SERVICO LTDA</t>
  </si>
  <si>
    <t>pupsservicos@gmail.com</t>
  </si>
  <si>
    <t>5511940221364</t>
  </si>
  <si>
    <t>WITTECH TECNOLOGIA E ENERGIA LTDA</t>
  </si>
  <si>
    <t>wittechsolar@gmail.com</t>
  </si>
  <si>
    <t>5569992549722</t>
  </si>
  <si>
    <t>AL ASSESSORIA E NEGOCIOS LTDA</t>
  </si>
  <si>
    <t>deialmachado@gmail.com</t>
  </si>
  <si>
    <t>5511957353150</t>
  </si>
  <si>
    <t>IARLA INGRID PADARIA E DOCERIA LTDA</t>
  </si>
  <si>
    <t>iarla8093@gmail.com</t>
  </si>
  <si>
    <t>5588994463480</t>
  </si>
  <si>
    <t>POM TAX ASSESSORIA E CONSULTORIA LTDA</t>
  </si>
  <si>
    <t>pompelli@pomtaxassessoria.com</t>
  </si>
  <si>
    <t>5545999567117</t>
  </si>
  <si>
    <t>JIRAPP TECNOLOGIA LTDA</t>
  </si>
  <si>
    <t>santos.calebe@gmail.com</t>
  </si>
  <si>
    <t>5511947426929</t>
  </si>
  <si>
    <t>AL SERVICOS E CONSTRUCOES LTDA</t>
  </si>
  <si>
    <t>pastoralexandre011@gmail.com</t>
  </si>
  <si>
    <t>5531999910573</t>
  </si>
  <si>
    <t>CONSULTORIO ODONTOLOGICO LAZARINI LTDA</t>
  </si>
  <si>
    <t>fabriciolazarini@hotmail.com</t>
  </si>
  <si>
    <t>5569992653967</t>
  </si>
  <si>
    <t>RAPHAEL ALEXANDER ROSA ROMERO LTDA</t>
  </si>
  <si>
    <t>sac.elcon@gmail.com</t>
  </si>
  <si>
    <t>5583999900455</t>
  </si>
  <si>
    <t>INSTITUTO EDUCACIONAL EDUCAGENIUS GLOBAL LTDA</t>
  </si>
  <si>
    <t>contato@educagenius.com.br</t>
  </si>
  <si>
    <t>5521992260329</t>
  </si>
  <si>
    <t>OLIVER ROCHA TURISMO E LOCACAO LTDA</t>
  </si>
  <si>
    <t>legalizacao.guedes2@gmail.com</t>
  </si>
  <si>
    <t>5524999042301</t>
  </si>
  <si>
    <t>A. KAROLINY MOURA SOUSA LTDA</t>
  </si>
  <si>
    <t>anakarolinymourasousa@gmail.com</t>
  </si>
  <si>
    <t>5561995119806</t>
  </si>
  <si>
    <t>R CESAOLIVEIRA LTDA</t>
  </si>
  <si>
    <t>oficiocontabil01@gmail.com</t>
  </si>
  <si>
    <t>5521964724702</t>
  </si>
  <si>
    <t>SMAXFACE CIRURGIAS BUCOMAXILOFACIAL &amp; ESTETICA LTD</t>
  </si>
  <si>
    <t>smaxpinheiro@gmail.com</t>
  </si>
  <si>
    <t>5511947281137</t>
  </si>
  <si>
    <t>NM PUBLICIDADE E EVENTOS LTDA</t>
  </si>
  <si>
    <t>marcielnathalia@gmail.com</t>
  </si>
  <si>
    <t>5561985889641</t>
  </si>
  <si>
    <t>ISF REFRIGERACAO E CLIMATIZACAO LTDA</t>
  </si>
  <si>
    <t>dominacont@gmail.com</t>
  </si>
  <si>
    <t>5512976035822</t>
  </si>
  <si>
    <t>GMT SERVICOS DE REVESTIMENTOS LTDA</t>
  </si>
  <si>
    <t>melloecamargo@melloecamargo.com.br</t>
  </si>
  <si>
    <t>5511983647680</t>
  </si>
  <si>
    <t>RELVA ECOMM COMERCIO ELETRONICO LTDA</t>
  </si>
  <si>
    <t>contato@assessoria.com.br</t>
  </si>
  <si>
    <t>5513996441406</t>
  </si>
  <si>
    <t>LR23 ADMINISTRACAO DE IMOVEIS LTDA</t>
  </si>
  <si>
    <t>gustavojusto@gmail.com</t>
  </si>
  <si>
    <t>5551993785909</t>
  </si>
  <si>
    <t>WE FISIOTERAPIA INTEGRADA LTDA</t>
  </si>
  <si>
    <t>societario@vlxconsultoria.com.br</t>
  </si>
  <si>
    <t>5511984833097</t>
  </si>
  <si>
    <t>ASPAJUL SERVICOS E CONSULTORIA LTDA</t>
  </si>
  <si>
    <t>bsantos@pjzen.com</t>
  </si>
  <si>
    <t>5521997310770</t>
  </si>
  <si>
    <t>COCRETEIRA USINA P0LIMIX - VENDAS - INOVA SIMPLES</t>
  </si>
  <si>
    <t>usinapolimix21@gmail.com</t>
  </si>
  <si>
    <t>5513982242735</t>
  </si>
  <si>
    <t>ANJOS POWER GYM LTDA</t>
  </si>
  <si>
    <t>luannunes247889@gmail.com</t>
  </si>
  <si>
    <t>5589994430699</t>
  </si>
  <si>
    <t>JAMILE LIMA SENA</t>
  </si>
  <si>
    <t>padariajlitaqua@gmail.com</t>
  </si>
  <si>
    <t>5511989689790</t>
  </si>
  <si>
    <t>CASA ARRO HOSPEDAGEM E TURISMO LTDA</t>
  </si>
  <si>
    <t>contratos@contabilassessoria.net</t>
  </si>
  <si>
    <t>5541991066446</t>
  </si>
  <si>
    <t>LUIZ HENRIQUE MARTINS VILELA TAXI LTDA</t>
  </si>
  <si>
    <t>vilelah415@gmail.com</t>
  </si>
  <si>
    <t>5519995370410</t>
  </si>
  <si>
    <t>MD GESTAO E PERFORMANCE LTDA</t>
  </si>
  <si>
    <t>maycon.vsilva7@gmail.com</t>
  </si>
  <si>
    <t>5511990213921</t>
  </si>
  <si>
    <t>ZENITE COMERCIO DE PRODUTOS LTDA</t>
  </si>
  <si>
    <t>aclarasousab@gmail.com</t>
  </si>
  <si>
    <t>5511978596938</t>
  </si>
  <si>
    <t>RESTAURANTE ESTRADEIRO ARAQUARI LTDA</t>
  </si>
  <si>
    <t>autorizacao2@fazcont.com.br</t>
  </si>
  <si>
    <t>5547992308922</t>
  </si>
  <si>
    <t>CATEL TELECOM LTDA</t>
  </si>
  <si>
    <t>tele.voip@hotmail.com</t>
  </si>
  <si>
    <t>5544984299945</t>
  </si>
  <si>
    <t>GRAZIELA TERAPEUTA OCUPACIONAL MOVIMENTO E VIDA LT</t>
  </si>
  <si>
    <t>metodocontabilidadeorlandia@gmail.com</t>
  </si>
  <si>
    <t>5516993232401</t>
  </si>
  <si>
    <t>DBBA - INTERMEDIACAO E AGENCIAMENTO DE NEGOCIOS LT</t>
  </si>
  <si>
    <t>maronna.sp@maronna.com.br</t>
  </si>
  <si>
    <t>5511986382729</t>
  </si>
  <si>
    <t>FIBRANET SERVICOS DE TELECOMUNICACAO LTDA</t>
  </si>
  <si>
    <t>deutzsales@gmail.com</t>
  </si>
  <si>
    <t>5581986652938</t>
  </si>
  <si>
    <t>BK1 COMERCIO E SERVICOS LTDA</t>
  </si>
  <si>
    <t>contatodacompra@gmail.com</t>
  </si>
  <si>
    <t>5518998164183</t>
  </si>
  <si>
    <t>FAROL 360 CONSULTORIA E GESTAO EMPRESARIAL LTDA</t>
  </si>
  <si>
    <t>fernandaplatero02@gmail.com</t>
  </si>
  <si>
    <t>5511998024419</t>
  </si>
  <si>
    <t>CLINICA ANTARES LTDA</t>
  </si>
  <si>
    <t>clinicaantares1@hotmail.com</t>
  </si>
  <si>
    <t>5566992514076</t>
  </si>
  <si>
    <t>JUNDHY ATACADISTA E VAREJISTA DE BEBIDAS LTDA</t>
  </si>
  <si>
    <t>contacto_cont@terra.com.br</t>
  </si>
  <si>
    <t>5511997578624</t>
  </si>
  <si>
    <t>ROTA RAPIDA EXPRESS LTDA</t>
  </si>
  <si>
    <t>contabilidadeandradesilva@gmail.com</t>
  </si>
  <si>
    <t>5538998589693</t>
  </si>
  <si>
    <t>ZENTRO BR LTDA</t>
  </si>
  <si>
    <t>jacksonworkof@gmail.com</t>
  </si>
  <si>
    <t>5511953459359</t>
  </si>
  <si>
    <t>ALANFAR COMERCIO DE VEICULOS LTDA</t>
  </si>
  <si>
    <t>1983.alanrodrigues@gmail.com</t>
  </si>
  <si>
    <t>5511913590353</t>
  </si>
  <si>
    <t>MUNHAI &amp; PERINI SOLUCOES FINANCEIRAS LTDA</t>
  </si>
  <si>
    <t>advocaperini@adv.oabsp.org.br</t>
  </si>
  <si>
    <t>5511943814354</t>
  </si>
  <si>
    <t>LZH CONSULTORIA E TREINAMENTO LTDA</t>
  </si>
  <si>
    <t>layany99@hotmail.com</t>
  </si>
  <si>
    <t>5561998530182</t>
  </si>
  <si>
    <t>DISTRIBUIDORA DE DOCES BARRETO LTDA</t>
  </si>
  <si>
    <t>adrianobbar@gmail.com</t>
  </si>
  <si>
    <t>5519971165458</t>
  </si>
  <si>
    <t>STAR COMERCIO DE ELETRONICOS LTDA</t>
  </si>
  <si>
    <t>jonathanribeiroazevedo@gmail.com</t>
  </si>
  <si>
    <t>5511991627389</t>
  </si>
  <si>
    <t>ERM SOLUCOES EM TI LTDA</t>
  </si>
  <si>
    <t>eduardo_rocha1@hotmail.com</t>
  </si>
  <si>
    <t>5551998691049</t>
  </si>
  <si>
    <t>CGS COMERCIAL 41 LTDA</t>
  </si>
  <si>
    <t>cgs.comercial41@outlook.com</t>
  </si>
  <si>
    <t>5541988187187</t>
  </si>
  <si>
    <t>ERON TRANSPORTADORA LTDA</t>
  </si>
  <si>
    <t>marcos.catanduva@terra.com.br</t>
  </si>
  <si>
    <t>5517981289318</t>
  </si>
  <si>
    <t>S. PADARIA E REFEICAO LTDA</t>
  </si>
  <si>
    <t>alimentacao.silva1982@gmail.com</t>
  </si>
  <si>
    <t>5511980643360</t>
  </si>
  <si>
    <t>ASSOCIACAO DOS PEQUENOS PRODUTORES RURAIS RIBEIRAO CURRALINHO DOMINGOS RIBEIRO</t>
  </si>
  <si>
    <t>v_rpj@hotmail.com</t>
  </si>
  <si>
    <t>5538998300550</t>
  </si>
  <si>
    <t>GILBANK MOTORS LTDA</t>
  </si>
  <si>
    <t>gilbankmotors@gmail.com</t>
  </si>
  <si>
    <t>5527999852273</t>
  </si>
  <si>
    <t>MVP COMERCIO DE BIJUTERIAS LTDA</t>
  </si>
  <si>
    <t>contasapagar@rommatian.com.br</t>
  </si>
  <si>
    <t>5522988243548</t>
  </si>
  <si>
    <t>CANTINA BOAS NOVAS LTDA</t>
  </si>
  <si>
    <t>edsonllira@yahoo.com.br</t>
  </si>
  <si>
    <t>5511999666581</t>
  </si>
  <si>
    <t>MACEDO SOLUCOES ELETRICAS LTDA</t>
  </si>
  <si>
    <t>duda19pereira@gmail.com</t>
  </si>
  <si>
    <t>5511945411870</t>
  </si>
  <si>
    <t>MCR NEGOCIOS E SERVICOS LTDA</t>
  </si>
  <si>
    <t>contabil@gestorbr.com.br</t>
  </si>
  <si>
    <t>5511988377522</t>
  </si>
  <si>
    <t>YAFEI COMERCIO LTDA</t>
  </si>
  <si>
    <t>5511913368103</t>
  </si>
  <si>
    <t>M.R.P. TEXTIL LTDA</t>
  </si>
  <si>
    <t>xxx@xxx.xxx</t>
  </si>
  <si>
    <t>5547997908557</t>
  </si>
  <si>
    <t>EVOLUTION REPASSE E INTERMEDIACAO DE VEICULOS LTDA</t>
  </si>
  <si>
    <t>edupros@hotmail.com</t>
  </si>
  <si>
    <t>5511947381081</t>
  </si>
  <si>
    <t>BVMED PROMOCOES LTDA</t>
  </si>
  <si>
    <t>contabilidade.mara17@gmail.com</t>
  </si>
  <si>
    <t>5551982945527</t>
  </si>
  <si>
    <t>RC COMERCIO E SERVICOS LTDA</t>
  </si>
  <si>
    <t>romuloederinaciocardoso787@gmail.com</t>
  </si>
  <si>
    <t>5511982506788</t>
  </si>
  <si>
    <t>ZAVORY MARKET COMERCIAL LTDA</t>
  </si>
  <si>
    <t>gersonxhelo123@gmail.com</t>
  </si>
  <si>
    <t>5511986193132</t>
  </si>
  <si>
    <t>ATIVAS ADM DE IMOVEIS LTDA</t>
  </si>
  <si>
    <t>ativasadm@gmail.com</t>
  </si>
  <si>
    <t>5581998770072</t>
  </si>
  <si>
    <t>SOS INSTALACOES ELETRICAS LTDA</t>
  </si>
  <si>
    <t>joelacostaphilipi@gmail.com</t>
  </si>
  <si>
    <t>5551992049101</t>
  </si>
  <si>
    <t>EXECUTIVA LED E EVENTOS LTDA</t>
  </si>
  <si>
    <t>executivasomeled@gmail.com</t>
  </si>
  <si>
    <t>5583999858443</t>
  </si>
  <si>
    <t>S&amp;D STUDIO DE PILATES LTDA</t>
  </si>
  <si>
    <t>lucaspaz1260@gmail.com</t>
  </si>
  <si>
    <t>5521970062869</t>
  </si>
  <si>
    <t>MAROLI E-COMMERCE LTDA</t>
  </si>
  <si>
    <t>brunoomartins30@gmail.com</t>
  </si>
  <si>
    <t>5547997875910</t>
  </si>
  <si>
    <t>BACKSTAGE AUDIOVISUAL LTDA</t>
  </si>
  <si>
    <t>barbosa.audio@gmail.com</t>
  </si>
  <si>
    <t>5562992815797</t>
  </si>
  <si>
    <t>PRIMEDIESEL COMERCIO DE PECAS LTDA</t>
  </si>
  <si>
    <t>volmais00@gmail.com</t>
  </si>
  <si>
    <t>5577988161223</t>
  </si>
  <si>
    <t>SPK INVESTIMENTOS &amp; CONSORCIO LTDA</t>
  </si>
  <si>
    <t>5551991323059</t>
  </si>
  <si>
    <t>ZYON COMPANY LTDA</t>
  </si>
  <si>
    <t>contabilidadealvesmoura@gmail.com</t>
  </si>
  <si>
    <t>5562991678405</t>
  </si>
  <si>
    <t>GSN INTERMEDIARIO SEGURO LTDA</t>
  </si>
  <si>
    <t>barrosbrayan013@gmail.com</t>
  </si>
  <si>
    <t>5511947906480</t>
  </si>
  <si>
    <t>R. INVESTIMENTOS E PARTICIPACOES LTDA</t>
  </si>
  <si>
    <t>fabio.afonso@prototype3d.com.br</t>
  </si>
  <si>
    <t>5511945578660</t>
  </si>
  <si>
    <t>PUBLI SOLUCTION LTDA</t>
  </si>
  <si>
    <t>contabilidade@gopubli.com.br</t>
  </si>
  <si>
    <t>5534996954139</t>
  </si>
  <si>
    <t>ALL WIN VEICULOS &amp; SOLUCOES AUTOMOTIVAS LTDA</t>
  </si>
  <si>
    <t>allwinveiculos@gmail.com</t>
  </si>
  <si>
    <t>5567991585885</t>
  </si>
  <si>
    <t>BLAM ADMINISTRACAO DE BENS LTDA</t>
  </si>
  <si>
    <t>legalizacao.lexlabor@gmail.com</t>
  </si>
  <si>
    <t>5513981659617</t>
  </si>
  <si>
    <t>INNVO COMERCIO E SERVICOS LTDA</t>
  </si>
  <si>
    <t>paulamarmitariadedodemoca@gmail.com</t>
  </si>
  <si>
    <t>5567981239475</t>
  </si>
  <si>
    <t>CONSULTORIA PLANO DE SAU DE MEDIC LTDA</t>
  </si>
  <si>
    <t>consultoriaplanosaude@gmail.com</t>
  </si>
  <si>
    <t>5551993219321</t>
  </si>
  <si>
    <t>ELEVARE SOLUCOES CONTABEIS E EMPRESARIAIS LTDA</t>
  </si>
  <si>
    <t>alinealves.contadora@gmail.com</t>
  </si>
  <si>
    <t>5511973173800</t>
  </si>
  <si>
    <t>COSTA DE LARA REPRESENTACAO COMERCIAL LTDA</t>
  </si>
  <si>
    <t>costa.86daya@hotmail.com</t>
  </si>
  <si>
    <t>5548984583599</t>
  </si>
  <si>
    <t>AROS PARTICIPACOES LTDA</t>
  </si>
  <si>
    <t>viviane_aroldi@hotmail.com</t>
  </si>
  <si>
    <t>5551993845335</t>
  </si>
  <si>
    <t>RESET SOLUCOES INTEGRADAS LTDA</t>
  </si>
  <si>
    <t>universo.variedades27@gmail.com</t>
  </si>
  <si>
    <t>5561991703218</t>
  </si>
  <si>
    <t>Y B S TRANSPORTES LTDA</t>
  </si>
  <si>
    <t>contabilidade@gmail.com</t>
  </si>
  <si>
    <t>5522999062125</t>
  </si>
  <si>
    <t>PDM COMERCIO E DISTRIBUICAO LTDA</t>
  </si>
  <si>
    <t>contato@nutsvitta.com.br</t>
  </si>
  <si>
    <t>5511944450450</t>
  </si>
  <si>
    <t>R. PROMOCAO DE VENDAS LTDA</t>
  </si>
  <si>
    <t>ricardo_bannwart@hotmail.com</t>
  </si>
  <si>
    <t>5567998067760</t>
  </si>
  <si>
    <t>JPM EVENTOS LTDA</t>
  </si>
  <si>
    <t>jumauro77@hotmail.com</t>
  </si>
  <si>
    <t>5511943545467</t>
  </si>
  <si>
    <t>EDUFUTURO CARUARU LTDA</t>
  </si>
  <si>
    <t>escolaedufuturo@gmail.com</t>
  </si>
  <si>
    <t>5587981303591</t>
  </si>
  <si>
    <t>LF EXPRESS TRANSPORTES LTDA</t>
  </si>
  <si>
    <t>leandrogeraldlf@gmail.com</t>
  </si>
  <si>
    <t>5541996051304</t>
  </si>
  <si>
    <t>FORTE DUCATO LTDA</t>
  </si>
  <si>
    <t>achavierpaiva@uol.com.br</t>
  </si>
  <si>
    <t>5511940228841</t>
  </si>
  <si>
    <t>OUVIR - INSTITUTO DE DIAGNOSTICO AUDITIVO AVANCADO E ESPECIALIDADES LTDA</t>
  </si>
  <si>
    <t>karlinhagama1@gmail.com</t>
  </si>
  <si>
    <t>5569992747887</t>
  </si>
  <si>
    <t>CARVALHO SOBRINHO PARTICIPACOES LTDA</t>
  </si>
  <si>
    <t>processos@jdornelas.com.br</t>
  </si>
  <si>
    <t>5562999772060</t>
  </si>
  <si>
    <t>D. FURTUOSO GOMES</t>
  </si>
  <si>
    <t>esc.cruz.ara@gmail.com</t>
  </si>
  <si>
    <t>5565996822677</t>
  </si>
  <si>
    <t>TELE SUSHI ZONA SUL LTDA</t>
  </si>
  <si>
    <t>leandro@contaservcontabilidade.com.br</t>
  </si>
  <si>
    <t>5551984029025</t>
  </si>
  <si>
    <t>CONVIVY MASTER VILLAGE EMPREENDIMENTO IMOBILIARIO</t>
  </si>
  <si>
    <t>thiago.barbosa@imoban.com.br</t>
  </si>
  <si>
    <t>5511951247996</t>
  </si>
  <si>
    <t>ORIGINAL PERFUMARIA LTDA</t>
  </si>
  <si>
    <t>zeinom566@gmail.com</t>
  </si>
  <si>
    <t>5511912024054</t>
  </si>
  <si>
    <t>CUNHA FINANCES CONSULTORIA SERVICOS LTDA</t>
  </si>
  <si>
    <t>d9contadores@gmail.com</t>
  </si>
  <si>
    <t>5574988195051</t>
  </si>
  <si>
    <t>J. &amp; A. DE MOURA COMERCIO LTDA</t>
  </si>
  <si>
    <t>adjmoura@gmail.com</t>
  </si>
  <si>
    <t>5524981131316</t>
  </si>
  <si>
    <t>PRISMA EQUITY 3C LTDA</t>
  </si>
  <si>
    <t>contabilidadeshimosaka@hotmail.com</t>
  </si>
  <si>
    <t>5595981070988</t>
  </si>
  <si>
    <t>EMANUEL PAES ESPECIAIS LTDA</t>
  </si>
  <si>
    <t>deemanuelpaes@gmail.com</t>
  </si>
  <si>
    <t>5527997011454</t>
  </si>
  <si>
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</si>
  <si>
    <t>SANTA CLARA ADM. DE BENS LTDA</t>
  </si>
  <si>
    <t>claricovas@hotmail.com</t>
  </si>
  <si>
    <t>5547997550985</t>
  </si>
  <si>
    <t>GUILHERME HENRIQUE MONTEIRO MORALES</t>
  </si>
  <si>
    <t>guihenriquemmorales@gmail.com</t>
  </si>
  <si>
    <t>5567984032901</t>
  </si>
  <si>
    <t>OTICA CORREA LTDA</t>
  </si>
  <si>
    <t>rtcorreaprodutosopticos@outlook.com</t>
  </si>
  <si>
    <t>5598988231508</t>
  </si>
  <si>
    <t>SARLUC PARTICIPACOES LTDA</t>
  </si>
  <si>
    <t>lucasmarianosampaio@gmail.com</t>
  </si>
  <si>
    <t>5531997644280</t>
  </si>
  <si>
    <t>LIRA AVIATION LTDA</t>
  </si>
  <si>
    <t>angeloraphael_lira@hotmail.com</t>
  </si>
  <si>
    <t>5581999450062</t>
  </si>
  <si>
    <t>DR. HUBI MIGUEL SERVICOS MEDICOS LTDA</t>
  </si>
  <si>
    <t>dptolegal@aquariuscont.com.br</t>
  </si>
  <si>
    <t>5511999639889</t>
  </si>
  <si>
    <t>ART SHOW EXPOSITORES LTDA</t>
  </si>
  <si>
    <t>artshow.expositores2@gmail.com</t>
  </si>
  <si>
    <t>5511910329540</t>
  </si>
  <si>
    <t>ELETROPOCOS INSTALACOES LTDA</t>
  </si>
  <si>
    <t>alcidesaraujojunior40@gmail.com</t>
  </si>
  <si>
    <t>5589994107929</t>
  </si>
  <si>
    <t>STUDIO GIOVANNI GIORI LTDA</t>
  </si>
  <si>
    <t>lucasgcfagundes@gmail.com</t>
  </si>
  <si>
    <t>5531989671179</t>
  </si>
  <si>
    <t>SINDICATO DOS AGENTES COMUNITARIOS DE SAUDE E AGENTES DE COMBATE AS ENDEMIAS DO</t>
  </si>
  <si>
    <t>gerffeson.machado@gmail.com</t>
  </si>
  <si>
    <t>5591980466178</t>
  </si>
  <si>
    <t>CENESE TECNOLOGIA LTDA</t>
  </si>
  <si>
    <t>contato@cenesetecnologia.com.br</t>
  </si>
  <si>
    <t>5511976157241</t>
  </si>
  <si>
    <t>THAIS MARINO SILVA GIRIO</t>
  </si>
  <si>
    <t>thais@ucbvet.com</t>
  </si>
  <si>
    <t>5516981295788</t>
  </si>
  <si>
    <t>ANTONIO ARNALDO ANDRADE PERICIA LTDA</t>
  </si>
  <si>
    <t>alberto@contaloliveira.com.br</t>
  </si>
  <si>
    <t>5513992011054</t>
  </si>
  <si>
    <t>RIBERCON INVESTIMENTOS LTDA</t>
  </si>
  <si>
    <t>organizacaocontabilsp@gmail.com</t>
  </si>
  <si>
    <t>5511945139773</t>
  </si>
  <si>
    <t>ORCA BEBIDAS LTDA</t>
  </si>
  <si>
    <t>orcabebidas@gmail.com</t>
  </si>
  <si>
    <t>5531995674394</t>
  </si>
  <si>
    <t>SUPERMERCADO CRISTAL LTDA</t>
  </si>
  <si>
    <t>supermercadocristaljp@hotmail.com</t>
  </si>
  <si>
    <t>5583988536657</t>
  </si>
  <si>
    <t>EDNA BEZERRA DA SILVA LTDA</t>
  </si>
  <si>
    <t>bira20102010@hotmail.com</t>
  </si>
  <si>
    <t>5579991990358</t>
  </si>
  <si>
    <t>RIHAB AGROPECUARIA LTDA</t>
  </si>
  <si>
    <t>atendimentocg@contalex-ms.com.br</t>
  </si>
  <si>
    <t>5567981118602</t>
  </si>
  <si>
    <t>CAPPELLO HOSPITALIDADE E BEM ESTAR LTDA</t>
  </si>
  <si>
    <t>grupocappello2026@gmail.com</t>
  </si>
  <si>
    <t>5511995107875</t>
  </si>
  <si>
    <t>GRAND MAQ ASSISTENCIA TECNICA LTDA</t>
  </si>
  <si>
    <t>grandmaq2025@gmail.com</t>
  </si>
  <si>
    <t>5577988318458</t>
  </si>
  <si>
    <t>BARBARA C. PAVANI LTDA</t>
  </si>
  <si>
    <t>barbaracpavani@hotmail.com</t>
  </si>
  <si>
    <t>5521964718332</t>
  </si>
  <si>
    <t>A R RAMOS ADMINISTRACAO E CORRETAGEM LTDA</t>
  </si>
  <si>
    <t>roberto.arramos@gmail.com</t>
  </si>
  <si>
    <t>5512988494993</t>
  </si>
  <si>
    <t>GUARANI MOTO PECAS LTDA</t>
  </si>
  <si>
    <t>julianomaia86@hotmail.com</t>
  </si>
  <si>
    <t>5511948779406</t>
  </si>
  <si>
    <t>BAPTISTA PROMOCOES E INTERMEDIACOES DE NEGOCIOS LTDA</t>
  </si>
  <si>
    <t>bapconsultoriain26@gmail.com</t>
  </si>
  <si>
    <t>5517981016393</t>
  </si>
  <si>
    <t>BUENO CHAGAS &amp; BATISTA SOCIEDADE DE ADVOGADOS</t>
  </si>
  <si>
    <t>contato@buenochagasbatista.adv.br</t>
  </si>
  <si>
    <t>5541988518516</t>
  </si>
  <si>
    <t>LSB SERVICOS INTEGRADOS LTDA</t>
  </si>
  <si>
    <t>souzacomercio@gmail.com</t>
  </si>
  <si>
    <t>5567992055885</t>
  </si>
  <si>
    <t>THAIZA DA COSTA BRAGA LTDA</t>
  </si>
  <si>
    <t>izairabraga27@gmail.com</t>
  </si>
  <si>
    <t>5591985237654</t>
  </si>
  <si>
    <t>MARIA ALICE LEMOS SOCIEDADE INDIVIDUAL DE ADVOCACIA</t>
  </si>
  <si>
    <t>mariaalicelemos.adv@gmail.com</t>
  </si>
  <si>
    <t>5589999790347</t>
  </si>
  <si>
    <t>BRUTOS LAVADOR DE CAMINHOES LTDA</t>
  </si>
  <si>
    <t>patroncontabilidade@gmail.com</t>
  </si>
  <si>
    <t>5542999446261</t>
  </si>
  <si>
    <t>ARIELLE DA SILVA PACHECO RAMOS LTDA</t>
  </si>
  <si>
    <t>joaquim_bdo@hotmail.com</t>
  </si>
  <si>
    <t>5577999691015</t>
  </si>
  <si>
    <t>S GOMES DE BARROS LTDA</t>
  </si>
  <si>
    <t>S GOMEDE BARROLTDA</t>
  </si>
  <si>
    <t>ducamaleao1@gmail.com</t>
  </si>
  <si>
    <t>5591984428500</t>
  </si>
  <si>
    <t>INSTITUTO OBELIA RODRIGUES LTDA</t>
  </si>
  <si>
    <t>obeliafreitas@gmail.com</t>
  </si>
  <si>
    <t>5571993443174</t>
  </si>
  <si>
    <t>AREIA &amp; MAR COMERCIO E LOCACAO LTDA</t>
  </si>
  <si>
    <t>esteefani.rocha@gmail.com</t>
  </si>
  <si>
    <t>5516981211038</t>
  </si>
  <si>
    <t>FARMACIA WILLEMANN LTDA</t>
  </si>
  <si>
    <t>farmaciawillemann@hotmail.com</t>
  </si>
  <si>
    <t>5593992084574</t>
  </si>
  <si>
    <t>MOTOLOOP LOCADORA DE VEICULOS LTDA</t>
  </si>
  <si>
    <t>aregoneto@andrerego.adv.br</t>
  </si>
  <si>
    <t>5581999110007</t>
  </si>
  <si>
    <t>ASSISTON NNX ATACADISTA LTDA</t>
  </si>
  <si>
    <t>seixasdistri@gmail.com</t>
  </si>
  <si>
    <t>5521996428255</t>
  </si>
  <si>
    <t>DNALOSS COMERCIO DE SORVETES TUBARAO LTDA</t>
  </si>
  <si>
    <t>financeiro@impromel.com.br</t>
  </si>
  <si>
    <t>5549991464663</t>
  </si>
  <si>
    <t>G DE CARVALHO LTDA</t>
  </si>
  <si>
    <t>5569992787887</t>
  </si>
  <si>
    <t>ACONCHEGO BEM-TE-VI CASA DE REPOUSO LTDA</t>
  </si>
  <si>
    <t>nataliciaqueiroz26@gmail.com</t>
  </si>
  <si>
    <t>5512992353551</t>
  </si>
  <si>
    <t>G. CARDOSO FIRMINO LTDA</t>
  </si>
  <si>
    <t>jaevislas@gmail.com</t>
  </si>
  <si>
    <t>5585982283038</t>
  </si>
  <si>
    <t>PRIME TECH INOVA SIMPLES (I.S.)</t>
  </si>
  <si>
    <t>julianorichter5@gmail.com</t>
  </si>
  <si>
    <t>5551996238701</t>
  </si>
  <si>
    <t>B. E. MATOS IMP. E EXP. LTDA</t>
  </si>
  <si>
    <t>brendamattos123456789@gmail.com</t>
  </si>
  <si>
    <t>5568999198531</t>
  </si>
  <si>
    <t>ITACOCO COMERCIO E DISTRIBUIDORA DE COCOS LTDA</t>
  </si>
  <si>
    <t>vps0355@gmail.com</t>
  </si>
  <si>
    <t>5547999872757</t>
  </si>
  <si>
    <t>I. C. L REPRESENTACOES LTDA</t>
  </si>
  <si>
    <t>macedocontabilidade79@gmail.com</t>
  </si>
  <si>
    <t>5567999486654</t>
  </si>
  <si>
    <t>VILELA &amp; CARNIETTO CONSULTORIA LTDA</t>
  </si>
  <si>
    <t>vitor.carnietto@gmail.com</t>
  </si>
  <si>
    <t>5514982003169</t>
  </si>
  <si>
    <t>ASEA HOLDING LTDA</t>
  </si>
  <si>
    <t>vicente@repseguros.com.br</t>
  </si>
  <si>
    <t>5551991292245</t>
  </si>
  <si>
    <t>AGENCIA BUREAU LTDA</t>
  </si>
  <si>
    <t>bureaurastreamento@gmail.com</t>
  </si>
  <si>
    <t>5544991560162</t>
  </si>
  <si>
    <t>HELCIO CRAVO DA COSTA</t>
  </si>
  <si>
    <t>ticao07@terra.com.br</t>
  </si>
  <si>
    <t>5515997189597</t>
  </si>
  <si>
    <t>MK INTERMEDIACOES E CONSULTORIA FINANCEIRA LTDA</t>
  </si>
  <si>
    <t>mariamycaelacor@gmail.com</t>
  </si>
  <si>
    <t>5513974200952</t>
  </si>
  <si>
    <t>VITORIA OURIQUE SOCIEDADE INDIVIDUAL DE</t>
  </si>
  <si>
    <t>vitoriaourique@outlook.com</t>
  </si>
  <si>
    <t>5522997605009</t>
  </si>
  <si>
    <t>TABATA FAIRBANKS SERVICOS LTDA</t>
  </si>
  <si>
    <t>fairbanks@fairbanksway.com.br</t>
  </si>
  <si>
    <t>5511989032101</t>
  </si>
  <si>
    <t>SAMUEL DOS SANTOS FERNANDES ESQUADRIAS LTDA</t>
  </si>
  <si>
    <t>fernandesesquadriasbsb@gmail.com</t>
  </si>
  <si>
    <t>5561981853293</t>
  </si>
  <si>
    <t>BAR E PESQUEIRO FURA SACO LTDA</t>
  </si>
  <si>
    <t>snnet@outlook.com</t>
  </si>
  <si>
    <t>5538997266686</t>
  </si>
  <si>
    <t>NOWAK SERVICOS GERAIS LTDA</t>
  </si>
  <si>
    <t>nowakservicos@gmail.com</t>
  </si>
  <si>
    <t>5548988774870</t>
  </si>
  <si>
    <t>AUSTREA ENGENHARIA E ARQUITETURA LTDA</t>
  </si>
  <si>
    <t>austreaengenheiraarquitetura@gmail.com</t>
  </si>
  <si>
    <t>5587988620337</t>
  </si>
  <si>
    <t>ROMERO CORRETORA DE SEGUROS E PREVIDENCIA LTDA</t>
  </si>
  <si>
    <t>contatoromeroseguros@gmail.com</t>
  </si>
  <si>
    <t>5517991285280</t>
  </si>
  <si>
    <t>DIREITO PLUS CONSULTORIA E SERVICOS LTDA</t>
  </si>
  <si>
    <t>escrit.universal@gmail.com</t>
  </si>
  <si>
    <t>5516992577758</t>
  </si>
  <si>
    <t>BICALHOS ARTESANAL INOVA SIMPLES (I.S.)</t>
  </si>
  <si>
    <t>bicalhossjoias@gmail.com</t>
  </si>
  <si>
    <t>5511930026051</t>
  </si>
  <si>
    <t>ALPHA SCALE LTDA</t>
  </si>
  <si>
    <t>contato@pautacontabil.net.br</t>
  </si>
  <si>
    <t>5519992463034</t>
  </si>
  <si>
    <t>H G SANTANA COELHO LTDA</t>
  </si>
  <si>
    <t>heitorgabriel155@hotmail.com</t>
  </si>
  <si>
    <t>5563992757857</t>
  </si>
  <si>
    <t>VIP S GESTAO SUPORTE E ACESSORIA LTDA</t>
  </si>
  <si>
    <t>vipsgestao@hotmail.com</t>
  </si>
  <si>
    <t>5582999797682</t>
  </si>
  <si>
    <t>HYAN PRESTACAO DE SERVICOS LTDA</t>
  </si>
  <si>
    <t>hyanerick3@gmail.com</t>
  </si>
  <si>
    <t>5511944514447</t>
  </si>
  <si>
    <t>JONHATAN 1012 NOVO COMERCIO LTDA</t>
  </si>
  <si>
    <t>augustojhonatan26@gmail.com</t>
  </si>
  <si>
    <t>5511966526699</t>
  </si>
  <si>
    <t>ERICK FAGUNDES DE SOUZA SOCIEDADE INDIVIDUAL DE ADVOCACIA</t>
  </si>
  <si>
    <t>contato@erickfagundes.adv.br</t>
  </si>
  <si>
    <t>5521966557070</t>
  </si>
  <si>
    <t>GFM TECH CONSULTORIA EM TECNOLOGIA DA INFORMACAO LTDA</t>
  </si>
  <si>
    <t>gustavo.franklin.maia@gmail.com</t>
  </si>
  <si>
    <t>5583994045577</t>
  </si>
  <si>
    <t>REVO INTRA LTDA</t>
  </si>
  <si>
    <t>contabilidade@masterconta.com.br</t>
  </si>
  <si>
    <t>5511978806173</t>
  </si>
  <si>
    <t>L. PASSOS DOS REIS LTDA</t>
  </si>
  <si>
    <t>5561985592309</t>
  </si>
  <si>
    <t>OSWALDO PERFUMARIA COSMETICOS E UTILIDADES LTDA</t>
  </si>
  <si>
    <t>joseosvaldor21@gmail.com</t>
  </si>
  <si>
    <t>5562982763285</t>
  </si>
  <si>
    <t>R. MARCIEL DE OLIVEIRA FILHO LTDA</t>
  </si>
  <si>
    <t>gestaoempresa@gmail.com</t>
  </si>
  <si>
    <t>5561981931419</t>
  </si>
  <si>
    <t>HK CONSULTORIA FINANCEIRA LTDA</t>
  </si>
  <si>
    <t>hkconsultoriafinanceira@gmail.com</t>
  </si>
  <si>
    <t>5561985516910</t>
  </si>
  <si>
    <t>IGREJA EVANGELICA BETANIA DE ARAUJOS</t>
  </si>
  <si>
    <t>iebaraujos@gmail.com</t>
  </si>
  <si>
    <t>5537991404196</t>
  </si>
  <si>
    <t>DOVE TREE TECHNOLOGY LTDA</t>
  </si>
  <si>
    <t>nunciocosta@yahoo.com.br</t>
  </si>
  <si>
    <t>5519991283011</t>
  </si>
  <si>
    <t>ECP - ESPORTE CLUBE PALMARES LTDA</t>
  </si>
  <si>
    <t>dbaldon@grupobaldon.com.br</t>
  </si>
  <si>
    <t>5511977695877</t>
  </si>
  <si>
    <t>SONOVIEW SERVICOS DE ENSINO MEDICO LTDA</t>
  </si>
  <si>
    <t>astccontabilidade@gmail.com</t>
  </si>
  <si>
    <t>5562992890075</t>
  </si>
  <si>
    <t>RHUB ENDERECO FISCAL LTDA</t>
  </si>
  <si>
    <t>rhub.enderecofiscal@gmail.com</t>
  </si>
  <si>
    <t>5584994270118</t>
  </si>
  <si>
    <t>OPERAH INOVA SIMPLES IS</t>
  </si>
  <si>
    <t>OPERAH. INOVA SIMPLES (I.S.)</t>
  </si>
  <si>
    <t>cauaregoo12@gmail.com</t>
  </si>
  <si>
    <t>5581999796977</t>
  </si>
  <si>
    <t>PROSPERA CAPITAL INVEST LTDA</t>
  </si>
  <si>
    <t>marinaribeirods@gmail.com</t>
  </si>
  <si>
    <t>5598982724921</t>
  </si>
  <si>
    <t>CONECTA GESTAO DIGITAL LTDA</t>
  </si>
  <si>
    <t>edu.aiache@gmail.com</t>
  </si>
  <si>
    <t>5561991514842</t>
  </si>
  <si>
    <t>GSV AMARAL GROUP PARTICIPACOES E ADMINISTRACAO LTDA</t>
  </si>
  <si>
    <t>contabilidadecontasse@gmail.com</t>
  </si>
  <si>
    <t>5532999044831</t>
  </si>
  <si>
    <t>RIBEIRO E GUIZZO COMERCIO DE SUPLEMENTOS LTDA</t>
  </si>
  <si>
    <t>admlojasuplementos@gmail.com</t>
  </si>
  <si>
    <t>5549999561802</t>
  </si>
  <si>
    <t>V.S.N. CONSTRUCOES LTDA</t>
  </si>
  <si>
    <t>vsnincorporadoraeconstrucoes@gmail.com</t>
  </si>
  <si>
    <t>5547992029464</t>
  </si>
  <si>
    <t>TONY ELCIO DA SILVA LTDA</t>
  </si>
  <si>
    <t>master_contabil@yahoo.com.br</t>
  </si>
  <si>
    <t>5534998025577</t>
  </si>
  <si>
    <t>CASA DE CARNES DO ZE LTDA</t>
  </si>
  <si>
    <t>eversonnascimento843@gmail.com</t>
  </si>
  <si>
    <t>5519998947600</t>
  </si>
  <si>
    <t>CS DRYWALL RECIFE LTDA</t>
  </si>
  <si>
    <t>cs@drywallrecife.com.br</t>
  </si>
  <si>
    <t>5581988167003</t>
  </si>
  <si>
    <t>ELETRON INTEGRATED POWER SOLUTIONS LTDA</t>
  </si>
  <si>
    <t>eletronssuport@gmail.com</t>
  </si>
  <si>
    <t>5561985146517</t>
  </si>
  <si>
    <t>ASSISTENCIA PASCHO LOTTO BR PGMTS LTDA</t>
  </si>
  <si>
    <t>charlecs3811215@gmail.com</t>
  </si>
  <si>
    <t>5519993252840</t>
  </si>
  <si>
    <t>HNMELLO CONSULTORIA  GESTAO LTDA</t>
  </si>
  <si>
    <t>HNMELLO CONSULTORIA &amp; GESTAO LTDA</t>
  </si>
  <si>
    <t>novacont.contabil@terra.com.br</t>
  </si>
  <si>
    <t>5534988180897</t>
  </si>
  <si>
    <t>EVOLUCAO SERVICOS AGRICOLAS LTDA</t>
  </si>
  <si>
    <t>renatobambui@gmail.com</t>
  </si>
  <si>
    <t>5537998116699</t>
  </si>
  <si>
    <t>ADILSON SANTOS SANFRONT JUNIOR MANUNTECAO ELETRICA LTDA</t>
  </si>
  <si>
    <t>jr.segurancaeletronica.05@gmail.com</t>
  </si>
  <si>
    <t>5571984857870</t>
  </si>
  <si>
    <t>AGROMC PARTICIPACOES E ADMINISTRADORA DE BENS LTDA</t>
  </si>
  <si>
    <t>mauricioclock@verdesul.com.br</t>
  </si>
  <si>
    <t>5546999154115</t>
  </si>
  <si>
    <t>DOMUS DECOR MOVEIS E DECORACOES LTDA</t>
  </si>
  <si>
    <t>filipyrb7@gmail.com</t>
  </si>
  <si>
    <t>5588921520176</t>
  </si>
  <si>
    <t>GREEN POINT ELETROMOBILIDADE E INFRAESTRUTURA LTDA</t>
  </si>
  <si>
    <t>jr_contabilista@yahoo.com.br</t>
  </si>
  <si>
    <t>5585986586171</t>
  </si>
  <si>
    <t>JAMILLY SANTIAGO ROCHA LTDA</t>
  </si>
  <si>
    <t>santjamilly@gmail.com</t>
  </si>
  <si>
    <t>5585997283284</t>
  </si>
  <si>
    <t>LUCCA KOCH CALCADOS LTDA</t>
  </si>
  <si>
    <t>sandraescritoriocontabil04@gmail.com</t>
  </si>
  <si>
    <t>5551981195861</t>
  </si>
  <si>
    <t>BMT CONSULTORIA E SERVICOS LTDA.</t>
  </si>
  <si>
    <t>gruturra@gmail.com</t>
  </si>
  <si>
    <t>5531998064433</t>
  </si>
  <si>
    <t>AINVEST CONSULTORIA FINANCEIRA LTDA</t>
  </si>
  <si>
    <t>rodolfo@royal-contabil.com</t>
  </si>
  <si>
    <t>5511997997807</t>
  </si>
  <si>
    <t>ASSOCIACAO GERACAO DE OURO</t>
  </si>
  <si>
    <t>alexxavier282011@hotmail.com</t>
  </si>
  <si>
    <t>5551981804031</t>
  </si>
  <si>
    <t>STEEL DOME INOVA SIMPLES (I.S.)</t>
  </si>
  <si>
    <t>ozorio.borges01@gmail.com</t>
  </si>
  <si>
    <t>5517997033836</t>
  </si>
  <si>
    <t>POSTO DE COMBUSTIVEL ALEGRIA LTDA</t>
  </si>
  <si>
    <t>postoalegria2026@gmail.com</t>
  </si>
  <si>
    <t>5591981416857</t>
  </si>
  <si>
    <t>DGP PROMOCAO DE VENDAS LTDA</t>
  </si>
  <si>
    <t>denis.placides2021@gmail.com</t>
  </si>
  <si>
    <t>5511968928386</t>
  </si>
  <si>
    <t>PILLAR EMPREENDIMENTOS E CONSTRUCOES LTDA</t>
  </si>
  <si>
    <t>cladudemirp11@hotmail.com</t>
  </si>
  <si>
    <t>5571992281346</t>
  </si>
  <si>
    <t>SUPRA INVEST LTDA</t>
  </si>
  <si>
    <t>diego150288@hotmail.com</t>
  </si>
  <si>
    <t>5544991251512</t>
  </si>
  <si>
    <t>CADORO COSMETICOS LTDA</t>
  </si>
  <si>
    <t>cadorocosmeticos.oficial@gmail.com</t>
  </si>
  <si>
    <t>5544988548282</t>
  </si>
  <si>
    <t>REZENDE AVIACAO AGRICOLA LTDA</t>
  </si>
  <si>
    <t>atendimento@deltasorriso.com.br</t>
  </si>
  <si>
    <t>5565999909626</t>
  </si>
  <si>
    <t>F&amp;A MODAS E CONFECCAO FEMININA LTDA</t>
  </si>
  <si>
    <t>fatinharssfa@gmail.com</t>
  </si>
  <si>
    <t>5511944865470</t>
  </si>
  <si>
    <t>ALEGRIA FARMA LTDA</t>
  </si>
  <si>
    <t>drogariaalegriafarma2026@gmail.com</t>
  </si>
  <si>
    <t>5511999622264</t>
  </si>
  <si>
    <t>GOLDEN FLOWER JOALHERIA RAUL SOARES LTDA</t>
  </si>
  <si>
    <t>conceitocontabilidadebjg@hotmail.com</t>
  </si>
  <si>
    <t>5533988348216</t>
  </si>
  <si>
    <t>BICICLETAS E CIA LTDA</t>
  </si>
  <si>
    <t>fabio@terracontabilidademg.com.br</t>
  </si>
  <si>
    <t>5534999737182</t>
  </si>
  <si>
    <t>R. B POTES E GARRAFAS LTDA</t>
  </si>
  <si>
    <t>planejarescritorio@hotmail.com</t>
  </si>
  <si>
    <t>5518997115718</t>
  </si>
  <si>
    <t>WR MANUTENCAO DE APARELHOS LTDA</t>
  </si>
  <si>
    <t>wrmanutencaobh@gmail.com</t>
  </si>
  <si>
    <t>5531998810130</t>
  </si>
  <si>
    <t>CLEBER DE OLIVEIRA BARBOZA</t>
  </si>
  <si>
    <t>a.o.souza@hotmail.com</t>
  </si>
  <si>
    <t>5517996614985</t>
  </si>
  <si>
    <t>LM COMERCIO DE VEICULOS LTDA</t>
  </si>
  <si>
    <t>L&amp;M COMERCIO DE VEICULOS LTDA</t>
  </si>
  <si>
    <t>joycealvesconcept@gmail.com</t>
  </si>
  <si>
    <t>5564992321919</t>
  </si>
  <si>
    <t>ESPACO J MARTINS FILM ESTETICA AUTOMOTIVA LTDA</t>
  </si>
  <si>
    <t>espacojmartinsfilm@gmail.com</t>
  </si>
  <si>
    <t>5527999832647</t>
  </si>
  <si>
    <t>H &amp; K PARTICIPACOES LTDA</t>
  </si>
  <si>
    <t>matheusagborges.suporte@gmail.com</t>
  </si>
  <si>
    <t>5561985973989</t>
  </si>
  <si>
    <t>M H C F SERVICOS LTDA</t>
  </si>
  <si>
    <t>marcelofilho@prodeter.com.br</t>
  </si>
  <si>
    <t>5565992568157</t>
  </si>
  <si>
    <t>VELTRIX MOTORA INOVA SIMPLES (I.S.)</t>
  </si>
  <si>
    <t>oscimar.claudia@gmail.com</t>
  </si>
  <si>
    <t>5595991526073</t>
  </si>
  <si>
    <t>ATIVOS ASSESSORIA INOVA SIMPLES (I.S.)</t>
  </si>
  <si>
    <t>ativosassessoriaadm@gmail.com</t>
  </si>
  <si>
    <t>5511962779417</t>
  </si>
  <si>
    <t>IZAIAS MORAES SOCIEDADE INDIVIDUAL DE ADVOCACIA</t>
  </si>
  <si>
    <t>izaiasmoraes.prof@gmail.com</t>
  </si>
  <si>
    <t>5511972024879</t>
  </si>
  <si>
    <t>D. WILLIAN NERY LTDA</t>
  </si>
  <si>
    <t>denis.maria.nery@gmail.com</t>
  </si>
  <si>
    <t>5567996922230</t>
  </si>
  <si>
    <t>SPA URBANO KELLEN CARDOSO LTDA</t>
  </si>
  <si>
    <t>adm@dbcontabilidade.net</t>
  </si>
  <si>
    <t>5548998168733</t>
  </si>
  <si>
    <t>IE E VIR CONSULTORIA PUBLICA LTDA</t>
  </si>
  <si>
    <t>mirandacontabilidade@uol.com.br</t>
  </si>
  <si>
    <t>5569992552602</t>
  </si>
  <si>
    <t>SUPER DELLA DISTRIBUIDORA DE BEBIDAS LTDA</t>
  </si>
  <si>
    <t>auxiliar@grupoconexaoto.com.br</t>
  </si>
  <si>
    <t>5563992727090</t>
  </si>
  <si>
    <t>CONECTA DUO IMOVEIS E VEICULOS LTDA</t>
  </si>
  <si>
    <t>contato@lupeccontabil.com.br</t>
  </si>
  <si>
    <t>5541999558666</t>
  </si>
  <si>
    <t>ALVARELLI FIGHT ACADEMIA DE LUTA LTDA</t>
  </si>
  <si>
    <t>alangoldencompany@gmail.com</t>
  </si>
  <si>
    <t>5511984543519</t>
  </si>
  <si>
    <t>G DA CRUZ LTDA</t>
  </si>
  <si>
    <t>okcontabil@hotmail.com</t>
  </si>
  <si>
    <t>5575999218780</t>
  </si>
  <si>
    <t>RN GASTRONOMIA LTDA</t>
  </si>
  <si>
    <t>5519993474740</t>
  </si>
  <si>
    <t>NIVUSCAR COMERCIO DE VEICULOS LTDA</t>
  </si>
  <si>
    <t>yurisaraivadantas10@gmail.com.com</t>
  </si>
  <si>
    <t>5511930056883</t>
  </si>
  <si>
    <t>RODRIGO ANTONIO DE SOUZA DA SILVA ASSESSORIA EMPRESARIAL LTDA</t>
  </si>
  <si>
    <t>rodrigo.souzas@yahoo.com.br</t>
  </si>
  <si>
    <t>5516991938957</t>
  </si>
  <si>
    <t>GALVANI PULVERIZADORES LTDA</t>
  </si>
  <si>
    <t>galvanipulverizadores@gmail.com</t>
  </si>
  <si>
    <t>5517996613695</t>
  </si>
  <si>
    <t>DRAEDOVET SERVICOS VETERINARIOS EM CASA LTDA</t>
  </si>
  <si>
    <t>DRA.EDO-VET SERVICOS VETERINARIOS EM CASA LTDA</t>
  </si>
  <si>
    <t>maedotoso@gmail.com</t>
  </si>
  <si>
    <t>5511946361982</t>
  </si>
  <si>
    <t>AMERICAS OTO CENTER CLINICA MEDICA LTDA</t>
  </si>
  <si>
    <t>americacasotocenter@gmail.com</t>
  </si>
  <si>
    <t>5521994516787</t>
  </si>
  <si>
    <t>ULTIMA FATIA RESTAURANTE E PIZZARIA LTDA</t>
  </si>
  <si>
    <t>verace021@gmail.com</t>
  </si>
  <si>
    <t>5521990832813</t>
  </si>
  <si>
    <t>EVOLUX MUNDO TERAPEUTICO LTDA</t>
  </si>
  <si>
    <t>evoluxmundoterapeutico@gmail.com</t>
  </si>
  <si>
    <t>5541998310869</t>
  </si>
  <si>
    <t>CRU EMPORIO LTDA</t>
  </si>
  <si>
    <t>legalizacao@solabrasil.com.br</t>
  </si>
  <si>
    <t>5569993161229</t>
  </si>
  <si>
    <t>RARITY SOLUCOES LTDA</t>
  </si>
  <si>
    <t>ferrazacessoriacontabil@gmail.com</t>
  </si>
  <si>
    <t>5531984850513</t>
  </si>
  <si>
    <t>ALB TERRAPLANAGEM LTDA</t>
  </si>
  <si>
    <t>contabilidadesamara@hotmail.com</t>
  </si>
  <si>
    <t>5532984946371</t>
  </si>
  <si>
    <t>FOKUS PROMOCOES LTDA</t>
  </si>
  <si>
    <t>keke_rs@hotmail.com</t>
  </si>
  <si>
    <t>5511971077070</t>
  </si>
  <si>
    <t>BIOCAMPO LTDA</t>
  </si>
  <si>
    <t>wgribeirofilho@outlook.com</t>
  </si>
  <si>
    <t>5564992623943</t>
  </si>
  <si>
    <t>ROXOE ACAITERIA LTDA</t>
  </si>
  <si>
    <t>roxoeacaiteria@gmail.com</t>
  </si>
  <si>
    <t>5588996969595</t>
  </si>
  <si>
    <t>M A R UTILIDADES LTDA</t>
  </si>
  <si>
    <t>marcotikim@gmail.com</t>
  </si>
  <si>
    <t>5516982434916</t>
  </si>
  <si>
    <t>THRENA ENGENHARIA LTDA</t>
  </si>
  <si>
    <t>stenioprazeres@gmail.com</t>
  </si>
  <si>
    <t>5511996168886</t>
  </si>
  <si>
    <t>AGUA FONTE DA SERRA LTDA</t>
  </si>
  <si>
    <t>financeiro@grupolins.com.br</t>
  </si>
  <si>
    <t>5587992027673</t>
  </si>
  <si>
    <t>RNG TRANSPORTES LTDA</t>
  </si>
  <si>
    <t>contato@bracontabilidade.com</t>
  </si>
  <si>
    <t>5517996744440</t>
  </si>
  <si>
    <t>ASSOCIACAO COMUNITARIA DE DESENVOLVIMENTO RURAL CULTURAL ESPORTIVO EDUCATIVO</t>
  </si>
  <si>
    <t>yuricros028@gmail.com</t>
  </si>
  <si>
    <t>5583999934531</t>
  </si>
  <si>
    <t>PANIFICADORA E CONFEITARIA GS LTDA</t>
  </si>
  <si>
    <t>gisvaldo1986@gmail.com</t>
  </si>
  <si>
    <t>5561984424826</t>
  </si>
  <si>
    <t>RABELO &amp; RODRIGUES PARTICIPACOES LTDA</t>
  </si>
  <si>
    <t>julianarodrigues.soares@htomail.com.br</t>
  </si>
  <si>
    <t>5534999175310</t>
  </si>
  <si>
    <t>WB SERVICOS ADMINISTRATIVOS LTDA</t>
  </si>
  <si>
    <t>caprado.manso@gmail.com</t>
  </si>
  <si>
    <t>5511991118982</t>
  </si>
  <si>
    <t>FHT CONSULTORIA E SERVICOS LTDA</t>
  </si>
  <si>
    <t>controladoria@higroup.com.br</t>
  </si>
  <si>
    <t>5511984316265</t>
  </si>
  <si>
    <t>FIAMED SUPRIR LTDA</t>
  </si>
  <si>
    <t>fiamed.adm@gmail.com</t>
  </si>
  <si>
    <t>5524998439792</t>
  </si>
  <si>
    <t>RESERVA EMPREENDIMENTOS SPE LTDA</t>
  </si>
  <si>
    <t>karl@mabconstrucoes.com.br</t>
  </si>
  <si>
    <t>5571999156306</t>
  </si>
  <si>
    <t>VINTIMTIM BAHIA SUL LTDA</t>
  </si>
  <si>
    <t>legalizacao@mamedcontabilidade.com.br</t>
  </si>
  <si>
    <t>5561996095384</t>
  </si>
  <si>
    <t>GDS SUSHI BAR LTDA</t>
  </si>
  <si>
    <t>paralegal@confisc.com.br</t>
  </si>
  <si>
    <t>5577988790016</t>
  </si>
  <si>
    <t>LANCHONETE HAMBURGUERIA MINAS LANCHE LTDA</t>
  </si>
  <si>
    <t>minashamburgueria@hotmail.com</t>
  </si>
  <si>
    <t>5538999896379</t>
  </si>
  <si>
    <t>ASSOCIACAO CROSSFIRE ILHABELA CLUBE DE CACA E TIRO</t>
  </si>
  <si>
    <t>ariane.ribon@gmail.com</t>
  </si>
  <si>
    <t>5512981100736</t>
  </si>
  <si>
    <t>SAFIRA MR PARTICIPACOES LTDA</t>
  </si>
  <si>
    <t>ramosribeirotransportes@hotmail.com</t>
  </si>
  <si>
    <t>5514998086011</t>
  </si>
  <si>
    <t>AURA &amp; MENTE LTDA</t>
  </si>
  <si>
    <t>jvmpsisud@gmail.comq</t>
  </si>
  <si>
    <t>5575992470293</t>
  </si>
  <si>
    <t>F. J. BOMBAS INJETORAS BICOS TURBINAS E INJECAO</t>
  </si>
  <si>
    <t>fcbombasinjetoras@gmail.com</t>
  </si>
  <si>
    <t>5511933180730</t>
  </si>
  <si>
    <t>TESTE 8 TECNOLOGIA DA INFORMACAO LTDA</t>
  </si>
  <si>
    <t>welbison@welassessoria.com.br</t>
  </si>
  <si>
    <t>5511952256464</t>
  </si>
  <si>
    <t>GESTAO DIGITAL DE COBRANCAS BR2026 INOVA SIMPLES (I.S.)</t>
  </si>
  <si>
    <t>gestaodigitaldecobrancasbr2026@gmail.com</t>
  </si>
  <si>
    <t>5581991224253</t>
  </si>
  <si>
    <t>USINA POLIMIX CONCRETO INOVA SIMPLES (I.S.)</t>
  </si>
  <si>
    <t>darysaldanha@iclod.com</t>
  </si>
  <si>
    <t>5511946301502</t>
  </si>
  <si>
    <t>GISELE NATALI DIAS DE SOUSA LTDA</t>
  </si>
  <si>
    <t>gi_diasdesousa@hotmail.com</t>
  </si>
  <si>
    <t>5518981504329</t>
  </si>
  <si>
    <t>GIVALDO VALENTIM DA SILVA JUNIOR LTDA</t>
  </si>
  <si>
    <t>juninhoplayjr12@hotmail.com</t>
  </si>
  <si>
    <t>5581991213443</t>
  </si>
  <si>
    <t>BUENOS MOTOS MULTIMARCAS COMERCIO LTDA</t>
  </si>
  <si>
    <t>cecsouza@ig.com.br</t>
  </si>
  <si>
    <t>5511974600745</t>
  </si>
  <si>
    <t>CANTINHO DA VIGORELLI LTDA</t>
  </si>
  <si>
    <t>brunerassessoriacontabil@gmail.com</t>
  </si>
  <si>
    <t>5547999715529</t>
  </si>
  <si>
    <t>PROSPERA CAPITAL SEGMUNDY LTDA</t>
  </si>
  <si>
    <t>nardespatricia@gmail.com</t>
  </si>
  <si>
    <t>5551998771577</t>
  </si>
  <si>
    <t>WE CONTROLL GESTAO OPERACIONAL LTDA</t>
  </si>
  <si>
    <t>rosacarolyna@gmail.com</t>
  </si>
  <si>
    <t>5541988421438</t>
  </si>
  <si>
    <t>BIGNARDI PRODUCOES LTDA</t>
  </si>
  <si>
    <t>bignardiproducoes@gmail.com</t>
  </si>
  <si>
    <t>5511940144951</t>
  </si>
  <si>
    <t>PAIS E FILHO SUPERMERCADOS LTDA</t>
  </si>
  <si>
    <t>erick.sbp01@gmail.com</t>
  </si>
  <si>
    <t>5541988363490</t>
  </si>
  <si>
    <t>GO-NET TELECOM LTDA</t>
  </si>
  <si>
    <t>cedenir@itecsistemas.com.br</t>
  </si>
  <si>
    <t>5517996187172</t>
  </si>
  <si>
    <t>LR SANTOS APOIO ADMINISTRATIVO LTDA</t>
  </si>
  <si>
    <t>legalizacao@edvaldocontabilidade.cnt.br</t>
  </si>
  <si>
    <t>5524974021659</t>
  </si>
  <si>
    <t>CLUB KIDS DA JESSICA LTDA</t>
  </si>
  <si>
    <t>contabilidade.duarte@gmail.com</t>
  </si>
  <si>
    <t>5537991488422</t>
  </si>
  <si>
    <t>FERNANDO COUSO CORREA SERVICOS MEDICOS LTDA</t>
  </si>
  <si>
    <t>asteca_contabil@hotmail.com</t>
  </si>
  <si>
    <t>5566996500408</t>
  </si>
  <si>
    <t>J.M.A.A. CONSULTORIA EM SEGUROS LTDA</t>
  </si>
  <si>
    <t>joseanealmeida.saude@gmail.com</t>
  </si>
  <si>
    <t>5515997336581</t>
  </si>
  <si>
    <t>VAL MOTOS - COMERCIO DE PECAS LTDA</t>
  </si>
  <si>
    <t>vanezalucia@gmail.com</t>
  </si>
  <si>
    <t>5583982130843</t>
  </si>
  <si>
    <t>MARTHA LUCIA TALERO MENDOZA - PSIQUIATRIA LTDA</t>
  </si>
  <si>
    <t>contato@art-solucoes.com</t>
  </si>
  <si>
    <t>5511917209188</t>
  </si>
  <si>
    <t>CFDR SERVICOS ADMINISTRATIVOS LTDA</t>
  </si>
  <si>
    <t>marcia@unacontabilidade.com.br</t>
  </si>
  <si>
    <t>5511955923164</t>
  </si>
  <si>
    <t>J P R LANCHONETE E PIZZARIA LTDA</t>
  </si>
  <si>
    <t>rogersouza68@gmail.com</t>
  </si>
  <si>
    <t>5521997247735</t>
  </si>
  <si>
    <t>FORJAZ METAL LTDA</t>
  </si>
  <si>
    <t>forjazmetalltda@gmail.com</t>
  </si>
  <si>
    <t>5565998188018</t>
  </si>
  <si>
    <t>GIVATO - CAPITAL EM MOVIMENTO LTDA</t>
  </si>
  <si>
    <t>contato@givatobanker.com.br</t>
  </si>
  <si>
    <t>5511978528284</t>
  </si>
  <si>
    <t>WALEX DUTRA FERREIRA</t>
  </si>
  <si>
    <t>juniordutra085@gmai.com</t>
  </si>
  <si>
    <t>5521992352451</t>
  </si>
  <si>
    <t>SOUZA PKS - MANUTENCAO E SERVICOS EM SEGURANCA ELETRONICA LTDA</t>
  </si>
  <si>
    <t>facont.contabilidade@hotmail.com</t>
  </si>
  <si>
    <t>5511988296512</t>
  </si>
  <si>
    <t>JULIANA S SANTOS LTDA</t>
  </si>
  <si>
    <t>sjuliana98@outlook.com</t>
  </si>
  <si>
    <t>5586994183993</t>
  </si>
  <si>
    <t>DOM OIL EXPRESS LTDA</t>
  </si>
  <si>
    <t>domoilexpress@gmail.com</t>
  </si>
  <si>
    <t>5541991918037</t>
  </si>
  <si>
    <t>I. DE M. LIMA</t>
  </si>
  <si>
    <t>santacruzcambio@gmail.com</t>
  </si>
  <si>
    <t>5595991179049</t>
  </si>
  <si>
    <t>PRIME CONSULTORIA E GESTAO LTDA</t>
  </si>
  <si>
    <t>primeconsultoriag@gmail.com</t>
  </si>
  <si>
    <t>5561986075532</t>
  </si>
  <si>
    <t>FATORI E TECNOLOGIA DA INFORMACAO LTDA</t>
  </si>
  <si>
    <t>katiaknebl@hotmail.com</t>
  </si>
  <si>
    <t>5511993704932</t>
  </si>
  <si>
    <t>EM TEMPO NOTICIAS LTDA</t>
  </si>
  <si>
    <t>fiscal@lessaemouracontabilidade.com.br</t>
  </si>
  <si>
    <t>5541996619646</t>
  </si>
  <si>
    <t>ASSOCIACAO FLOR DA VITORIA</t>
  </si>
  <si>
    <t>jflissak@gmail.com</t>
  </si>
  <si>
    <t>5542998414583</t>
  </si>
  <si>
    <t>ZACOR CONSULTORIA E GESTAO EMPRESARIAL LTDA</t>
  </si>
  <si>
    <t>zacor@gmail.com</t>
  </si>
  <si>
    <t>5532984161119</t>
  </si>
  <si>
    <t>MGB SERVICOS PESSOAIS LTDA</t>
  </si>
  <si>
    <t>nicolasleandrocont@gmail.com</t>
  </si>
  <si>
    <t>5531992561247</t>
  </si>
  <si>
    <t>FERNANDA DOS ANJOS TENORIO PRODUCAO DE VIDEOS LTDA</t>
  </si>
  <si>
    <t>fernanda.contapj@gmail.com</t>
  </si>
  <si>
    <t>5591985510286</t>
  </si>
  <si>
    <t>GPA COMPRA E VENDA DE VEICULOS SEMINOVOS LTDA</t>
  </si>
  <si>
    <t>gpa.locacao@gmail.com</t>
  </si>
  <si>
    <t>5531995559438</t>
  </si>
  <si>
    <t>DR FELIPE PAZ LTDA</t>
  </si>
  <si>
    <t>felipeaugustomp@hotmail.com</t>
  </si>
  <si>
    <t>5511951326747</t>
  </si>
  <si>
    <t>F. DAS CHAGAS RODRIGUES LTDA</t>
  </si>
  <si>
    <t>talysjs7@gmail.com</t>
  </si>
  <si>
    <t>5588994302327</t>
  </si>
  <si>
    <t>BV APOIO FINAN INOVA SIMPLES (I.S.)</t>
  </si>
  <si>
    <t>rafaelsandysilva46@gmail.com</t>
  </si>
  <si>
    <t>5511966896921</t>
  </si>
  <si>
    <t>M GALLO</t>
  </si>
  <si>
    <t>mgallo_89@hotmail.com</t>
  </si>
  <si>
    <t>5542988367897</t>
  </si>
  <si>
    <t>EDIR &amp; FERNANDA EDUCACAO E DESENVOLVIMENTO PESSOAL LTDA</t>
  </si>
  <si>
    <t>edirliteratura@gmail.com</t>
  </si>
  <si>
    <t>5548999226906</t>
  </si>
  <si>
    <t>RESTAURANTE E BAR BAOBA LTDA</t>
  </si>
  <si>
    <t>cjorgesoares@yahoo.com.br</t>
  </si>
  <si>
    <t>5521996882156</t>
  </si>
  <si>
    <t>ANK KMNO PARTICIPACOES LTDA</t>
  </si>
  <si>
    <t>fabiana@teslacontabilidade.com.br</t>
  </si>
  <si>
    <t>5547988974413</t>
  </si>
  <si>
    <t>MOVIMENTO CASA DE BAMBA BRASILIDADES</t>
  </si>
  <si>
    <t>casadebambarec@gmail.com</t>
  </si>
  <si>
    <t>5581996729665</t>
  </si>
  <si>
    <t>AGO SUPLEMENTOS NATURAIS LTDA</t>
  </si>
  <si>
    <t>adalbertogomesoficial@gmail.com</t>
  </si>
  <si>
    <t>5599991032525</t>
  </si>
  <si>
    <t>FERREIRA E MATTOS COMERCIO DE MOVEIS LTDA</t>
  </si>
  <si>
    <t>ferreiraemattoscomercio@gmail.com</t>
  </si>
  <si>
    <t>5532987017041</t>
  </si>
  <si>
    <t>A. BORGES LINDNER LTDA</t>
  </si>
  <si>
    <t>xandilindner@hotmail.com</t>
  </si>
  <si>
    <t>5551981709130</t>
  </si>
  <si>
    <t>KEKE DO PAREDAO LOCACAO E SONORIZACAO LTDA</t>
  </si>
  <si>
    <t>triadecontabilidade2022@gmail.com</t>
  </si>
  <si>
    <t>5577998041309</t>
  </si>
  <si>
    <t>FAUSTO &amp; DANIEL SOCIEDADE DE ADVOGADOS</t>
  </si>
  <si>
    <t>davixadvogado009@hotmail.com</t>
  </si>
  <si>
    <t>5584996909135</t>
  </si>
  <si>
    <t>M.E ENGENHARIA E PROJETOS LTDA</t>
  </si>
  <si>
    <t>m.e.engenhariadeprojetos@gmail.com</t>
  </si>
  <si>
    <t>5543999796108</t>
  </si>
  <si>
    <t>PIZZARIA CHALES DE VARGEM GRANDE LTDA</t>
  </si>
  <si>
    <t>carneiroaugustoaccontabil@gmail.com</t>
  </si>
  <si>
    <t>5521999979484</t>
  </si>
  <si>
    <t>VELARI COSMETICOS LTDA</t>
  </si>
  <si>
    <t>brunoalalvs@gmail.com</t>
  </si>
  <si>
    <t>5511942538859</t>
  </si>
  <si>
    <t>ALL &amp; C HOLDING E PARTICIPACOES LTDA</t>
  </si>
  <si>
    <t>alexcruz.adv@gmail.com</t>
  </si>
  <si>
    <t>5521972050303</t>
  </si>
  <si>
    <t>BETH DORCA ACADEMIA DE DANCA LTDA</t>
  </si>
  <si>
    <t>valeriajordan659@gmail.com</t>
  </si>
  <si>
    <t>5534992357676</t>
  </si>
  <si>
    <t>RENATO LEANDRO DE QUEIROZ</t>
  </si>
  <si>
    <t>rvieiracontabilidade@gmail.com</t>
  </si>
  <si>
    <t>5515997746533</t>
  </si>
  <si>
    <t>WN 7 CATALISADORES DIESEL LTDA</t>
  </si>
  <si>
    <t>weliton_bbg@hotmail.com</t>
  </si>
  <si>
    <t>5567999535873</t>
  </si>
  <si>
    <t>L &amp; P DEDETIZADORA LTDA</t>
  </si>
  <si>
    <t>meucnpj@mncontabilidadesc.com</t>
  </si>
  <si>
    <t>5554996400507</t>
  </si>
  <si>
    <t>MVR CLINICA VETERINARIA LTDA</t>
  </si>
  <si>
    <t>ma.castercoutinho@outlook.com</t>
  </si>
  <si>
    <t>5522998276679</t>
  </si>
  <si>
    <t>C. CASTRO DA CRUZ LTDA</t>
  </si>
  <si>
    <t>luciellycontabilidade@gmail.com</t>
  </si>
  <si>
    <t>5566992535681</t>
  </si>
  <si>
    <t>MINI AMOR BOUTIQUE MT LTDA</t>
  </si>
  <si>
    <t>eng.fabiola.rodrigues@gmail.com</t>
  </si>
  <si>
    <t>5566992462267</t>
  </si>
  <si>
    <t>BENTIVEGNA SERVICOS LTDA</t>
  </si>
  <si>
    <t>renanbentivegna@hotmail.com</t>
  </si>
  <si>
    <t>5511962437993</t>
  </si>
  <si>
    <t>PRIME LG NUTRITION LTDA</t>
  </si>
  <si>
    <t>gipersonal2022@outlook.com</t>
  </si>
  <si>
    <t>5535999731331</t>
  </si>
  <si>
    <t>GO CAR ALUGUEL DE VEICULOS LTDA</t>
  </si>
  <si>
    <t>deniae@gmail.com</t>
  </si>
  <si>
    <t>5563992241042</t>
  </si>
  <si>
    <t>HAY LEO SERVICOS ODONTOLOGICO LTDA</t>
  </si>
  <si>
    <t>izabel@freitascontabil.com.br</t>
  </si>
  <si>
    <t>5511998948666</t>
  </si>
  <si>
    <t>JOTA PAVIMENTACAO LTDA</t>
  </si>
  <si>
    <t>giogiog282@gmail.com</t>
  </si>
  <si>
    <t>5515996757257</t>
  </si>
  <si>
    <t>MOSELI MEDICAL CARE LTDA</t>
  </si>
  <si>
    <t>fepetrim@gmail.com</t>
  </si>
  <si>
    <t>5535988052485</t>
  </si>
  <si>
    <t>CASTRO MUNIZ INVESTIMENTOS LTDA</t>
  </si>
  <si>
    <t>layanacastro8@gmail.com</t>
  </si>
  <si>
    <t>5566996119151</t>
  </si>
  <si>
    <t>ORBIT FX LTDA</t>
  </si>
  <si>
    <t>hrcontabilidade@hotmail.com</t>
  </si>
  <si>
    <t>5511984993599</t>
  </si>
  <si>
    <t>NOVA EUROPA IMPORTS LTDA</t>
  </si>
  <si>
    <t>joao.fratinii@gmail.com</t>
  </si>
  <si>
    <t>5519989199609</t>
  </si>
  <si>
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</si>
  <si>
    <t>HELIO JOSE ISAIAS E OUTRA</t>
  </si>
  <si>
    <t>heliojoseisaias05@gmail.com</t>
  </si>
  <si>
    <t>5515996435168</t>
  </si>
  <si>
    <t>SENA IMPORTADOS LTDA</t>
  </si>
  <si>
    <t>donnamadu.ofc@gmail.com</t>
  </si>
  <si>
    <t>5581982388502</t>
  </si>
  <si>
    <t>3CA CODE SOLUCOES EM SOFTWARE LTDA</t>
  </si>
  <si>
    <t>kakamiranda14477@gmail.com</t>
  </si>
  <si>
    <t>5531984939663</t>
  </si>
  <si>
    <t>CARUFOG SERVICOS DE COMUNICACAO LTDA</t>
  </si>
  <si>
    <t>carufogaca@gmail.com</t>
  </si>
  <si>
    <t>5511932456566</t>
  </si>
  <si>
    <t>ANTENOR EDSON RODRIGUES</t>
  </si>
  <si>
    <t>escritorio.progresso.rural@gmail.com</t>
  </si>
  <si>
    <t>5514997051246</t>
  </si>
  <si>
    <t>H &amp; D AVELAR IMOVEIS LTDA</t>
  </si>
  <si>
    <t>danielavelartvi@gmail.com</t>
  </si>
  <si>
    <t>5531971044223</t>
  </si>
  <si>
    <t>NAYANNE VENASSI DA ROSA SOCIEDADE INDIVIDUAL DE ADVOCACIA</t>
  </si>
  <si>
    <t>nvenassi@gmail.com</t>
  </si>
  <si>
    <t>5594992157705</t>
  </si>
  <si>
    <t>MICHELE FERREIRA SERVICOS MEDICOS LTDA</t>
  </si>
  <si>
    <t>micheleferreira.michele@hotmail.com</t>
  </si>
  <si>
    <t>5519990099502</t>
  </si>
  <si>
    <t>RM DERIVADOS DE TRIGO E PECAS LTDA</t>
  </si>
  <si>
    <t>rrderivadosdetrigo@gmail.com</t>
  </si>
  <si>
    <t>5575983198767</t>
  </si>
  <si>
    <t>CONWERT RESULTADOS ADMINISTRATIVOS LTDA</t>
  </si>
  <si>
    <t>contato@mdfcontabilidade.com.br</t>
  </si>
  <si>
    <t>5511910777878</t>
  </si>
  <si>
    <t>PENNA VERDE CONSULTORIA EMPRESARIAL LTDA</t>
  </si>
  <si>
    <t>albertlimoeiro@gmail.com</t>
  </si>
  <si>
    <t>5561999017200</t>
  </si>
  <si>
    <t>ANA CAROLINA CORREIA CRUZ LTDA</t>
  </si>
  <si>
    <t>anacarolinacorreiac@gmail.com</t>
  </si>
  <si>
    <t>5519998364269</t>
  </si>
  <si>
    <t>63.214.676 CASSANDRA PEREIRA DOS SANTOS</t>
  </si>
  <si>
    <t>kahpereira2101@gmail.com</t>
  </si>
  <si>
    <t>5551989149699</t>
  </si>
  <si>
    <t>TL TECHNOLOGY CONSULTING LTDA</t>
  </si>
  <si>
    <t>contato@easempresarial.com.br</t>
  </si>
  <si>
    <t>5511988561676</t>
  </si>
  <si>
    <t>N.F.S.S.F.D. PREST SERVICE LTDA</t>
  </si>
  <si>
    <t>sjprestservice2023@gmail.com</t>
  </si>
  <si>
    <t>SLAD TRANSPORTES LTDA</t>
  </si>
  <si>
    <t>oliveiraassociados@uol.com.br</t>
  </si>
  <si>
    <t>5511987637822</t>
  </si>
  <si>
    <t>ASSOCIACAO DE MORADORES E AMIGOS DA LOCALIDADE SANTA TEREZA - URUBICI-SC</t>
  </si>
  <si>
    <t>ronaldo@rvgestaodemarcas.com.br</t>
  </si>
  <si>
    <t>5548999690883</t>
  </si>
  <si>
    <t>M S KRATKA LTDA</t>
  </si>
  <si>
    <t>drkratka19780325@gmail.com</t>
  </si>
  <si>
    <t>5562999512503</t>
  </si>
  <si>
    <t>ASSOCIACAO DOS AGRICULTORES FAMILIARES MARANATA- AAFM</t>
  </si>
  <si>
    <t>convale_2@hotmail.com</t>
  </si>
  <si>
    <t>5575998363288</t>
  </si>
  <si>
    <t>RBPAY SOLUCOES LTDA</t>
  </si>
  <si>
    <t>rbatista745@gmail.com</t>
  </si>
  <si>
    <t>5527998210437</t>
  </si>
  <si>
    <t>TERREIRO VOVO LUIZA</t>
  </si>
  <si>
    <t>vivianelicalica3@gmail.com</t>
  </si>
  <si>
    <t>5565996443713</t>
  </si>
  <si>
    <t>I. CAMPELO DE OLIVEIRA E L. MARTINS DIAS LTDA</t>
  </si>
  <si>
    <t>ivacamp3@yahoo.com.br</t>
  </si>
  <si>
    <t>5585988993836</t>
  </si>
  <si>
    <t>PIZZARIA E ESFIHARIA MIX LTDA</t>
  </si>
  <si>
    <t>joaopauloaraujo.pereira06@gmail.com</t>
  </si>
  <si>
    <t>5511993418018</t>
  </si>
  <si>
    <t>DOUGLAS MIKAEL VARELA CARVALHO BARBEARIA LTDA</t>
  </si>
  <si>
    <t>sadidouglas7@gmail.com</t>
  </si>
  <si>
    <t>5554993294267</t>
  </si>
  <si>
    <t>PRIME BRASIL SOLUCOES INTEGRADAS LTDA</t>
  </si>
  <si>
    <t>primebrasilsolucoes@gmail.com</t>
  </si>
  <si>
    <t>5594991521254</t>
  </si>
  <si>
    <t>ALFACRED SECURITIZACAO S.A</t>
  </si>
  <si>
    <t>alfacredsecuritizacao@gmail.com</t>
  </si>
  <si>
    <t>5594981694212</t>
  </si>
  <si>
    <t>CINDY MARTINS SCIO BRANDAO LTDA</t>
  </si>
  <si>
    <t>cindymsb@edu.unirio.br</t>
  </si>
  <si>
    <t>5532991450241</t>
  </si>
  <si>
    <t>FOX NAUTICA LTDA</t>
  </si>
  <si>
    <t>lumacontabilidadeltda@gmail.com</t>
  </si>
  <si>
    <t>5537988550815</t>
  </si>
  <si>
    <t>E R EMPREENDIMENTOS LTDA</t>
  </si>
  <si>
    <t>duda_asjr@yahoo.com.br</t>
  </si>
  <si>
    <t>5571991732180</t>
  </si>
  <si>
    <t>SCIATEC LTDA</t>
  </si>
  <si>
    <t>financeiro@sciatec.com.br</t>
  </si>
  <si>
    <t>5511991301387</t>
  </si>
  <si>
    <t>SAMER CAMARGO LIMA SOCIEDADE INDIVIDUAL DE ADVOCACIA</t>
  </si>
  <si>
    <t>samercamargo@adv.oabsp.org.br</t>
  </si>
  <si>
    <t>5511975616493</t>
  </si>
  <si>
    <t>PA UROLOGIA LTDA</t>
  </si>
  <si>
    <t>jane@janeferreira.com.br</t>
  </si>
  <si>
    <t>5532984783939</t>
  </si>
  <si>
    <t>PRISCILLA GANDOLFO RODRIGUES</t>
  </si>
  <si>
    <t>priscilla.gandolfo@gmail.com</t>
  </si>
  <si>
    <t>5514998702261</t>
  </si>
  <si>
    <t>RS ASSISTENCIA MEDICA E PERICIAL LTDA</t>
  </si>
  <si>
    <t>dra.raisaschmidlin@gmail.com</t>
  </si>
  <si>
    <t>5511998552898</t>
  </si>
  <si>
    <t>AP INSTALACOES ELETRICAS LTDA</t>
  </si>
  <si>
    <t>contato@motacontabil.com</t>
  </si>
  <si>
    <t>5534996604319</t>
  </si>
  <si>
    <t>LUIZ C. QUADROS - SOCIEDADE INDIVIDUAL DE ADVOCACIA</t>
  </si>
  <si>
    <t>luizcquadros@yahoo.com.br</t>
  </si>
  <si>
    <t>5551999749040</t>
  </si>
  <si>
    <t>ELITE FIGHTER LTDA</t>
  </si>
  <si>
    <t>sac.elitefighter@gmail.com</t>
  </si>
  <si>
    <t>5598984509943</t>
  </si>
  <si>
    <t>CONSTRUCOES LIMA LTDA</t>
  </si>
  <si>
    <t>atende.velocita@gmail.com</t>
  </si>
  <si>
    <t>5551998679962</t>
  </si>
  <si>
    <t>R. WASHINGTON MARQUES COSTA LTDA</t>
  </si>
  <si>
    <t>administrativo@agilicontabilidade.com.br</t>
  </si>
  <si>
    <t>5585985750040</t>
  </si>
  <si>
    <t>RICARDO FRIOS E CONGELADOS LTDA</t>
  </si>
  <si>
    <t>ricardo.rag77@gmail.com</t>
  </si>
  <si>
    <t>5519991895766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</si>
</sst>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332"/>
  <sheetViews>
    <sheetView tabSelected="1" workbookViewId="0">
      <selection activeCell="G1" activeCellId="1" sqref="E1:E1048576 G1:G1048576"/>
    </sheetView>
  </sheetViews>
  <sheetFormatPr defaultRowHeight="15" x14ac:dyDescent="0.25"/>
  <cols>
    <col min="2" max="2" width="11" customWidth="1"/>
    <col min="13" max="14" width="11" customWidth="1"/>
    <col min="19" max="19" width="10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 hidden="1" x14ac:dyDescent="0.25">
      <c r="A2">
        <v>1</v>
      </c>
      <c r="B2" s="1">
        <v>46132</v>
      </c>
      <c r="C2">
        <v>64574092000104</v>
      </c>
      <c r="E2" t="s">
        <v>18</v>
      </c>
      <c r="F2" t="s">
        <v>19</v>
      </c>
      <c r="G2" t="s">
        <v>20</v>
      </c>
      <c r="H2" t="s">
        <v>21</v>
      </c>
      <c r="I2">
        <v>5249681107</v>
      </c>
      <c r="J2" t="s">
        <v>22</v>
      </c>
      <c r="K2">
        <v>49128347000103</v>
      </c>
      <c r="L2" t="s">
        <v>23</v>
      </c>
      <c r="M2" s="1">
        <v>46119</v>
      </c>
      <c r="N2" s="1"/>
      <c r="O2">
        <v>0</v>
      </c>
      <c r="P2" t="s">
        <v>24</v>
      </c>
      <c r="Q2" t="s">
        <v>25</v>
      </c>
      <c r="S2" s="2">
        <v>46133</v>
      </c>
      <c r="T2">
        <f>S2-M2</f>
        <v>14</v>
      </c>
    </row>
    <row r="3" spans="1:20" x14ac:dyDescent="0.25">
      <c r="A3">
        <v>2</v>
      </c>
      <c r="B3" s="1">
        <v>46132</v>
      </c>
      <c r="C3">
        <v>66183322000121</v>
      </c>
      <c r="E3" t="s">
        <v>26</v>
      </c>
      <c r="F3" t="s">
        <v>27</v>
      </c>
      <c r="G3" t="s">
        <v>28</v>
      </c>
      <c r="H3" t="s">
        <v>29</v>
      </c>
      <c r="I3">
        <v>9150001132</v>
      </c>
      <c r="J3" t="s">
        <v>22</v>
      </c>
      <c r="K3">
        <v>49128347000103</v>
      </c>
      <c r="L3" t="s">
        <v>23</v>
      </c>
      <c r="M3" s="1">
        <v>46122</v>
      </c>
      <c r="N3" s="1"/>
      <c r="O3">
        <v>0</v>
      </c>
      <c r="P3" t="s">
        <v>24</v>
      </c>
      <c r="Q3" t="s">
        <v>25</v>
      </c>
      <c r="S3" s="2">
        <v>46133</v>
      </c>
      <c r="T3">
        <f t="shared" ref="T3:T66" si="0">S3-M3</f>
        <v>11</v>
      </c>
    </row>
    <row r="4" spans="1:20" hidden="1" x14ac:dyDescent="0.25">
      <c r="A4">
        <v>3</v>
      </c>
      <c r="B4" s="1">
        <v>46132</v>
      </c>
      <c r="C4">
        <v>65661111000194</v>
      </c>
      <c r="D4" t="s">
        <v>30</v>
      </c>
      <c r="E4" t="s">
        <v>30</v>
      </c>
      <c r="F4" t="s">
        <v>31</v>
      </c>
      <c r="G4" t="s">
        <v>32</v>
      </c>
      <c r="H4" t="s">
        <v>29</v>
      </c>
      <c r="I4">
        <v>9150001132</v>
      </c>
      <c r="J4" t="s">
        <v>22</v>
      </c>
      <c r="K4">
        <v>49128347000103</v>
      </c>
      <c r="L4" t="s">
        <v>23</v>
      </c>
      <c r="M4" s="1">
        <v>46122</v>
      </c>
      <c r="N4" s="1">
        <v>46132</v>
      </c>
      <c r="O4">
        <v>1</v>
      </c>
      <c r="P4" t="s">
        <v>33</v>
      </c>
      <c r="Q4" t="s">
        <v>34</v>
      </c>
      <c r="S4" s="2">
        <v>46133</v>
      </c>
      <c r="T4">
        <f t="shared" si="0"/>
        <v>11</v>
      </c>
    </row>
    <row r="5" spans="1:20" hidden="1" x14ac:dyDescent="0.25">
      <c r="A5">
        <v>4</v>
      </c>
      <c r="B5" s="1">
        <v>46132</v>
      </c>
      <c r="C5">
        <v>66060366000164</v>
      </c>
      <c r="E5" t="s">
        <v>35</v>
      </c>
      <c r="F5" t="s">
        <v>36</v>
      </c>
      <c r="G5" t="s">
        <v>37</v>
      </c>
      <c r="H5" t="s">
        <v>38</v>
      </c>
      <c r="I5">
        <v>9276579109</v>
      </c>
      <c r="J5" t="s">
        <v>22</v>
      </c>
      <c r="K5">
        <v>49128347000103</v>
      </c>
      <c r="L5" t="s">
        <v>23</v>
      </c>
      <c r="M5" s="1">
        <v>46118</v>
      </c>
      <c r="N5" s="1">
        <v>46118</v>
      </c>
      <c r="O5">
        <v>1</v>
      </c>
      <c r="P5" t="s">
        <v>33</v>
      </c>
      <c r="Q5" t="s">
        <v>34</v>
      </c>
      <c r="S5" s="2">
        <v>46133</v>
      </c>
      <c r="T5">
        <f t="shared" si="0"/>
        <v>15</v>
      </c>
    </row>
    <row r="6" spans="1:20" x14ac:dyDescent="0.25">
      <c r="A6">
        <v>5</v>
      </c>
      <c r="B6" s="1">
        <v>46132</v>
      </c>
      <c r="C6">
        <v>65675021000152</v>
      </c>
      <c r="E6" t="s">
        <v>39</v>
      </c>
      <c r="F6" t="s">
        <v>40</v>
      </c>
      <c r="G6" t="s">
        <v>41</v>
      </c>
      <c r="H6" t="s">
        <v>21</v>
      </c>
      <c r="I6">
        <v>5249681107</v>
      </c>
      <c r="J6" t="s">
        <v>22</v>
      </c>
      <c r="K6">
        <v>49128347000103</v>
      </c>
      <c r="L6" t="s">
        <v>23</v>
      </c>
      <c r="M6" s="1">
        <v>46118</v>
      </c>
      <c r="N6" s="1"/>
      <c r="O6">
        <v>0</v>
      </c>
      <c r="P6" t="s">
        <v>24</v>
      </c>
      <c r="Q6" t="s">
        <v>25</v>
      </c>
      <c r="S6" s="2">
        <v>46133</v>
      </c>
      <c r="T6">
        <f t="shared" si="0"/>
        <v>15</v>
      </c>
    </row>
    <row r="7" spans="1:20" x14ac:dyDescent="0.25">
      <c r="A7">
        <v>6</v>
      </c>
      <c r="B7" s="1">
        <v>46132</v>
      </c>
      <c r="C7">
        <v>66032842000133</v>
      </c>
      <c r="E7" t="s">
        <v>42</v>
      </c>
      <c r="F7" t="s">
        <v>43</v>
      </c>
      <c r="G7" t="s">
        <v>44</v>
      </c>
      <c r="H7" t="s">
        <v>38</v>
      </c>
      <c r="I7">
        <v>9276579109</v>
      </c>
      <c r="J7" t="s">
        <v>22</v>
      </c>
      <c r="K7">
        <v>49128347000103</v>
      </c>
      <c r="L7" t="s">
        <v>23</v>
      </c>
      <c r="M7" s="1">
        <v>46118</v>
      </c>
      <c r="N7" s="1"/>
      <c r="O7">
        <v>0</v>
      </c>
      <c r="P7" t="s">
        <v>24</v>
      </c>
      <c r="Q7" t="s">
        <v>25</v>
      </c>
      <c r="S7" s="2">
        <v>46133</v>
      </c>
      <c r="T7">
        <f t="shared" si="0"/>
        <v>15</v>
      </c>
    </row>
    <row r="8" spans="1:20" x14ac:dyDescent="0.25">
      <c r="A8">
        <v>7</v>
      </c>
      <c r="B8" s="1">
        <v>46132</v>
      </c>
      <c r="C8">
        <v>66052205000129</v>
      </c>
      <c r="E8" t="s">
        <v>45</v>
      </c>
      <c r="F8" t="s">
        <v>46</v>
      </c>
      <c r="G8" t="s">
        <v>47</v>
      </c>
      <c r="H8" t="s">
        <v>38</v>
      </c>
      <c r="I8">
        <v>9276579109</v>
      </c>
      <c r="J8" t="s">
        <v>22</v>
      </c>
      <c r="K8">
        <v>49128347000103</v>
      </c>
      <c r="L8" t="s">
        <v>23</v>
      </c>
      <c r="M8" s="1">
        <v>46118</v>
      </c>
      <c r="N8" s="1"/>
      <c r="O8">
        <v>0</v>
      </c>
      <c r="P8" t="s">
        <v>24</v>
      </c>
      <c r="Q8" t="s">
        <v>25</v>
      </c>
      <c r="S8" s="2">
        <v>46133</v>
      </c>
      <c r="T8">
        <f t="shared" si="0"/>
        <v>15</v>
      </c>
    </row>
    <row r="9" spans="1:20" x14ac:dyDescent="0.25">
      <c r="A9">
        <v>8</v>
      </c>
      <c r="B9" s="1">
        <v>46132</v>
      </c>
      <c r="C9">
        <v>66000980000130</v>
      </c>
      <c r="E9" t="s">
        <v>48</v>
      </c>
      <c r="F9" t="s">
        <v>49</v>
      </c>
      <c r="G9" t="s">
        <v>50</v>
      </c>
      <c r="H9" t="s">
        <v>38</v>
      </c>
      <c r="I9">
        <v>9276579109</v>
      </c>
      <c r="J9" t="s">
        <v>22</v>
      </c>
      <c r="K9">
        <v>49128347000103</v>
      </c>
      <c r="L9" t="s">
        <v>23</v>
      </c>
      <c r="M9" s="1">
        <v>46118</v>
      </c>
      <c r="N9" s="1"/>
      <c r="O9">
        <v>0</v>
      </c>
      <c r="P9" t="s">
        <v>24</v>
      </c>
      <c r="Q9" t="s">
        <v>25</v>
      </c>
      <c r="S9" s="2">
        <v>46133</v>
      </c>
      <c r="T9">
        <f t="shared" si="0"/>
        <v>15</v>
      </c>
    </row>
    <row r="10" spans="1:20" x14ac:dyDescent="0.25">
      <c r="A10">
        <v>9</v>
      </c>
      <c r="B10" s="1">
        <v>46132</v>
      </c>
      <c r="C10">
        <v>65980019000197</v>
      </c>
      <c r="E10" t="s">
        <v>51</v>
      </c>
      <c r="F10" t="s">
        <v>52</v>
      </c>
      <c r="G10" t="s">
        <v>53</v>
      </c>
      <c r="H10" t="s">
        <v>38</v>
      </c>
      <c r="I10">
        <v>9276579109</v>
      </c>
      <c r="J10" t="s">
        <v>22</v>
      </c>
      <c r="K10">
        <v>49128347000103</v>
      </c>
      <c r="L10" t="s">
        <v>23</v>
      </c>
      <c r="M10" s="1">
        <v>46118</v>
      </c>
      <c r="N10" s="1"/>
      <c r="O10">
        <v>0</v>
      </c>
      <c r="P10" t="s">
        <v>24</v>
      </c>
      <c r="Q10" t="s">
        <v>25</v>
      </c>
      <c r="S10" s="2">
        <v>46133</v>
      </c>
      <c r="T10">
        <f t="shared" si="0"/>
        <v>15</v>
      </c>
    </row>
    <row r="11" spans="1:20" hidden="1" x14ac:dyDescent="0.25">
      <c r="A11">
        <v>10</v>
      </c>
      <c r="B11" s="1">
        <v>46132</v>
      </c>
      <c r="C11">
        <v>65810275000136</v>
      </c>
      <c r="E11" t="s">
        <v>54</v>
      </c>
      <c r="F11" t="s">
        <v>55</v>
      </c>
      <c r="G11" t="s">
        <v>56</v>
      </c>
      <c r="H11" t="s">
        <v>29</v>
      </c>
      <c r="I11">
        <v>9150001132</v>
      </c>
      <c r="J11" t="s">
        <v>22</v>
      </c>
      <c r="K11">
        <v>49128347000103</v>
      </c>
      <c r="L11" t="s">
        <v>23</v>
      </c>
      <c r="M11" s="1">
        <v>46120</v>
      </c>
      <c r="N11" s="1">
        <v>46120</v>
      </c>
      <c r="O11">
        <v>1</v>
      </c>
      <c r="P11" t="s">
        <v>33</v>
      </c>
      <c r="Q11" t="s">
        <v>34</v>
      </c>
      <c r="S11" s="2">
        <v>46133</v>
      </c>
      <c r="T11">
        <f t="shared" si="0"/>
        <v>13</v>
      </c>
    </row>
    <row r="12" spans="1:20" x14ac:dyDescent="0.25">
      <c r="A12">
        <v>11</v>
      </c>
      <c r="B12" s="1">
        <v>46132</v>
      </c>
      <c r="C12">
        <v>65110670000106</v>
      </c>
      <c r="E12" t="s">
        <v>57</v>
      </c>
      <c r="F12" t="s">
        <v>58</v>
      </c>
      <c r="G12" t="s">
        <v>59</v>
      </c>
      <c r="H12" t="s">
        <v>29</v>
      </c>
      <c r="I12">
        <v>9150001132</v>
      </c>
      <c r="J12" t="s">
        <v>22</v>
      </c>
      <c r="K12">
        <v>49128347000103</v>
      </c>
      <c r="L12" t="s">
        <v>23</v>
      </c>
      <c r="M12" s="1">
        <v>46120</v>
      </c>
      <c r="N12" s="1"/>
      <c r="O12">
        <v>0</v>
      </c>
      <c r="P12" t="s">
        <v>24</v>
      </c>
      <c r="Q12" t="s">
        <v>25</v>
      </c>
      <c r="S12" s="2">
        <v>46133</v>
      </c>
      <c r="T12">
        <f t="shared" si="0"/>
        <v>13</v>
      </c>
    </row>
    <row r="13" spans="1:20" x14ac:dyDescent="0.25">
      <c r="A13">
        <v>12</v>
      </c>
      <c r="B13" s="1">
        <v>46132</v>
      </c>
      <c r="C13">
        <v>65997095000105</v>
      </c>
      <c r="E13" t="s">
        <v>60</v>
      </c>
      <c r="F13" t="s">
        <v>61</v>
      </c>
      <c r="G13" t="s">
        <v>62</v>
      </c>
      <c r="H13" t="s">
        <v>29</v>
      </c>
      <c r="I13">
        <v>9150001132</v>
      </c>
      <c r="J13" t="s">
        <v>22</v>
      </c>
      <c r="K13">
        <v>49128347000103</v>
      </c>
      <c r="L13" t="s">
        <v>23</v>
      </c>
      <c r="M13" s="1">
        <v>46120</v>
      </c>
      <c r="N13" s="1"/>
      <c r="O13">
        <v>0</v>
      </c>
      <c r="P13" t="s">
        <v>24</v>
      </c>
      <c r="Q13" t="s">
        <v>25</v>
      </c>
      <c r="S13" s="2">
        <v>46133</v>
      </c>
      <c r="T13">
        <f t="shared" si="0"/>
        <v>13</v>
      </c>
    </row>
    <row r="14" spans="1:20" x14ac:dyDescent="0.25">
      <c r="A14">
        <v>13</v>
      </c>
      <c r="B14" s="1">
        <v>46132</v>
      </c>
      <c r="C14">
        <v>65557331000172</v>
      </c>
      <c r="E14" t="s">
        <v>63</v>
      </c>
      <c r="F14" t="s">
        <v>64</v>
      </c>
      <c r="G14" t="s">
        <v>65</v>
      </c>
      <c r="H14" t="s">
        <v>29</v>
      </c>
      <c r="I14">
        <v>9150001132</v>
      </c>
      <c r="J14" t="s">
        <v>22</v>
      </c>
      <c r="K14">
        <v>49128347000103</v>
      </c>
      <c r="L14" t="s">
        <v>23</v>
      </c>
      <c r="M14" s="1">
        <v>46120</v>
      </c>
      <c r="N14" s="1"/>
      <c r="O14">
        <v>0</v>
      </c>
      <c r="P14" t="s">
        <v>24</v>
      </c>
      <c r="Q14" t="s">
        <v>25</v>
      </c>
      <c r="S14" s="2">
        <v>46133</v>
      </c>
      <c r="T14">
        <f t="shared" si="0"/>
        <v>13</v>
      </c>
    </row>
    <row r="15" spans="1:20" x14ac:dyDescent="0.25">
      <c r="A15">
        <v>14</v>
      </c>
      <c r="B15" s="1">
        <v>46132</v>
      </c>
      <c r="C15">
        <v>64093723000165</v>
      </c>
      <c r="E15" t="s">
        <v>66</v>
      </c>
      <c r="F15" t="s">
        <v>67</v>
      </c>
      <c r="G15" t="s">
        <v>68</v>
      </c>
      <c r="H15" t="s">
        <v>29</v>
      </c>
      <c r="I15">
        <v>9150001132</v>
      </c>
      <c r="J15" t="s">
        <v>22</v>
      </c>
      <c r="K15">
        <v>49128347000103</v>
      </c>
      <c r="L15" t="s">
        <v>23</v>
      </c>
      <c r="M15" s="1">
        <v>46120</v>
      </c>
      <c r="N15" s="1"/>
      <c r="O15">
        <v>0</v>
      </c>
      <c r="P15" t="s">
        <v>24</v>
      </c>
      <c r="Q15" t="s">
        <v>25</v>
      </c>
      <c r="S15" s="2">
        <v>46133</v>
      </c>
      <c r="T15">
        <f t="shared" si="0"/>
        <v>13</v>
      </c>
    </row>
    <row r="16" spans="1:20" x14ac:dyDescent="0.25">
      <c r="A16">
        <v>15</v>
      </c>
      <c r="B16" s="1">
        <v>46132</v>
      </c>
      <c r="C16">
        <v>64227990000188</v>
      </c>
      <c r="E16" t="s">
        <v>69</v>
      </c>
      <c r="F16" t="s">
        <v>70</v>
      </c>
      <c r="G16" t="s">
        <v>71</v>
      </c>
      <c r="H16" t="s">
        <v>29</v>
      </c>
      <c r="I16">
        <v>9150001132</v>
      </c>
      <c r="J16" t="s">
        <v>22</v>
      </c>
      <c r="K16">
        <v>49128347000103</v>
      </c>
      <c r="L16" t="s">
        <v>23</v>
      </c>
      <c r="M16" s="1">
        <v>46120</v>
      </c>
      <c r="N16" s="1"/>
      <c r="O16">
        <v>0</v>
      </c>
      <c r="P16" t="s">
        <v>24</v>
      </c>
      <c r="Q16" t="s">
        <v>25</v>
      </c>
      <c r="S16" s="2">
        <v>46133</v>
      </c>
      <c r="T16">
        <f t="shared" si="0"/>
        <v>13</v>
      </c>
    </row>
    <row r="17" spans="1:20" x14ac:dyDescent="0.25">
      <c r="A17">
        <v>16</v>
      </c>
      <c r="B17" s="1">
        <v>46132</v>
      </c>
      <c r="C17">
        <v>65735371000167</v>
      </c>
      <c r="E17" t="s">
        <v>72</v>
      </c>
      <c r="F17" t="s">
        <v>73</v>
      </c>
      <c r="G17" t="s">
        <v>74</v>
      </c>
      <c r="H17" t="s">
        <v>29</v>
      </c>
      <c r="I17">
        <v>9150001132</v>
      </c>
      <c r="J17" t="s">
        <v>22</v>
      </c>
      <c r="K17">
        <v>49128347000103</v>
      </c>
      <c r="L17" t="s">
        <v>23</v>
      </c>
      <c r="M17" s="1">
        <v>46120</v>
      </c>
      <c r="N17" s="1"/>
      <c r="O17">
        <v>0</v>
      </c>
      <c r="P17" t="s">
        <v>24</v>
      </c>
      <c r="Q17" t="s">
        <v>25</v>
      </c>
      <c r="S17" s="2">
        <v>46133</v>
      </c>
      <c r="T17">
        <f t="shared" si="0"/>
        <v>13</v>
      </c>
    </row>
    <row r="18" spans="1:20" x14ac:dyDescent="0.25">
      <c r="A18">
        <v>17</v>
      </c>
      <c r="B18" s="1">
        <v>46132</v>
      </c>
      <c r="C18">
        <v>65667082000178</v>
      </c>
      <c r="E18" t="s">
        <v>75</v>
      </c>
      <c r="F18" t="s">
        <v>76</v>
      </c>
      <c r="G18" t="s">
        <v>77</v>
      </c>
      <c r="H18" t="s">
        <v>29</v>
      </c>
      <c r="I18">
        <v>9150001132</v>
      </c>
      <c r="J18" t="s">
        <v>22</v>
      </c>
      <c r="K18">
        <v>49128347000103</v>
      </c>
      <c r="L18" t="s">
        <v>23</v>
      </c>
      <c r="M18" s="1">
        <v>46120</v>
      </c>
      <c r="N18" s="1"/>
      <c r="O18">
        <v>0</v>
      </c>
      <c r="P18" t="s">
        <v>24</v>
      </c>
      <c r="Q18" t="s">
        <v>25</v>
      </c>
      <c r="S18" s="2">
        <v>46133</v>
      </c>
      <c r="T18">
        <f t="shared" si="0"/>
        <v>13</v>
      </c>
    </row>
    <row r="19" spans="1:20" x14ac:dyDescent="0.25">
      <c r="A19">
        <v>18</v>
      </c>
      <c r="B19" s="1">
        <v>46132</v>
      </c>
      <c r="C19">
        <v>65722721000150</v>
      </c>
      <c r="E19" t="s">
        <v>78</v>
      </c>
      <c r="F19" t="s">
        <v>79</v>
      </c>
      <c r="G19" t="s">
        <v>80</v>
      </c>
      <c r="H19" t="s">
        <v>29</v>
      </c>
      <c r="I19">
        <v>9150001132</v>
      </c>
      <c r="J19" t="s">
        <v>22</v>
      </c>
      <c r="K19">
        <v>49128347000103</v>
      </c>
      <c r="L19" t="s">
        <v>23</v>
      </c>
      <c r="M19" s="1">
        <v>46120</v>
      </c>
      <c r="N19" s="1"/>
      <c r="O19">
        <v>0</v>
      </c>
      <c r="P19" t="s">
        <v>24</v>
      </c>
      <c r="Q19" t="s">
        <v>25</v>
      </c>
      <c r="S19" s="2">
        <v>46133</v>
      </c>
      <c r="T19">
        <f t="shared" si="0"/>
        <v>13</v>
      </c>
    </row>
    <row r="20" spans="1:20" x14ac:dyDescent="0.25">
      <c r="A20">
        <v>19</v>
      </c>
      <c r="B20" s="1">
        <v>46132</v>
      </c>
      <c r="C20">
        <v>65739524000144</v>
      </c>
      <c r="E20" t="s">
        <v>81</v>
      </c>
      <c r="F20" t="s">
        <v>82</v>
      </c>
      <c r="G20" t="s">
        <v>83</v>
      </c>
      <c r="H20" t="s">
        <v>38</v>
      </c>
      <c r="I20">
        <v>9276579109</v>
      </c>
      <c r="J20" t="s">
        <v>22</v>
      </c>
      <c r="K20">
        <v>49128347000103</v>
      </c>
      <c r="L20" t="s">
        <v>23</v>
      </c>
      <c r="M20" s="1">
        <v>46120</v>
      </c>
      <c r="N20" s="1"/>
      <c r="O20">
        <v>0</v>
      </c>
      <c r="P20" t="s">
        <v>24</v>
      </c>
      <c r="Q20" t="s">
        <v>25</v>
      </c>
      <c r="S20" s="2">
        <v>46133</v>
      </c>
      <c r="T20">
        <f t="shared" si="0"/>
        <v>13</v>
      </c>
    </row>
    <row r="21" spans="1:20" x14ac:dyDescent="0.25">
      <c r="A21">
        <v>20</v>
      </c>
      <c r="B21" s="1">
        <v>46132</v>
      </c>
      <c r="C21">
        <v>65201057000102</v>
      </c>
      <c r="E21" t="s">
        <v>84</v>
      </c>
      <c r="F21" t="s">
        <v>85</v>
      </c>
      <c r="G21" t="s">
        <v>86</v>
      </c>
      <c r="H21" t="s">
        <v>38</v>
      </c>
      <c r="I21">
        <v>9276579109</v>
      </c>
      <c r="J21" t="s">
        <v>22</v>
      </c>
      <c r="K21">
        <v>49128347000103</v>
      </c>
      <c r="L21" t="s">
        <v>23</v>
      </c>
      <c r="M21" s="1">
        <v>46120</v>
      </c>
      <c r="N21" s="1"/>
      <c r="O21">
        <v>0</v>
      </c>
      <c r="P21" t="s">
        <v>24</v>
      </c>
      <c r="Q21" t="s">
        <v>25</v>
      </c>
      <c r="S21" s="2">
        <v>46133</v>
      </c>
      <c r="T21">
        <f t="shared" si="0"/>
        <v>13</v>
      </c>
    </row>
    <row r="22" spans="1:20" x14ac:dyDescent="0.25">
      <c r="A22">
        <v>21</v>
      </c>
      <c r="B22" s="1">
        <v>46132</v>
      </c>
      <c r="C22">
        <v>64886165000195</v>
      </c>
      <c r="E22" t="s">
        <v>87</v>
      </c>
      <c r="F22" t="s">
        <v>88</v>
      </c>
      <c r="G22" t="s">
        <v>89</v>
      </c>
      <c r="H22" t="s">
        <v>38</v>
      </c>
      <c r="I22">
        <v>9276579109</v>
      </c>
      <c r="J22" t="s">
        <v>22</v>
      </c>
      <c r="K22">
        <v>49128347000103</v>
      </c>
      <c r="L22" t="s">
        <v>23</v>
      </c>
      <c r="M22" s="1">
        <v>46120</v>
      </c>
      <c r="N22" s="1"/>
      <c r="O22">
        <v>0</v>
      </c>
      <c r="P22" t="s">
        <v>24</v>
      </c>
      <c r="Q22" t="s">
        <v>25</v>
      </c>
      <c r="S22" s="2">
        <v>46133</v>
      </c>
      <c r="T22">
        <f t="shared" si="0"/>
        <v>13</v>
      </c>
    </row>
    <row r="23" spans="1:20" x14ac:dyDescent="0.25">
      <c r="A23">
        <v>22</v>
      </c>
      <c r="B23" s="1">
        <v>46132</v>
      </c>
      <c r="C23">
        <v>65757127000103</v>
      </c>
      <c r="E23" t="s">
        <v>90</v>
      </c>
      <c r="F23" t="s">
        <v>91</v>
      </c>
      <c r="G23" t="s">
        <v>92</v>
      </c>
      <c r="H23" t="s">
        <v>38</v>
      </c>
      <c r="I23">
        <v>9276579109</v>
      </c>
      <c r="J23" t="s">
        <v>22</v>
      </c>
      <c r="K23">
        <v>49128347000103</v>
      </c>
      <c r="L23" t="s">
        <v>23</v>
      </c>
      <c r="M23" s="1">
        <v>46120</v>
      </c>
      <c r="N23" s="1"/>
      <c r="O23">
        <v>0</v>
      </c>
      <c r="P23" t="s">
        <v>24</v>
      </c>
      <c r="Q23" t="s">
        <v>25</v>
      </c>
      <c r="S23" s="2">
        <v>46133</v>
      </c>
      <c r="T23">
        <f t="shared" si="0"/>
        <v>13</v>
      </c>
    </row>
    <row r="24" spans="1:20" x14ac:dyDescent="0.25">
      <c r="A24">
        <v>23</v>
      </c>
      <c r="B24" s="1">
        <v>46132</v>
      </c>
      <c r="C24">
        <v>65623724000137</v>
      </c>
      <c r="E24" t="s">
        <v>93</v>
      </c>
      <c r="F24" t="s">
        <v>94</v>
      </c>
      <c r="G24" t="s">
        <v>95</v>
      </c>
      <c r="H24" t="s">
        <v>38</v>
      </c>
      <c r="I24">
        <v>9276579109</v>
      </c>
      <c r="J24" t="s">
        <v>22</v>
      </c>
      <c r="K24">
        <v>49128347000103</v>
      </c>
      <c r="L24" t="s">
        <v>23</v>
      </c>
      <c r="M24" s="1">
        <v>46120</v>
      </c>
      <c r="N24" s="1"/>
      <c r="O24">
        <v>0</v>
      </c>
      <c r="P24" t="s">
        <v>24</v>
      </c>
      <c r="Q24" t="s">
        <v>25</v>
      </c>
      <c r="S24" s="2">
        <v>46133</v>
      </c>
      <c r="T24">
        <f t="shared" si="0"/>
        <v>13</v>
      </c>
    </row>
    <row r="25" spans="1:20" x14ac:dyDescent="0.25">
      <c r="A25">
        <v>24</v>
      </c>
      <c r="B25" s="1">
        <v>46132</v>
      </c>
      <c r="C25">
        <v>66011033000145</v>
      </c>
      <c r="E25" t="s">
        <v>96</v>
      </c>
      <c r="F25" t="s">
        <v>97</v>
      </c>
      <c r="G25" t="s">
        <v>98</v>
      </c>
      <c r="H25" t="s">
        <v>38</v>
      </c>
      <c r="I25">
        <v>9276579109</v>
      </c>
      <c r="J25" t="s">
        <v>22</v>
      </c>
      <c r="K25">
        <v>49128347000103</v>
      </c>
      <c r="L25" t="s">
        <v>23</v>
      </c>
      <c r="M25" s="1">
        <v>46120</v>
      </c>
      <c r="N25" s="1"/>
      <c r="O25">
        <v>0</v>
      </c>
      <c r="P25" t="s">
        <v>24</v>
      </c>
      <c r="Q25" t="s">
        <v>25</v>
      </c>
      <c r="S25" s="2">
        <v>46133</v>
      </c>
      <c r="T25">
        <f t="shared" si="0"/>
        <v>13</v>
      </c>
    </row>
    <row r="26" spans="1:20" x14ac:dyDescent="0.25">
      <c r="A26">
        <v>25</v>
      </c>
      <c r="B26" s="1">
        <v>46132</v>
      </c>
      <c r="C26">
        <v>65009349000130</v>
      </c>
      <c r="E26" t="s">
        <v>99</v>
      </c>
      <c r="F26" t="s">
        <v>100</v>
      </c>
      <c r="G26" t="s">
        <v>101</v>
      </c>
      <c r="H26" t="s">
        <v>38</v>
      </c>
      <c r="I26">
        <v>9276579109</v>
      </c>
      <c r="J26" t="s">
        <v>22</v>
      </c>
      <c r="K26">
        <v>49128347000103</v>
      </c>
      <c r="L26" t="s">
        <v>23</v>
      </c>
      <c r="M26" s="1">
        <v>46120</v>
      </c>
      <c r="N26" s="1"/>
      <c r="O26">
        <v>0</v>
      </c>
      <c r="P26" t="s">
        <v>24</v>
      </c>
      <c r="Q26" t="s">
        <v>25</v>
      </c>
      <c r="S26" s="2">
        <v>46133</v>
      </c>
      <c r="T26">
        <f t="shared" si="0"/>
        <v>13</v>
      </c>
    </row>
    <row r="27" spans="1:20" x14ac:dyDescent="0.25">
      <c r="A27">
        <v>26</v>
      </c>
      <c r="B27" s="1">
        <v>46132</v>
      </c>
      <c r="C27">
        <v>65861342000141</v>
      </c>
      <c r="E27" t="s">
        <v>102</v>
      </c>
      <c r="F27" t="s">
        <v>103</v>
      </c>
      <c r="G27" t="s">
        <v>104</v>
      </c>
      <c r="H27" t="s">
        <v>21</v>
      </c>
      <c r="I27">
        <v>5249681107</v>
      </c>
      <c r="J27" t="s">
        <v>22</v>
      </c>
      <c r="K27">
        <v>49128347000103</v>
      </c>
      <c r="L27" t="s">
        <v>23</v>
      </c>
      <c r="M27" s="1">
        <v>46120</v>
      </c>
      <c r="N27" s="1"/>
      <c r="O27">
        <v>0</v>
      </c>
      <c r="P27" t="s">
        <v>24</v>
      </c>
      <c r="Q27" t="s">
        <v>105</v>
      </c>
      <c r="S27" s="2">
        <v>46133</v>
      </c>
      <c r="T27">
        <f t="shared" si="0"/>
        <v>13</v>
      </c>
    </row>
    <row r="28" spans="1:20" x14ac:dyDescent="0.25">
      <c r="A28">
        <v>27</v>
      </c>
      <c r="B28" s="1">
        <v>46132</v>
      </c>
      <c r="C28">
        <v>64635243000189</v>
      </c>
      <c r="E28" t="s">
        <v>106</v>
      </c>
      <c r="F28" t="s">
        <v>107</v>
      </c>
      <c r="G28" t="s">
        <v>108</v>
      </c>
      <c r="H28" t="s">
        <v>29</v>
      </c>
      <c r="I28">
        <v>9150001132</v>
      </c>
      <c r="J28" t="s">
        <v>22</v>
      </c>
      <c r="K28">
        <v>49128347000103</v>
      </c>
      <c r="L28" t="s">
        <v>23</v>
      </c>
      <c r="M28" s="1">
        <v>46120</v>
      </c>
      <c r="N28" s="1"/>
      <c r="O28">
        <v>0</v>
      </c>
      <c r="P28" t="s">
        <v>24</v>
      </c>
      <c r="Q28" t="s">
        <v>109</v>
      </c>
      <c r="R28" t="s">
        <v>110</v>
      </c>
      <c r="S28" s="2">
        <v>46133</v>
      </c>
      <c r="T28">
        <f t="shared" si="0"/>
        <v>13</v>
      </c>
    </row>
    <row r="29" spans="1:20" hidden="1" x14ac:dyDescent="0.25">
      <c r="A29">
        <v>28</v>
      </c>
      <c r="B29" s="1">
        <v>46132</v>
      </c>
      <c r="C29">
        <v>66143044000189</v>
      </c>
      <c r="D29" t="s">
        <v>111</v>
      </c>
      <c r="E29" t="s">
        <v>111</v>
      </c>
      <c r="F29" t="s">
        <v>112</v>
      </c>
      <c r="G29" t="s">
        <v>113</v>
      </c>
      <c r="H29" t="s">
        <v>29</v>
      </c>
      <c r="I29">
        <v>9150001132</v>
      </c>
      <c r="J29" t="s">
        <v>22</v>
      </c>
      <c r="K29">
        <v>49128347000103</v>
      </c>
      <c r="L29" t="s">
        <v>23</v>
      </c>
      <c r="M29" s="1">
        <v>46126</v>
      </c>
      <c r="N29" s="1">
        <v>46126</v>
      </c>
      <c r="O29">
        <v>1</v>
      </c>
      <c r="P29" t="s">
        <v>33</v>
      </c>
      <c r="Q29" t="s">
        <v>34</v>
      </c>
      <c r="S29" s="2">
        <v>46133</v>
      </c>
      <c r="T29">
        <f t="shared" si="0"/>
        <v>7</v>
      </c>
    </row>
    <row r="30" spans="1:20" hidden="1" x14ac:dyDescent="0.25">
      <c r="A30">
        <v>29</v>
      </c>
      <c r="B30" s="1">
        <v>46132</v>
      </c>
      <c r="C30">
        <v>66236123000134</v>
      </c>
      <c r="D30" t="s">
        <v>114</v>
      </c>
      <c r="E30" t="s">
        <v>114</v>
      </c>
      <c r="F30" t="s">
        <v>115</v>
      </c>
      <c r="G30" t="s">
        <v>116</v>
      </c>
      <c r="H30" t="s">
        <v>29</v>
      </c>
      <c r="I30">
        <v>9150001132</v>
      </c>
      <c r="J30" t="s">
        <v>22</v>
      </c>
      <c r="K30">
        <v>49128347000103</v>
      </c>
      <c r="L30" t="s">
        <v>23</v>
      </c>
      <c r="M30" s="1">
        <v>46126</v>
      </c>
      <c r="N30" s="1">
        <v>46126</v>
      </c>
      <c r="O30">
        <v>1</v>
      </c>
      <c r="P30" t="s">
        <v>33</v>
      </c>
      <c r="Q30" t="s">
        <v>34</v>
      </c>
      <c r="S30" s="2">
        <v>46133</v>
      </c>
      <c r="T30">
        <f t="shared" si="0"/>
        <v>7</v>
      </c>
    </row>
    <row r="31" spans="1:20" hidden="1" x14ac:dyDescent="0.25">
      <c r="A31">
        <v>30</v>
      </c>
      <c r="B31" s="1">
        <v>46132</v>
      </c>
      <c r="C31">
        <v>66035903000116</v>
      </c>
      <c r="D31" t="s">
        <v>117</v>
      </c>
      <c r="E31" t="s">
        <v>117</v>
      </c>
      <c r="F31" t="s">
        <v>118</v>
      </c>
      <c r="G31" t="s">
        <v>119</v>
      </c>
      <c r="H31" t="s">
        <v>29</v>
      </c>
      <c r="I31">
        <v>9150001132</v>
      </c>
      <c r="J31" t="s">
        <v>22</v>
      </c>
      <c r="K31">
        <v>49128347000103</v>
      </c>
      <c r="L31" t="s">
        <v>23</v>
      </c>
      <c r="M31" s="1">
        <v>46126</v>
      </c>
      <c r="N31" s="1">
        <v>46126</v>
      </c>
      <c r="O31">
        <v>1</v>
      </c>
      <c r="P31" t="s">
        <v>33</v>
      </c>
      <c r="Q31" t="s">
        <v>34</v>
      </c>
      <c r="S31" s="2">
        <v>46133</v>
      </c>
      <c r="T31">
        <f t="shared" si="0"/>
        <v>7</v>
      </c>
    </row>
    <row r="32" spans="1:20" hidden="1" x14ac:dyDescent="0.25">
      <c r="A32">
        <v>31</v>
      </c>
      <c r="B32" s="1">
        <v>46132</v>
      </c>
      <c r="C32">
        <v>66241698000145</v>
      </c>
      <c r="D32" t="s">
        <v>120</v>
      </c>
      <c r="E32" t="s">
        <v>120</v>
      </c>
      <c r="F32" t="s">
        <v>121</v>
      </c>
      <c r="G32" t="s">
        <v>122</v>
      </c>
      <c r="H32" t="s">
        <v>38</v>
      </c>
      <c r="I32">
        <v>9276579109</v>
      </c>
      <c r="J32" t="s">
        <v>22</v>
      </c>
      <c r="K32">
        <v>49128347000103</v>
      </c>
      <c r="L32" t="s">
        <v>23</v>
      </c>
      <c r="M32" s="1">
        <v>46126</v>
      </c>
      <c r="N32" s="1">
        <v>46126</v>
      </c>
      <c r="O32">
        <v>1</v>
      </c>
      <c r="P32" t="s">
        <v>33</v>
      </c>
      <c r="Q32" t="s">
        <v>34</v>
      </c>
      <c r="S32" s="2">
        <v>46133</v>
      </c>
      <c r="T32">
        <f t="shared" si="0"/>
        <v>7</v>
      </c>
    </row>
    <row r="33" spans="1:20" hidden="1" x14ac:dyDescent="0.25">
      <c r="A33">
        <v>32</v>
      </c>
      <c r="B33" s="1">
        <v>46132</v>
      </c>
      <c r="C33">
        <v>66195313000150</v>
      </c>
      <c r="D33" t="s">
        <v>123</v>
      </c>
      <c r="E33" t="s">
        <v>123</v>
      </c>
      <c r="F33" t="s">
        <v>124</v>
      </c>
      <c r="G33" t="s">
        <v>125</v>
      </c>
      <c r="H33" t="s">
        <v>38</v>
      </c>
      <c r="I33">
        <v>9276579109</v>
      </c>
      <c r="J33" t="s">
        <v>22</v>
      </c>
      <c r="K33">
        <v>49128347000103</v>
      </c>
      <c r="L33" t="s">
        <v>23</v>
      </c>
      <c r="M33" s="1">
        <v>46126</v>
      </c>
      <c r="N33" s="1">
        <v>46126</v>
      </c>
      <c r="O33">
        <v>1</v>
      </c>
      <c r="P33" t="s">
        <v>33</v>
      </c>
      <c r="Q33" t="s">
        <v>34</v>
      </c>
      <c r="S33" s="2">
        <v>46133</v>
      </c>
      <c r="T33">
        <f t="shared" si="0"/>
        <v>7</v>
      </c>
    </row>
    <row r="34" spans="1:20" x14ac:dyDescent="0.25">
      <c r="A34">
        <v>33</v>
      </c>
      <c r="B34" s="1">
        <v>46132</v>
      </c>
      <c r="C34">
        <v>66091148000197</v>
      </c>
      <c r="E34" t="s">
        <v>126</v>
      </c>
      <c r="F34" t="s">
        <v>127</v>
      </c>
      <c r="G34" t="s">
        <v>128</v>
      </c>
      <c r="H34" t="s">
        <v>29</v>
      </c>
      <c r="I34">
        <v>9150001132</v>
      </c>
      <c r="J34" t="s">
        <v>22</v>
      </c>
      <c r="K34">
        <v>49128347000103</v>
      </c>
      <c r="L34" t="s">
        <v>23</v>
      </c>
      <c r="M34" s="1">
        <v>46126</v>
      </c>
      <c r="N34" s="1"/>
      <c r="O34">
        <v>0</v>
      </c>
      <c r="P34" t="s">
        <v>24</v>
      </c>
      <c r="Q34" t="s">
        <v>25</v>
      </c>
      <c r="S34" s="2">
        <v>46133</v>
      </c>
      <c r="T34">
        <f t="shared" si="0"/>
        <v>7</v>
      </c>
    </row>
    <row r="35" spans="1:20" x14ac:dyDescent="0.25">
      <c r="A35">
        <v>34</v>
      </c>
      <c r="B35" s="1">
        <v>46132</v>
      </c>
      <c r="C35">
        <v>66060071000198</v>
      </c>
      <c r="E35" t="s">
        <v>129</v>
      </c>
      <c r="F35" t="s">
        <v>130</v>
      </c>
      <c r="G35" t="s">
        <v>131</v>
      </c>
      <c r="H35" t="s">
        <v>29</v>
      </c>
      <c r="I35">
        <v>9150001132</v>
      </c>
      <c r="J35" t="s">
        <v>22</v>
      </c>
      <c r="K35">
        <v>49128347000103</v>
      </c>
      <c r="L35" t="s">
        <v>23</v>
      </c>
      <c r="M35" s="1">
        <v>46126</v>
      </c>
      <c r="N35" s="1"/>
      <c r="O35">
        <v>0</v>
      </c>
      <c r="P35" t="s">
        <v>24</v>
      </c>
      <c r="Q35" t="s">
        <v>25</v>
      </c>
      <c r="S35" s="2">
        <v>46133</v>
      </c>
      <c r="T35">
        <f t="shared" si="0"/>
        <v>7</v>
      </c>
    </row>
    <row r="36" spans="1:20" x14ac:dyDescent="0.25">
      <c r="A36">
        <v>35</v>
      </c>
      <c r="B36" s="1">
        <v>46132</v>
      </c>
      <c r="C36">
        <v>66152357000101</v>
      </c>
      <c r="E36" t="s">
        <v>132</v>
      </c>
      <c r="F36" t="s">
        <v>133</v>
      </c>
      <c r="G36" t="s">
        <v>134</v>
      </c>
      <c r="H36" t="s">
        <v>29</v>
      </c>
      <c r="I36">
        <v>9150001132</v>
      </c>
      <c r="J36" t="s">
        <v>22</v>
      </c>
      <c r="K36">
        <v>49128347000103</v>
      </c>
      <c r="L36" t="s">
        <v>23</v>
      </c>
      <c r="M36" s="1">
        <v>46126</v>
      </c>
      <c r="N36" s="1"/>
      <c r="O36">
        <v>0</v>
      </c>
      <c r="P36" t="s">
        <v>24</v>
      </c>
      <c r="Q36" t="s">
        <v>25</v>
      </c>
      <c r="S36" s="2">
        <v>46133</v>
      </c>
      <c r="T36">
        <f t="shared" si="0"/>
        <v>7</v>
      </c>
    </row>
    <row r="37" spans="1:20" x14ac:dyDescent="0.25">
      <c r="A37">
        <v>36</v>
      </c>
      <c r="B37" s="1">
        <v>46132</v>
      </c>
      <c r="C37">
        <v>66121974000131</v>
      </c>
      <c r="E37" t="s">
        <v>135</v>
      </c>
      <c r="F37" t="s">
        <v>136</v>
      </c>
      <c r="G37" t="s">
        <v>137</v>
      </c>
      <c r="H37" t="s">
        <v>29</v>
      </c>
      <c r="I37">
        <v>9150001132</v>
      </c>
      <c r="J37" t="s">
        <v>22</v>
      </c>
      <c r="K37">
        <v>49128347000103</v>
      </c>
      <c r="L37" t="s">
        <v>23</v>
      </c>
      <c r="M37" s="1">
        <v>46126</v>
      </c>
      <c r="N37" s="1"/>
      <c r="O37">
        <v>0</v>
      </c>
      <c r="P37" t="s">
        <v>24</v>
      </c>
      <c r="Q37" t="s">
        <v>25</v>
      </c>
      <c r="S37" s="2">
        <v>46133</v>
      </c>
      <c r="T37">
        <f t="shared" si="0"/>
        <v>7</v>
      </c>
    </row>
    <row r="38" spans="1:20" x14ac:dyDescent="0.25">
      <c r="A38">
        <v>37</v>
      </c>
      <c r="B38" s="1">
        <v>46132</v>
      </c>
      <c r="C38">
        <v>66137509000199</v>
      </c>
      <c r="E38" t="s">
        <v>138</v>
      </c>
      <c r="F38" t="s">
        <v>139</v>
      </c>
      <c r="G38" t="s">
        <v>140</v>
      </c>
      <c r="H38" t="s">
        <v>29</v>
      </c>
      <c r="I38">
        <v>9150001132</v>
      </c>
      <c r="J38" t="s">
        <v>22</v>
      </c>
      <c r="K38">
        <v>49128347000103</v>
      </c>
      <c r="L38" t="s">
        <v>23</v>
      </c>
      <c r="M38" s="1">
        <v>46126</v>
      </c>
      <c r="N38" s="1"/>
      <c r="O38">
        <v>0</v>
      </c>
      <c r="P38" t="s">
        <v>24</v>
      </c>
      <c r="Q38" t="s">
        <v>25</v>
      </c>
      <c r="S38" s="2">
        <v>46133</v>
      </c>
      <c r="T38">
        <f t="shared" si="0"/>
        <v>7</v>
      </c>
    </row>
    <row r="39" spans="1:20" x14ac:dyDescent="0.25">
      <c r="A39">
        <v>38</v>
      </c>
      <c r="B39" s="1">
        <v>46132</v>
      </c>
      <c r="C39">
        <v>66194014000100</v>
      </c>
      <c r="E39" t="s">
        <v>141</v>
      </c>
      <c r="F39" t="s">
        <v>142</v>
      </c>
      <c r="G39" t="s">
        <v>143</v>
      </c>
      <c r="H39" t="s">
        <v>29</v>
      </c>
      <c r="I39">
        <v>9150001132</v>
      </c>
      <c r="J39" t="s">
        <v>22</v>
      </c>
      <c r="K39">
        <v>49128347000103</v>
      </c>
      <c r="L39" t="s">
        <v>23</v>
      </c>
      <c r="M39" s="1">
        <v>46126</v>
      </c>
      <c r="N39" s="1"/>
      <c r="O39">
        <v>0</v>
      </c>
      <c r="P39" t="s">
        <v>24</v>
      </c>
      <c r="Q39" t="s">
        <v>25</v>
      </c>
      <c r="S39" s="2">
        <v>46133</v>
      </c>
      <c r="T39">
        <f t="shared" si="0"/>
        <v>7</v>
      </c>
    </row>
    <row r="40" spans="1:20" x14ac:dyDescent="0.25">
      <c r="A40">
        <v>39</v>
      </c>
      <c r="B40" s="1">
        <v>46132</v>
      </c>
      <c r="C40">
        <v>66229595000160</v>
      </c>
      <c r="E40" t="s">
        <v>144</v>
      </c>
      <c r="F40" t="s">
        <v>145</v>
      </c>
      <c r="G40" t="s">
        <v>146</v>
      </c>
      <c r="H40" t="s">
        <v>29</v>
      </c>
      <c r="I40">
        <v>9150001132</v>
      </c>
      <c r="J40" t="s">
        <v>22</v>
      </c>
      <c r="K40">
        <v>49128347000103</v>
      </c>
      <c r="L40" t="s">
        <v>23</v>
      </c>
      <c r="M40" s="1">
        <v>46126</v>
      </c>
      <c r="N40" s="1"/>
      <c r="O40">
        <v>0</v>
      </c>
      <c r="P40" t="s">
        <v>24</v>
      </c>
      <c r="Q40" t="s">
        <v>25</v>
      </c>
      <c r="S40" s="2">
        <v>46133</v>
      </c>
      <c r="T40">
        <f t="shared" si="0"/>
        <v>7</v>
      </c>
    </row>
    <row r="41" spans="1:20" x14ac:dyDescent="0.25">
      <c r="A41">
        <v>40</v>
      </c>
      <c r="B41" s="1">
        <v>46132</v>
      </c>
      <c r="C41">
        <v>66061124000195</v>
      </c>
      <c r="E41" t="s">
        <v>147</v>
      </c>
      <c r="F41" t="s">
        <v>148</v>
      </c>
      <c r="G41" t="s">
        <v>149</v>
      </c>
      <c r="H41" t="s">
        <v>38</v>
      </c>
      <c r="I41">
        <v>9276579109</v>
      </c>
      <c r="J41" t="s">
        <v>22</v>
      </c>
      <c r="K41">
        <v>49128347000103</v>
      </c>
      <c r="L41" t="s">
        <v>23</v>
      </c>
      <c r="M41" s="1">
        <v>46126</v>
      </c>
      <c r="N41" s="1"/>
      <c r="O41">
        <v>0</v>
      </c>
      <c r="P41" t="s">
        <v>24</v>
      </c>
      <c r="Q41" t="s">
        <v>25</v>
      </c>
      <c r="S41" s="2">
        <v>46133</v>
      </c>
      <c r="T41">
        <f t="shared" si="0"/>
        <v>7</v>
      </c>
    </row>
    <row r="42" spans="1:20" x14ac:dyDescent="0.25">
      <c r="A42">
        <v>41</v>
      </c>
      <c r="B42" s="1">
        <v>46132</v>
      </c>
      <c r="C42">
        <v>66227556000123</v>
      </c>
      <c r="E42" t="s">
        <v>150</v>
      </c>
      <c r="F42" t="s">
        <v>151</v>
      </c>
      <c r="G42" t="s">
        <v>152</v>
      </c>
      <c r="H42" t="s">
        <v>38</v>
      </c>
      <c r="I42">
        <v>9276579109</v>
      </c>
      <c r="J42" t="s">
        <v>22</v>
      </c>
      <c r="K42">
        <v>49128347000103</v>
      </c>
      <c r="L42" t="s">
        <v>23</v>
      </c>
      <c r="M42" s="1">
        <v>46126</v>
      </c>
      <c r="N42" s="1"/>
      <c r="O42">
        <v>0</v>
      </c>
      <c r="P42" t="s">
        <v>24</v>
      </c>
      <c r="Q42" t="s">
        <v>25</v>
      </c>
      <c r="S42" s="2">
        <v>46133</v>
      </c>
      <c r="T42">
        <f t="shared" si="0"/>
        <v>7</v>
      </c>
    </row>
    <row r="43" spans="1:20" x14ac:dyDescent="0.25">
      <c r="A43">
        <v>42</v>
      </c>
      <c r="B43" s="1">
        <v>46132</v>
      </c>
      <c r="C43">
        <v>66060367000109</v>
      </c>
      <c r="E43" t="s">
        <v>153</v>
      </c>
      <c r="F43" t="s">
        <v>154</v>
      </c>
      <c r="G43" t="s">
        <v>155</v>
      </c>
      <c r="H43" t="s">
        <v>38</v>
      </c>
      <c r="I43">
        <v>9276579109</v>
      </c>
      <c r="J43" t="s">
        <v>22</v>
      </c>
      <c r="K43">
        <v>49128347000103</v>
      </c>
      <c r="L43" t="s">
        <v>23</v>
      </c>
      <c r="M43" s="1">
        <v>46126</v>
      </c>
      <c r="N43" s="1"/>
      <c r="O43">
        <v>0</v>
      </c>
      <c r="P43" t="s">
        <v>24</v>
      </c>
      <c r="Q43" t="s">
        <v>25</v>
      </c>
      <c r="S43" s="2">
        <v>46133</v>
      </c>
      <c r="T43">
        <f t="shared" si="0"/>
        <v>7</v>
      </c>
    </row>
    <row r="44" spans="1:20" x14ac:dyDescent="0.25">
      <c r="A44">
        <v>43</v>
      </c>
      <c r="B44" s="1">
        <v>46132</v>
      </c>
      <c r="C44">
        <v>66215018000119</v>
      </c>
      <c r="E44" t="s">
        <v>156</v>
      </c>
      <c r="F44" t="s">
        <v>157</v>
      </c>
      <c r="G44" t="s">
        <v>158</v>
      </c>
      <c r="H44" t="s">
        <v>38</v>
      </c>
      <c r="I44">
        <v>9276579109</v>
      </c>
      <c r="J44" t="s">
        <v>22</v>
      </c>
      <c r="K44">
        <v>49128347000103</v>
      </c>
      <c r="L44" t="s">
        <v>23</v>
      </c>
      <c r="M44" s="1">
        <v>46126</v>
      </c>
      <c r="N44" s="1"/>
      <c r="O44">
        <v>0</v>
      </c>
      <c r="P44" t="s">
        <v>24</v>
      </c>
      <c r="Q44" t="s">
        <v>25</v>
      </c>
      <c r="S44" s="2">
        <v>46133</v>
      </c>
      <c r="T44">
        <f t="shared" si="0"/>
        <v>7</v>
      </c>
    </row>
    <row r="45" spans="1:20" x14ac:dyDescent="0.25">
      <c r="A45">
        <v>44</v>
      </c>
      <c r="B45" s="1">
        <v>46132</v>
      </c>
      <c r="C45">
        <v>66100337000189</v>
      </c>
      <c r="E45" t="s">
        <v>159</v>
      </c>
      <c r="F45" t="s">
        <v>160</v>
      </c>
      <c r="G45" t="s">
        <v>161</v>
      </c>
      <c r="H45" t="s">
        <v>38</v>
      </c>
      <c r="I45">
        <v>9276579109</v>
      </c>
      <c r="J45" t="s">
        <v>22</v>
      </c>
      <c r="K45">
        <v>49128347000103</v>
      </c>
      <c r="L45" t="s">
        <v>23</v>
      </c>
      <c r="M45" s="1">
        <v>46126</v>
      </c>
      <c r="N45" s="1"/>
      <c r="O45">
        <v>0</v>
      </c>
      <c r="P45" t="s">
        <v>24</v>
      </c>
      <c r="Q45" t="s">
        <v>25</v>
      </c>
      <c r="S45" s="2">
        <v>46133</v>
      </c>
      <c r="T45">
        <f t="shared" si="0"/>
        <v>7</v>
      </c>
    </row>
    <row r="46" spans="1:20" hidden="1" x14ac:dyDescent="0.25">
      <c r="A46">
        <v>45</v>
      </c>
      <c r="B46" s="1">
        <v>46132</v>
      </c>
      <c r="C46">
        <v>66024085000156</v>
      </c>
      <c r="E46" t="s">
        <v>162</v>
      </c>
      <c r="F46" t="s">
        <v>163</v>
      </c>
      <c r="G46" t="s">
        <v>164</v>
      </c>
      <c r="H46" t="s">
        <v>29</v>
      </c>
      <c r="I46">
        <v>9150001132</v>
      </c>
      <c r="J46" t="s">
        <v>22</v>
      </c>
      <c r="K46">
        <v>49128347000103</v>
      </c>
      <c r="L46" t="s">
        <v>23</v>
      </c>
      <c r="M46" s="1">
        <v>46126</v>
      </c>
      <c r="N46" s="1"/>
      <c r="O46">
        <v>0</v>
      </c>
      <c r="P46" t="s">
        <v>24</v>
      </c>
      <c r="Q46" t="s">
        <v>165</v>
      </c>
      <c r="R46" t="s">
        <v>166</v>
      </c>
      <c r="S46" s="2">
        <v>46133</v>
      </c>
      <c r="T46">
        <f t="shared" si="0"/>
        <v>7</v>
      </c>
    </row>
    <row r="47" spans="1:20" hidden="1" x14ac:dyDescent="0.25">
      <c r="A47">
        <v>46</v>
      </c>
      <c r="B47" s="1">
        <v>46132</v>
      </c>
      <c r="C47">
        <v>65039922000158</v>
      </c>
      <c r="E47" t="s">
        <v>167</v>
      </c>
      <c r="F47" t="s">
        <v>168</v>
      </c>
      <c r="G47" t="s">
        <v>169</v>
      </c>
      <c r="H47" t="s">
        <v>38</v>
      </c>
      <c r="I47">
        <v>9276579109</v>
      </c>
      <c r="J47" t="s">
        <v>22</v>
      </c>
      <c r="K47">
        <v>49128347000103</v>
      </c>
      <c r="L47" t="s">
        <v>23</v>
      </c>
      <c r="M47" s="1">
        <v>46126</v>
      </c>
      <c r="N47" s="1"/>
      <c r="O47">
        <v>0</v>
      </c>
      <c r="P47" t="s">
        <v>24</v>
      </c>
      <c r="Q47" t="s">
        <v>165</v>
      </c>
      <c r="S47" s="2">
        <v>46133</v>
      </c>
      <c r="T47">
        <f t="shared" si="0"/>
        <v>7</v>
      </c>
    </row>
    <row r="48" spans="1:20" x14ac:dyDescent="0.25">
      <c r="A48">
        <v>47</v>
      </c>
      <c r="B48" s="1">
        <v>46132</v>
      </c>
      <c r="C48">
        <v>66276078000141</v>
      </c>
      <c r="E48" t="s">
        <v>170</v>
      </c>
      <c r="F48" t="s">
        <v>171</v>
      </c>
      <c r="G48" t="s">
        <v>172</v>
      </c>
      <c r="H48" t="s">
        <v>29</v>
      </c>
      <c r="I48">
        <v>9150001132</v>
      </c>
      <c r="J48" t="s">
        <v>22</v>
      </c>
      <c r="K48">
        <v>49128347000103</v>
      </c>
      <c r="L48" t="s">
        <v>23</v>
      </c>
      <c r="M48" s="1">
        <v>46127</v>
      </c>
      <c r="N48" s="1"/>
      <c r="O48">
        <v>0</v>
      </c>
      <c r="P48" t="s">
        <v>24</v>
      </c>
      <c r="Q48" t="s">
        <v>25</v>
      </c>
      <c r="S48" s="2">
        <v>46133</v>
      </c>
      <c r="T48">
        <f t="shared" si="0"/>
        <v>6</v>
      </c>
    </row>
    <row r="49" spans="1:20" x14ac:dyDescent="0.25">
      <c r="A49">
        <v>48</v>
      </c>
      <c r="B49" s="1">
        <v>46132</v>
      </c>
      <c r="C49">
        <v>66141152000112</v>
      </c>
      <c r="E49" t="s">
        <v>173</v>
      </c>
      <c r="F49" t="s">
        <v>174</v>
      </c>
      <c r="G49" t="s">
        <v>175</v>
      </c>
      <c r="H49" t="s">
        <v>29</v>
      </c>
      <c r="I49">
        <v>9150001132</v>
      </c>
      <c r="J49" t="s">
        <v>22</v>
      </c>
      <c r="K49">
        <v>49128347000103</v>
      </c>
      <c r="L49" t="s">
        <v>23</v>
      </c>
      <c r="M49" s="1">
        <v>46127</v>
      </c>
      <c r="N49" s="1"/>
      <c r="O49">
        <v>0</v>
      </c>
      <c r="P49" t="s">
        <v>24</v>
      </c>
      <c r="Q49" t="s">
        <v>25</v>
      </c>
      <c r="S49" s="2">
        <v>46133</v>
      </c>
      <c r="T49">
        <f t="shared" si="0"/>
        <v>6</v>
      </c>
    </row>
    <row r="50" spans="1:20" x14ac:dyDescent="0.25">
      <c r="A50">
        <v>49</v>
      </c>
      <c r="B50" s="1">
        <v>46132</v>
      </c>
      <c r="C50">
        <v>66047061000112</v>
      </c>
      <c r="E50" t="s">
        <v>176</v>
      </c>
      <c r="F50" t="s">
        <v>177</v>
      </c>
      <c r="G50" t="s">
        <v>178</v>
      </c>
      <c r="H50" t="s">
        <v>29</v>
      </c>
      <c r="I50">
        <v>9150001132</v>
      </c>
      <c r="J50" t="s">
        <v>22</v>
      </c>
      <c r="K50">
        <v>49128347000103</v>
      </c>
      <c r="L50" t="s">
        <v>23</v>
      </c>
      <c r="M50" s="1">
        <v>46127</v>
      </c>
      <c r="N50" s="1"/>
      <c r="O50">
        <v>0</v>
      </c>
      <c r="P50" t="s">
        <v>24</v>
      </c>
      <c r="Q50" t="s">
        <v>25</v>
      </c>
      <c r="S50" s="2">
        <v>46133</v>
      </c>
      <c r="T50">
        <f t="shared" si="0"/>
        <v>6</v>
      </c>
    </row>
    <row r="51" spans="1:20" x14ac:dyDescent="0.25">
      <c r="A51">
        <v>50</v>
      </c>
      <c r="B51" s="1">
        <v>46132</v>
      </c>
      <c r="C51">
        <v>66254592000186</v>
      </c>
      <c r="E51" t="s">
        <v>179</v>
      </c>
      <c r="F51" t="s">
        <v>180</v>
      </c>
      <c r="G51" t="s">
        <v>181</v>
      </c>
      <c r="H51" t="s">
        <v>38</v>
      </c>
      <c r="I51">
        <v>9276579109</v>
      </c>
      <c r="J51" t="s">
        <v>22</v>
      </c>
      <c r="K51">
        <v>49128347000103</v>
      </c>
      <c r="L51" t="s">
        <v>23</v>
      </c>
      <c r="M51" s="1">
        <v>46127</v>
      </c>
      <c r="N51" s="1"/>
      <c r="O51">
        <v>0</v>
      </c>
      <c r="P51" t="s">
        <v>24</v>
      </c>
      <c r="Q51" t="s">
        <v>25</v>
      </c>
      <c r="S51" s="2">
        <v>46133</v>
      </c>
      <c r="T51">
        <f t="shared" si="0"/>
        <v>6</v>
      </c>
    </row>
    <row r="52" spans="1:20" x14ac:dyDescent="0.25">
      <c r="A52">
        <v>51</v>
      </c>
      <c r="B52" s="1">
        <v>46132</v>
      </c>
      <c r="C52">
        <v>66233203000136</v>
      </c>
      <c r="E52" t="s">
        <v>182</v>
      </c>
      <c r="F52" t="s">
        <v>183</v>
      </c>
      <c r="G52" t="s">
        <v>184</v>
      </c>
      <c r="H52" t="s">
        <v>38</v>
      </c>
      <c r="I52">
        <v>9276579109</v>
      </c>
      <c r="J52" t="s">
        <v>22</v>
      </c>
      <c r="K52">
        <v>49128347000103</v>
      </c>
      <c r="L52" t="s">
        <v>23</v>
      </c>
      <c r="M52" s="1">
        <v>46127</v>
      </c>
      <c r="N52" s="1"/>
      <c r="O52">
        <v>0</v>
      </c>
      <c r="P52" t="s">
        <v>24</v>
      </c>
      <c r="Q52" t="s">
        <v>25</v>
      </c>
      <c r="S52" s="2">
        <v>46133</v>
      </c>
      <c r="T52">
        <f t="shared" si="0"/>
        <v>6</v>
      </c>
    </row>
    <row r="53" spans="1:20" x14ac:dyDescent="0.25">
      <c r="A53">
        <v>52</v>
      </c>
      <c r="B53" s="1">
        <v>46132</v>
      </c>
      <c r="C53">
        <v>65973584000127</v>
      </c>
      <c r="E53" t="s">
        <v>185</v>
      </c>
      <c r="F53" t="s">
        <v>186</v>
      </c>
      <c r="G53" t="s">
        <v>187</v>
      </c>
      <c r="H53" t="s">
        <v>38</v>
      </c>
      <c r="I53">
        <v>9276579109</v>
      </c>
      <c r="J53" t="s">
        <v>22</v>
      </c>
      <c r="K53">
        <v>49128347000103</v>
      </c>
      <c r="L53" t="s">
        <v>23</v>
      </c>
      <c r="M53" s="1">
        <v>46127</v>
      </c>
      <c r="N53" s="1"/>
      <c r="O53">
        <v>0</v>
      </c>
      <c r="P53" t="s">
        <v>24</v>
      </c>
      <c r="Q53" t="s">
        <v>25</v>
      </c>
      <c r="S53" s="2">
        <v>46133</v>
      </c>
      <c r="T53">
        <f t="shared" si="0"/>
        <v>6</v>
      </c>
    </row>
    <row r="54" spans="1:20" x14ac:dyDescent="0.25">
      <c r="A54">
        <v>53</v>
      </c>
      <c r="B54" s="1">
        <v>46132</v>
      </c>
      <c r="C54">
        <v>65813778000165</v>
      </c>
      <c r="E54" t="s">
        <v>188</v>
      </c>
      <c r="F54" t="s">
        <v>189</v>
      </c>
      <c r="G54" t="s">
        <v>190</v>
      </c>
      <c r="H54" t="s">
        <v>38</v>
      </c>
      <c r="I54">
        <v>9276579109</v>
      </c>
      <c r="J54" t="s">
        <v>22</v>
      </c>
      <c r="K54">
        <v>49128347000103</v>
      </c>
      <c r="L54" t="s">
        <v>23</v>
      </c>
      <c r="M54" s="1">
        <v>46127</v>
      </c>
      <c r="N54" s="1"/>
      <c r="O54">
        <v>0</v>
      </c>
      <c r="P54" t="s">
        <v>24</v>
      </c>
      <c r="Q54" t="s">
        <v>25</v>
      </c>
      <c r="S54" s="2">
        <v>46133</v>
      </c>
      <c r="T54">
        <f t="shared" si="0"/>
        <v>6</v>
      </c>
    </row>
    <row r="55" spans="1:20" hidden="1" x14ac:dyDescent="0.25">
      <c r="A55">
        <v>54</v>
      </c>
      <c r="B55" s="1">
        <v>46132</v>
      </c>
      <c r="C55">
        <v>65979539000180</v>
      </c>
      <c r="E55" t="s">
        <v>191</v>
      </c>
      <c r="F55" t="s">
        <v>192</v>
      </c>
      <c r="G55" t="s">
        <v>193</v>
      </c>
      <c r="H55" t="s">
        <v>38</v>
      </c>
      <c r="I55">
        <v>9276579109</v>
      </c>
      <c r="J55" t="s">
        <v>22</v>
      </c>
      <c r="K55">
        <v>49128347000103</v>
      </c>
      <c r="L55" t="s">
        <v>23</v>
      </c>
      <c r="M55" s="1">
        <v>46127</v>
      </c>
      <c r="N55" s="1"/>
      <c r="O55">
        <v>0</v>
      </c>
      <c r="P55" t="s">
        <v>24</v>
      </c>
      <c r="Q55" t="s">
        <v>165</v>
      </c>
      <c r="S55" s="2">
        <v>46133</v>
      </c>
      <c r="T55">
        <f t="shared" si="0"/>
        <v>6</v>
      </c>
    </row>
    <row r="56" spans="1:20" x14ac:dyDescent="0.25">
      <c r="A56">
        <v>55</v>
      </c>
      <c r="B56" s="1">
        <v>46132</v>
      </c>
      <c r="C56">
        <v>64764892000180</v>
      </c>
      <c r="E56" t="s">
        <v>194</v>
      </c>
      <c r="F56" t="s">
        <v>195</v>
      </c>
      <c r="G56" t="s">
        <v>196</v>
      </c>
      <c r="H56" t="s">
        <v>29</v>
      </c>
      <c r="I56">
        <v>9150001132</v>
      </c>
      <c r="J56" t="s">
        <v>22</v>
      </c>
      <c r="K56">
        <v>49128347000103</v>
      </c>
      <c r="L56" t="s">
        <v>23</v>
      </c>
      <c r="M56" s="1">
        <v>46130</v>
      </c>
      <c r="N56" s="1"/>
      <c r="O56">
        <v>0</v>
      </c>
      <c r="P56" t="s">
        <v>24</v>
      </c>
      <c r="Q56" t="s">
        <v>25</v>
      </c>
      <c r="S56" s="2">
        <v>46133</v>
      </c>
      <c r="T56">
        <f t="shared" si="0"/>
        <v>3</v>
      </c>
    </row>
    <row r="57" spans="1:20" x14ac:dyDescent="0.25">
      <c r="A57">
        <v>56</v>
      </c>
      <c r="B57" s="1">
        <v>46132</v>
      </c>
      <c r="C57">
        <v>63532844000101</v>
      </c>
      <c r="E57" t="s">
        <v>197</v>
      </c>
      <c r="F57" t="s">
        <v>198</v>
      </c>
      <c r="G57" t="s">
        <v>199</v>
      </c>
      <c r="H57" t="s">
        <v>29</v>
      </c>
      <c r="I57">
        <v>9150001132</v>
      </c>
      <c r="J57" t="s">
        <v>22</v>
      </c>
      <c r="K57">
        <v>49128347000103</v>
      </c>
      <c r="L57" t="s">
        <v>23</v>
      </c>
      <c r="M57" s="1">
        <v>46130</v>
      </c>
      <c r="N57" s="1"/>
      <c r="O57">
        <v>0</v>
      </c>
      <c r="P57" t="s">
        <v>24</v>
      </c>
      <c r="Q57" t="s">
        <v>25</v>
      </c>
      <c r="S57" s="2">
        <v>46133</v>
      </c>
      <c r="T57">
        <f t="shared" si="0"/>
        <v>3</v>
      </c>
    </row>
    <row r="58" spans="1:20" x14ac:dyDescent="0.25">
      <c r="A58">
        <v>57</v>
      </c>
      <c r="B58" s="1">
        <v>46132</v>
      </c>
      <c r="C58">
        <v>63666808000122</v>
      </c>
      <c r="E58" t="s">
        <v>200</v>
      </c>
      <c r="F58" t="s">
        <v>201</v>
      </c>
      <c r="G58" t="s">
        <v>202</v>
      </c>
      <c r="H58" t="s">
        <v>29</v>
      </c>
      <c r="I58">
        <v>9150001132</v>
      </c>
      <c r="J58" t="s">
        <v>22</v>
      </c>
      <c r="K58">
        <v>49128347000103</v>
      </c>
      <c r="L58" t="s">
        <v>23</v>
      </c>
      <c r="M58" s="1">
        <v>46130</v>
      </c>
      <c r="N58" s="1"/>
      <c r="O58">
        <v>0</v>
      </c>
      <c r="P58" t="s">
        <v>24</v>
      </c>
      <c r="Q58" t="s">
        <v>25</v>
      </c>
      <c r="S58" s="2">
        <v>46133</v>
      </c>
      <c r="T58">
        <f t="shared" si="0"/>
        <v>3</v>
      </c>
    </row>
    <row r="59" spans="1:20" hidden="1" x14ac:dyDescent="0.25">
      <c r="A59">
        <v>58</v>
      </c>
      <c r="B59" s="1">
        <v>46132</v>
      </c>
      <c r="C59">
        <v>66114677000169</v>
      </c>
      <c r="E59" t="s">
        <v>203</v>
      </c>
      <c r="F59" t="s">
        <v>204</v>
      </c>
      <c r="G59" t="s">
        <v>205</v>
      </c>
      <c r="H59" t="s">
        <v>29</v>
      </c>
      <c r="I59">
        <v>9150001132</v>
      </c>
      <c r="J59" t="s">
        <v>22</v>
      </c>
      <c r="K59">
        <v>49128347000103</v>
      </c>
      <c r="L59" t="s">
        <v>23</v>
      </c>
      <c r="M59" s="1">
        <v>46132</v>
      </c>
      <c r="N59" s="1"/>
      <c r="O59">
        <v>0</v>
      </c>
      <c r="P59" t="s">
        <v>24</v>
      </c>
      <c r="Q59" t="s">
        <v>25</v>
      </c>
      <c r="S59" s="2">
        <v>46133</v>
      </c>
      <c r="T59">
        <f t="shared" si="0"/>
        <v>1</v>
      </c>
    </row>
    <row r="60" spans="1:20" hidden="1" x14ac:dyDescent="0.25">
      <c r="A60">
        <v>59</v>
      </c>
      <c r="B60" s="1">
        <v>46132</v>
      </c>
      <c r="C60">
        <v>65753689000170</v>
      </c>
      <c r="E60" t="s">
        <v>206</v>
      </c>
      <c r="F60" t="s">
        <v>207</v>
      </c>
      <c r="G60" t="s">
        <v>208</v>
      </c>
      <c r="H60" t="s">
        <v>29</v>
      </c>
      <c r="I60">
        <v>9150001132</v>
      </c>
      <c r="J60" t="s">
        <v>22</v>
      </c>
      <c r="K60">
        <v>49128347000103</v>
      </c>
      <c r="L60" t="s">
        <v>23</v>
      </c>
      <c r="M60" s="1">
        <v>46132</v>
      </c>
      <c r="N60" s="1"/>
      <c r="O60">
        <v>0</v>
      </c>
      <c r="P60" t="s">
        <v>24</v>
      </c>
      <c r="Q60" t="s">
        <v>25</v>
      </c>
      <c r="S60" s="2">
        <v>46133</v>
      </c>
      <c r="T60">
        <f t="shared" si="0"/>
        <v>1</v>
      </c>
    </row>
    <row r="61" spans="1:20" hidden="1" x14ac:dyDescent="0.25">
      <c r="A61">
        <v>60</v>
      </c>
      <c r="B61" s="1">
        <v>46132</v>
      </c>
      <c r="C61">
        <v>65924322000172</v>
      </c>
      <c r="E61" t="s">
        <v>209</v>
      </c>
      <c r="F61" t="s">
        <v>210</v>
      </c>
      <c r="G61" t="s">
        <v>211</v>
      </c>
      <c r="H61" t="s">
        <v>29</v>
      </c>
      <c r="I61">
        <v>9150001132</v>
      </c>
      <c r="J61" t="s">
        <v>22</v>
      </c>
      <c r="K61">
        <v>49128347000103</v>
      </c>
      <c r="L61" t="s">
        <v>23</v>
      </c>
      <c r="M61" s="1">
        <v>46132</v>
      </c>
      <c r="N61" s="1"/>
      <c r="O61">
        <v>0</v>
      </c>
      <c r="P61" t="s">
        <v>24</v>
      </c>
      <c r="Q61" t="s">
        <v>25</v>
      </c>
      <c r="S61" s="2">
        <v>46133</v>
      </c>
      <c r="T61">
        <f t="shared" si="0"/>
        <v>1</v>
      </c>
    </row>
    <row r="62" spans="1:20" hidden="1" x14ac:dyDescent="0.25">
      <c r="A62">
        <v>61</v>
      </c>
      <c r="B62" s="1">
        <v>46132</v>
      </c>
      <c r="C62">
        <v>65984450000101</v>
      </c>
      <c r="E62" t="s">
        <v>212</v>
      </c>
      <c r="F62" t="s">
        <v>213</v>
      </c>
      <c r="G62" t="s">
        <v>214</v>
      </c>
      <c r="H62" t="s">
        <v>29</v>
      </c>
      <c r="I62">
        <v>9150001132</v>
      </c>
      <c r="J62" t="s">
        <v>22</v>
      </c>
      <c r="K62">
        <v>49128347000103</v>
      </c>
      <c r="L62" t="s">
        <v>23</v>
      </c>
      <c r="M62" s="1">
        <v>46132</v>
      </c>
      <c r="N62" s="1"/>
      <c r="O62">
        <v>0</v>
      </c>
      <c r="P62" t="s">
        <v>24</v>
      </c>
      <c r="Q62" t="s">
        <v>25</v>
      </c>
      <c r="S62" s="2">
        <v>46133</v>
      </c>
      <c r="T62">
        <f t="shared" si="0"/>
        <v>1</v>
      </c>
    </row>
    <row r="63" spans="1:20" hidden="1" x14ac:dyDescent="0.25">
      <c r="A63">
        <v>62</v>
      </c>
      <c r="B63" s="1">
        <v>46132</v>
      </c>
      <c r="C63">
        <v>65735217000195</v>
      </c>
      <c r="E63" t="s">
        <v>215</v>
      </c>
      <c r="F63" t="s">
        <v>216</v>
      </c>
      <c r="G63" t="s">
        <v>217</v>
      </c>
      <c r="H63" t="s">
        <v>29</v>
      </c>
      <c r="I63">
        <v>9150001132</v>
      </c>
      <c r="J63" t="s">
        <v>22</v>
      </c>
      <c r="K63">
        <v>49128347000103</v>
      </c>
      <c r="L63" t="s">
        <v>23</v>
      </c>
      <c r="M63" s="1">
        <v>46132</v>
      </c>
      <c r="N63" s="1"/>
      <c r="O63">
        <v>0</v>
      </c>
      <c r="P63" t="s">
        <v>24</v>
      </c>
      <c r="Q63" t="s">
        <v>25</v>
      </c>
      <c r="S63" s="2">
        <v>46133</v>
      </c>
      <c r="T63">
        <f t="shared" si="0"/>
        <v>1</v>
      </c>
    </row>
    <row r="64" spans="1:20" hidden="1" x14ac:dyDescent="0.25">
      <c r="A64">
        <v>63</v>
      </c>
      <c r="B64" s="1">
        <v>46132</v>
      </c>
      <c r="C64">
        <v>66198080000140</v>
      </c>
      <c r="E64" t="s">
        <v>218</v>
      </c>
      <c r="F64" t="s">
        <v>219</v>
      </c>
      <c r="G64" t="s">
        <v>220</v>
      </c>
      <c r="H64" t="s">
        <v>38</v>
      </c>
      <c r="I64">
        <v>9276579109</v>
      </c>
      <c r="J64" t="s">
        <v>22</v>
      </c>
      <c r="K64">
        <v>49128347000103</v>
      </c>
      <c r="L64" t="s">
        <v>23</v>
      </c>
      <c r="M64" s="1">
        <v>46132</v>
      </c>
      <c r="N64" s="1"/>
      <c r="O64">
        <v>0</v>
      </c>
      <c r="P64" t="s">
        <v>24</v>
      </c>
      <c r="Q64" t="s">
        <v>25</v>
      </c>
      <c r="S64" s="2">
        <v>46133</v>
      </c>
      <c r="T64">
        <f t="shared" si="0"/>
        <v>1</v>
      </c>
    </row>
    <row r="65" spans="1:20" hidden="1" x14ac:dyDescent="0.25">
      <c r="A65">
        <v>64</v>
      </c>
      <c r="B65" s="1">
        <v>46132</v>
      </c>
      <c r="C65">
        <v>66272144000105</v>
      </c>
      <c r="E65" t="s">
        <v>221</v>
      </c>
      <c r="F65" t="s">
        <v>222</v>
      </c>
      <c r="G65" t="s">
        <v>223</v>
      </c>
      <c r="H65" t="s">
        <v>38</v>
      </c>
      <c r="I65">
        <v>9276579109</v>
      </c>
      <c r="J65" t="s">
        <v>22</v>
      </c>
      <c r="K65">
        <v>49128347000103</v>
      </c>
      <c r="L65" t="s">
        <v>23</v>
      </c>
      <c r="M65" s="1">
        <v>46132</v>
      </c>
      <c r="N65" s="1"/>
      <c r="O65">
        <v>0</v>
      </c>
      <c r="P65" t="s">
        <v>24</v>
      </c>
      <c r="Q65" t="s">
        <v>25</v>
      </c>
      <c r="S65" s="2">
        <v>46133</v>
      </c>
      <c r="T65">
        <f t="shared" si="0"/>
        <v>1</v>
      </c>
    </row>
    <row r="66" spans="1:20" hidden="1" x14ac:dyDescent="0.25">
      <c r="A66">
        <v>65</v>
      </c>
      <c r="B66" s="1">
        <v>46132</v>
      </c>
      <c r="C66">
        <v>66102312000114</v>
      </c>
      <c r="E66" t="s">
        <v>224</v>
      </c>
      <c r="F66" t="s">
        <v>225</v>
      </c>
      <c r="G66" t="s">
        <v>226</v>
      </c>
      <c r="H66" t="s">
        <v>38</v>
      </c>
      <c r="I66">
        <v>9276579109</v>
      </c>
      <c r="J66" t="s">
        <v>22</v>
      </c>
      <c r="K66">
        <v>49128347000103</v>
      </c>
      <c r="L66" t="s">
        <v>23</v>
      </c>
      <c r="M66" s="1">
        <v>46132</v>
      </c>
      <c r="N66" s="1"/>
      <c r="O66">
        <v>0</v>
      </c>
      <c r="P66" t="s">
        <v>24</v>
      </c>
      <c r="Q66" t="s">
        <v>25</v>
      </c>
      <c r="S66" s="2">
        <v>46133</v>
      </c>
      <c r="T66">
        <f t="shared" si="0"/>
        <v>1</v>
      </c>
    </row>
    <row r="67" spans="1:20" x14ac:dyDescent="0.25">
      <c r="A67">
        <v>66</v>
      </c>
      <c r="B67" s="1">
        <v>46132</v>
      </c>
      <c r="C67">
        <v>65380744000124</v>
      </c>
      <c r="E67" t="s">
        <v>227</v>
      </c>
      <c r="F67" t="s">
        <v>228</v>
      </c>
      <c r="G67" t="s">
        <v>229</v>
      </c>
      <c r="H67" t="s">
        <v>38</v>
      </c>
      <c r="I67">
        <v>9276579109</v>
      </c>
      <c r="J67" t="s">
        <v>22</v>
      </c>
      <c r="K67">
        <v>49128347000103</v>
      </c>
      <c r="L67" t="s">
        <v>23</v>
      </c>
      <c r="M67" s="1">
        <v>46124</v>
      </c>
      <c r="N67" s="1"/>
      <c r="O67">
        <v>0</v>
      </c>
      <c r="P67" t="s">
        <v>24</v>
      </c>
      <c r="Q67" t="s">
        <v>25</v>
      </c>
      <c r="S67" s="2">
        <v>46133</v>
      </c>
      <c r="T67">
        <f t="shared" ref="T67:T130" si="1">S67-M67</f>
        <v>9</v>
      </c>
    </row>
    <row r="68" spans="1:20" hidden="1" x14ac:dyDescent="0.25">
      <c r="A68">
        <v>67</v>
      </c>
      <c r="B68" s="1">
        <v>46132</v>
      </c>
      <c r="C68">
        <v>65736815000189</v>
      </c>
      <c r="E68" t="s">
        <v>230</v>
      </c>
      <c r="F68" t="s">
        <v>231</v>
      </c>
      <c r="G68" t="s">
        <v>232</v>
      </c>
      <c r="H68" t="s">
        <v>233</v>
      </c>
      <c r="J68" t="s">
        <v>22</v>
      </c>
      <c r="K68">
        <v>49128347000103</v>
      </c>
      <c r="L68" t="s">
        <v>23</v>
      </c>
      <c r="M68" s="1">
        <v>46119</v>
      </c>
      <c r="N68" s="1">
        <v>46119</v>
      </c>
      <c r="O68">
        <v>1</v>
      </c>
      <c r="P68" t="s">
        <v>234</v>
      </c>
      <c r="Q68" t="s">
        <v>34</v>
      </c>
      <c r="S68" s="2">
        <v>46133</v>
      </c>
      <c r="T68">
        <f t="shared" si="1"/>
        <v>14</v>
      </c>
    </row>
    <row r="69" spans="1:20" hidden="1" x14ac:dyDescent="0.25">
      <c r="A69">
        <v>68</v>
      </c>
      <c r="B69" s="1">
        <v>46132</v>
      </c>
      <c r="C69">
        <v>65122001000154</v>
      </c>
      <c r="E69" t="s">
        <v>235</v>
      </c>
      <c r="F69" t="s">
        <v>236</v>
      </c>
      <c r="G69" t="s">
        <v>237</v>
      </c>
      <c r="H69" t="s">
        <v>21</v>
      </c>
      <c r="I69">
        <v>5249681107</v>
      </c>
      <c r="J69" t="s">
        <v>22</v>
      </c>
      <c r="K69">
        <v>49128347000103</v>
      </c>
      <c r="L69" t="s">
        <v>23</v>
      </c>
      <c r="M69" s="1">
        <v>46119</v>
      </c>
      <c r="N69" s="1">
        <v>46119</v>
      </c>
      <c r="O69">
        <v>1</v>
      </c>
      <c r="P69" t="s">
        <v>33</v>
      </c>
      <c r="Q69" t="s">
        <v>34</v>
      </c>
      <c r="S69" s="2">
        <v>46133</v>
      </c>
      <c r="T69">
        <f t="shared" si="1"/>
        <v>14</v>
      </c>
    </row>
    <row r="70" spans="1:20" hidden="1" x14ac:dyDescent="0.25">
      <c r="A70">
        <v>69</v>
      </c>
      <c r="B70" s="1">
        <v>46132</v>
      </c>
      <c r="C70">
        <v>65591817000127</v>
      </c>
      <c r="E70" t="s">
        <v>238</v>
      </c>
      <c r="F70" t="s">
        <v>239</v>
      </c>
      <c r="G70" t="s">
        <v>240</v>
      </c>
      <c r="H70" t="s">
        <v>21</v>
      </c>
      <c r="I70">
        <v>5249681107</v>
      </c>
      <c r="J70" t="s">
        <v>22</v>
      </c>
      <c r="K70">
        <v>49128347000103</v>
      </c>
      <c r="L70" t="s">
        <v>23</v>
      </c>
      <c r="M70" s="1">
        <v>46119</v>
      </c>
      <c r="N70" s="1">
        <v>46120</v>
      </c>
      <c r="O70">
        <v>1</v>
      </c>
      <c r="P70" t="s">
        <v>33</v>
      </c>
      <c r="Q70" t="s">
        <v>34</v>
      </c>
      <c r="S70" s="2">
        <v>46133</v>
      </c>
      <c r="T70">
        <f t="shared" si="1"/>
        <v>14</v>
      </c>
    </row>
    <row r="71" spans="1:20" hidden="1" x14ac:dyDescent="0.25">
      <c r="A71">
        <v>70</v>
      </c>
      <c r="B71" s="1">
        <v>46132</v>
      </c>
      <c r="C71">
        <v>64201037000160</v>
      </c>
      <c r="D71" t="s">
        <v>241</v>
      </c>
      <c r="E71" t="s">
        <v>241</v>
      </c>
      <c r="F71" t="s">
        <v>242</v>
      </c>
      <c r="G71" t="s">
        <v>243</v>
      </c>
      <c r="H71" t="s">
        <v>21</v>
      </c>
      <c r="I71">
        <v>5249681107</v>
      </c>
      <c r="J71" t="s">
        <v>22</v>
      </c>
      <c r="K71">
        <v>49128347000103</v>
      </c>
      <c r="L71" t="s">
        <v>23</v>
      </c>
      <c r="M71" s="1">
        <v>46119</v>
      </c>
      <c r="N71" s="1">
        <v>46127</v>
      </c>
      <c r="O71">
        <v>1</v>
      </c>
      <c r="P71" t="s">
        <v>33</v>
      </c>
      <c r="Q71" t="s">
        <v>34</v>
      </c>
      <c r="S71" s="2">
        <v>46133</v>
      </c>
      <c r="T71">
        <f t="shared" si="1"/>
        <v>14</v>
      </c>
    </row>
    <row r="72" spans="1:20" hidden="1" x14ac:dyDescent="0.25">
      <c r="A72">
        <v>71</v>
      </c>
      <c r="B72" s="1">
        <v>46132</v>
      </c>
      <c r="C72">
        <v>65379606000125</v>
      </c>
      <c r="E72" t="s">
        <v>244</v>
      </c>
      <c r="F72" t="s">
        <v>245</v>
      </c>
      <c r="G72" t="s">
        <v>246</v>
      </c>
      <c r="H72" t="s">
        <v>21</v>
      </c>
      <c r="I72">
        <v>5249681107</v>
      </c>
      <c r="J72" t="s">
        <v>22</v>
      </c>
      <c r="K72">
        <v>49128347000103</v>
      </c>
      <c r="L72" t="s">
        <v>23</v>
      </c>
      <c r="M72" s="1">
        <v>46119</v>
      </c>
      <c r="N72" s="1">
        <v>46119</v>
      </c>
      <c r="O72">
        <v>1</v>
      </c>
      <c r="P72" t="s">
        <v>33</v>
      </c>
      <c r="Q72" t="s">
        <v>34</v>
      </c>
      <c r="S72" s="2">
        <v>46133</v>
      </c>
      <c r="T72">
        <f t="shared" si="1"/>
        <v>14</v>
      </c>
    </row>
    <row r="73" spans="1:20" hidden="1" x14ac:dyDescent="0.25">
      <c r="A73">
        <v>72</v>
      </c>
      <c r="B73" s="1">
        <v>46132</v>
      </c>
      <c r="C73">
        <v>65760413000110</v>
      </c>
      <c r="E73" t="s">
        <v>247</v>
      </c>
      <c r="F73" t="s">
        <v>248</v>
      </c>
      <c r="G73" t="s">
        <v>249</v>
      </c>
      <c r="H73" t="s">
        <v>29</v>
      </c>
      <c r="I73">
        <v>9150001132</v>
      </c>
      <c r="J73" t="s">
        <v>22</v>
      </c>
      <c r="K73">
        <v>49128347000103</v>
      </c>
      <c r="L73" t="s">
        <v>23</v>
      </c>
      <c r="M73" s="1">
        <v>46119</v>
      </c>
      <c r="N73" s="1">
        <v>46120</v>
      </c>
      <c r="O73">
        <v>1</v>
      </c>
      <c r="P73" t="s">
        <v>33</v>
      </c>
      <c r="Q73" t="s">
        <v>34</v>
      </c>
      <c r="S73" s="2">
        <v>46133</v>
      </c>
      <c r="T73">
        <f t="shared" si="1"/>
        <v>14</v>
      </c>
    </row>
    <row r="74" spans="1:20" hidden="1" x14ac:dyDescent="0.25">
      <c r="A74">
        <v>73</v>
      </c>
      <c r="B74" s="1">
        <v>46132</v>
      </c>
      <c r="C74">
        <v>65313068000176</v>
      </c>
      <c r="E74" t="s">
        <v>250</v>
      </c>
      <c r="F74" t="s">
        <v>251</v>
      </c>
      <c r="G74" t="s">
        <v>252</v>
      </c>
      <c r="H74" t="s">
        <v>29</v>
      </c>
      <c r="I74">
        <v>9150001132</v>
      </c>
      <c r="J74" t="s">
        <v>22</v>
      </c>
      <c r="K74">
        <v>49128347000103</v>
      </c>
      <c r="L74" t="s">
        <v>23</v>
      </c>
      <c r="M74" s="1">
        <v>46119</v>
      </c>
      <c r="N74" s="1">
        <v>46119</v>
      </c>
      <c r="O74">
        <v>1</v>
      </c>
      <c r="P74" t="s">
        <v>33</v>
      </c>
      <c r="Q74" t="s">
        <v>34</v>
      </c>
      <c r="S74" s="2">
        <v>46133</v>
      </c>
      <c r="T74">
        <f t="shared" si="1"/>
        <v>14</v>
      </c>
    </row>
    <row r="75" spans="1:20" hidden="1" x14ac:dyDescent="0.25">
      <c r="A75">
        <v>74</v>
      </c>
      <c r="B75" s="1">
        <v>46132</v>
      </c>
      <c r="C75">
        <v>65798703000152</v>
      </c>
      <c r="E75" t="s">
        <v>253</v>
      </c>
      <c r="F75" t="s">
        <v>254</v>
      </c>
      <c r="G75" t="s">
        <v>255</v>
      </c>
      <c r="H75" t="s">
        <v>29</v>
      </c>
      <c r="I75">
        <v>9150001132</v>
      </c>
      <c r="J75" t="s">
        <v>22</v>
      </c>
      <c r="K75">
        <v>49128347000103</v>
      </c>
      <c r="L75" t="s">
        <v>23</v>
      </c>
      <c r="M75" s="1">
        <v>46119</v>
      </c>
      <c r="N75" s="1">
        <v>46119</v>
      </c>
      <c r="O75">
        <v>1</v>
      </c>
      <c r="P75" t="s">
        <v>33</v>
      </c>
      <c r="Q75" t="s">
        <v>34</v>
      </c>
      <c r="S75" s="2">
        <v>46133</v>
      </c>
      <c r="T75">
        <f t="shared" si="1"/>
        <v>14</v>
      </c>
    </row>
    <row r="76" spans="1:20" hidden="1" x14ac:dyDescent="0.25">
      <c r="A76">
        <v>75</v>
      </c>
      <c r="B76" s="1">
        <v>46132</v>
      </c>
      <c r="C76">
        <v>65075237000187</v>
      </c>
      <c r="E76" t="s">
        <v>256</v>
      </c>
      <c r="F76" t="s">
        <v>257</v>
      </c>
      <c r="G76" t="s">
        <v>258</v>
      </c>
      <c r="H76" t="s">
        <v>29</v>
      </c>
      <c r="I76">
        <v>9150001132</v>
      </c>
      <c r="J76" t="s">
        <v>22</v>
      </c>
      <c r="K76">
        <v>49128347000103</v>
      </c>
      <c r="L76" t="s">
        <v>23</v>
      </c>
      <c r="M76" s="1">
        <v>46119</v>
      </c>
      <c r="N76" s="1">
        <v>46119</v>
      </c>
      <c r="O76">
        <v>1</v>
      </c>
      <c r="P76" t="s">
        <v>33</v>
      </c>
      <c r="Q76" t="s">
        <v>34</v>
      </c>
      <c r="S76" s="2">
        <v>46133</v>
      </c>
      <c r="T76">
        <f t="shared" si="1"/>
        <v>14</v>
      </c>
    </row>
    <row r="77" spans="1:20" hidden="1" x14ac:dyDescent="0.25">
      <c r="A77">
        <v>76</v>
      </c>
      <c r="B77" s="1">
        <v>46132</v>
      </c>
      <c r="C77">
        <v>65983229000139</v>
      </c>
      <c r="E77" t="s">
        <v>259</v>
      </c>
      <c r="F77" t="s">
        <v>260</v>
      </c>
      <c r="G77" t="s">
        <v>261</v>
      </c>
      <c r="H77" t="s">
        <v>29</v>
      </c>
      <c r="I77">
        <v>9150001132</v>
      </c>
      <c r="J77" t="s">
        <v>22</v>
      </c>
      <c r="K77">
        <v>49128347000103</v>
      </c>
      <c r="L77" t="s">
        <v>23</v>
      </c>
      <c r="M77" s="1">
        <v>46119</v>
      </c>
      <c r="N77" s="1">
        <v>46119</v>
      </c>
      <c r="O77">
        <v>1</v>
      </c>
      <c r="P77" t="s">
        <v>33</v>
      </c>
      <c r="Q77" t="s">
        <v>34</v>
      </c>
      <c r="S77" s="2">
        <v>46133</v>
      </c>
      <c r="T77">
        <f t="shared" si="1"/>
        <v>14</v>
      </c>
    </row>
    <row r="78" spans="1:20" hidden="1" x14ac:dyDescent="0.25">
      <c r="A78">
        <v>77</v>
      </c>
      <c r="B78" s="1">
        <v>46132</v>
      </c>
      <c r="C78">
        <v>65929383000122</v>
      </c>
      <c r="D78" t="s">
        <v>262</v>
      </c>
      <c r="E78" t="s">
        <v>262</v>
      </c>
      <c r="F78" t="s">
        <v>263</v>
      </c>
      <c r="G78" t="s">
        <v>264</v>
      </c>
      <c r="H78" t="s">
        <v>29</v>
      </c>
      <c r="I78">
        <v>9150001132</v>
      </c>
      <c r="J78" t="s">
        <v>22</v>
      </c>
      <c r="K78">
        <v>49128347000103</v>
      </c>
      <c r="L78" t="s">
        <v>23</v>
      </c>
      <c r="M78" s="1">
        <v>46119</v>
      </c>
      <c r="N78" s="1">
        <v>46126</v>
      </c>
      <c r="O78">
        <v>1</v>
      </c>
      <c r="P78" t="s">
        <v>33</v>
      </c>
      <c r="Q78" t="s">
        <v>34</v>
      </c>
      <c r="S78" s="2">
        <v>46133</v>
      </c>
      <c r="T78">
        <f t="shared" si="1"/>
        <v>14</v>
      </c>
    </row>
    <row r="79" spans="1:20" hidden="1" x14ac:dyDescent="0.25">
      <c r="A79">
        <v>78</v>
      </c>
      <c r="B79" s="1">
        <v>46132</v>
      </c>
      <c r="C79">
        <v>65969829000142</v>
      </c>
      <c r="D79" t="s">
        <v>265</v>
      </c>
      <c r="E79" t="s">
        <v>265</v>
      </c>
      <c r="F79" t="s">
        <v>266</v>
      </c>
      <c r="G79" t="s">
        <v>267</v>
      </c>
      <c r="H79" t="s">
        <v>29</v>
      </c>
      <c r="I79">
        <v>9150001132</v>
      </c>
      <c r="J79" t="s">
        <v>22</v>
      </c>
      <c r="K79">
        <v>49128347000103</v>
      </c>
      <c r="L79" t="s">
        <v>23</v>
      </c>
      <c r="M79" s="1">
        <v>46119</v>
      </c>
      <c r="N79" s="1">
        <v>46125</v>
      </c>
      <c r="O79">
        <v>1</v>
      </c>
      <c r="P79" t="s">
        <v>33</v>
      </c>
      <c r="Q79" t="s">
        <v>34</v>
      </c>
      <c r="S79" s="2">
        <v>46133</v>
      </c>
      <c r="T79">
        <f t="shared" si="1"/>
        <v>14</v>
      </c>
    </row>
    <row r="80" spans="1:20" hidden="1" x14ac:dyDescent="0.25">
      <c r="A80">
        <v>79</v>
      </c>
      <c r="B80" s="1">
        <v>46132</v>
      </c>
      <c r="C80">
        <v>65250825000100</v>
      </c>
      <c r="D80" t="s">
        <v>268</v>
      </c>
      <c r="E80" t="s">
        <v>268</v>
      </c>
      <c r="F80" t="s">
        <v>269</v>
      </c>
      <c r="G80" t="s">
        <v>270</v>
      </c>
      <c r="H80" t="s">
        <v>29</v>
      </c>
      <c r="I80">
        <v>9150001132</v>
      </c>
      <c r="J80" t="s">
        <v>22</v>
      </c>
      <c r="K80">
        <v>49128347000103</v>
      </c>
      <c r="L80" t="s">
        <v>23</v>
      </c>
      <c r="M80" s="1">
        <v>46119</v>
      </c>
      <c r="N80" s="1">
        <v>46128</v>
      </c>
      <c r="O80">
        <v>1</v>
      </c>
      <c r="P80" t="s">
        <v>33</v>
      </c>
      <c r="Q80" t="s">
        <v>34</v>
      </c>
      <c r="S80" s="2">
        <v>46133</v>
      </c>
      <c r="T80">
        <f t="shared" si="1"/>
        <v>14</v>
      </c>
    </row>
    <row r="81" spans="1:20" hidden="1" x14ac:dyDescent="0.25">
      <c r="A81">
        <v>80</v>
      </c>
      <c r="B81" s="1">
        <v>46132</v>
      </c>
      <c r="C81">
        <v>65721673000186</v>
      </c>
      <c r="D81" t="s">
        <v>271</v>
      </c>
      <c r="E81" t="s">
        <v>271</v>
      </c>
      <c r="F81" t="s">
        <v>272</v>
      </c>
      <c r="G81" t="s">
        <v>273</v>
      </c>
      <c r="H81" t="s">
        <v>29</v>
      </c>
      <c r="I81">
        <v>9150001132</v>
      </c>
      <c r="J81" t="s">
        <v>22</v>
      </c>
      <c r="K81">
        <v>49128347000103</v>
      </c>
      <c r="L81" t="s">
        <v>23</v>
      </c>
      <c r="M81" s="1">
        <v>46119</v>
      </c>
      <c r="N81" s="1">
        <v>46127</v>
      </c>
      <c r="O81">
        <v>1</v>
      </c>
      <c r="P81" t="s">
        <v>33</v>
      </c>
      <c r="Q81" t="s">
        <v>34</v>
      </c>
      <c r="S81" s="2">
        <v>46133</v>
      </c>
      <c r="T81">
        <f t="shared" si="1"/>
        <v>14</v>
      </c>
    </row>
    <row r="82" spans="1:20" hidden="1" x14ac:dyDescent="0.25">
      <c r="A82">
        <v>81</v>
      </c>
      <c r="B82" s="1">
        <v>46132</v>
      </c>
      <c r="C82">
        <v>65307364000164</v>
      </c>
      <c r="E82" t="s">
        <v>274</v>
      </c>
      <c r="F82" t="s">
        <v>275</v>
      </c>
      <c r="G82" t="s">
        <v>276</v>
      </c>
      <c r="H82" t="s">
        <v>29</v>
      </c>
      <c r="I82">
        <v>9150001132</v>
      </c>
      <c r="J82" t="s">
        <v>22</v>
      </c>
      <c r="K82">
        <v>49128347000103</v>
      </c>
      <c r="L82" t="s">
        <v>23</v>
      </c>
      <c r="M82" s="1">
        <v>46119</v>
      </c>
      <c r="N82" s="1">
        <v>46119</v>
      </c>
      <c r="O82">
        <v>1</v>
      </c>
      <c r="P82" t="s">
        <v>33</v>
      </c>
      <c r="Q82" t="s">
        <v>34</v>
      </c>
      <c r="S82" s="2">
        <v>46133</v>
      </c>
      <c r="T82">
        <f t="shared" si="1"/>
        <v>14</v>
      </c>
    </row>
    <row r="83" spans="1:20" hidden="1" x14ac:dyDescent="0.25">
      <c r="A83">
        <v>82</v>
      </c>
      <c r="B83" s="1">
        <v>46132</v>
      </c>
      <c r="C83">
        <v>65796675000134</v>
      </c>
      <c r="E83" t="s">
        <v>277</v>
      </c>
      <c r="F83" t="s">
        <v>278</v>
      </c>
      <c r="G83" t="s">
        <v>279</v>
      </c>
      <c r="H83" t="s">
        <v>29</v>
      </c>
      <c r="I83">
        <v>9150001132</v>
      </c>
      <c r="J83" t="s">
        <v>22</v>
      </c>
      <c r="K83">
        <v>49128347000103</v>
      </c>
      <c r="L83" t="s">
        <v>23</v>
      </c>
      <c r="M83" s="1">
        <v>46119</v>
      </c>
      <c r="N83" s="1">
        <v>46119</v>
      </c>
      <c r="O83">
        <v>1</v>
      </c>
      <c r="P83" t="s">
        <v>33</v>
      </c>
      <c r="Q83" t="s">
        <v>34</v>
      </c>
      <c r="S83" s="2">
        <v>46133</v>
      </c>
      <c r="T83">
        <f t="shared" si="1"/>
        <v>14</v>
      </c>
    </row>
    <row r="84" spans="1:20" hidden="1" x14ac:dyDescent="0.25">
      <c r="A84">
        <v>83</v>
      </c>
      <c r="B84" s="1">
        <v>46132</v>
      </c>
      <c r="C84">
        <v>65670223000101</v>
      </c>
      <c r="E84" t="s">
        <v>280</v>
      </c>
      <c r="F84" t="s">
        <v>281</v>
      </c>
      <c r="G84" t="s">
        <v>282</v>
      </c>
      <c r="H84" t="s">
        <v>29</v>
      </c>
      <c r="I84">
        <v>9150001132</v>
      </c>
      <c r="J84" t="s">
        <v>22</v>
      </c>
      <c r="K84">
        <v>49128347000103</v>
      </c>
      <c r="L84" t="s">
        <v>23</v>
      </c>
      <c r="M84" s="1">
        <v>46119</v>
      </c>
      <c r="N84" s="1">
        <v>46119</v>
      </c>
      <c r="O84">
        <v>1</v>
      </c>
      <c r="P84" t="s">
        <v>33</v>
      </c>
      <c r="Q84" t="s">
        <v>34</v>
      </c>
      <c r="S84" s="2">
        <v>46133</v>
      </c>
      <c r="T84">
        <f t="shared" si="1"/>
        <v>14</v>
      </c>
    </row>
    <row r="85" spans="1:20" hidden="1" x14ac:dyDescent="0.25">
      <c r="A85">
        <v>84</v>
      </c>
      <c r="B85" s="1">
        <v>46132</v>
      </c>
      <c r="C85">
        <v>65601278000160</v>
      </c>
      <c r="E85" t="s">
        <v>283</v>
      </c>
      <c r="F85" t="s">
        <v>284</v>
      </c>
      <c r="G85" t="s">
        <v>285</v>
      </c>
      <c r="H85" t="s">
        <v>29</v>
      </c>
      <c r="I85">
        <v>9150001132</v>
      </c>
      <c r="J85" t="s">
        <v>22</v>
      </c>
      <c r="K85">
        <v>49128347000103</v>
      </c>
      <c r="L85" t="s">
        <v>23</v>
      </c>
      <c r="M85" s="1">
        <v>46119</v>
      </c>
      <c r="N85" s="1">
        <v>46119</v>
      </c>
      <c r="O85">
        <v>1</v>
      </c>
      <c r="P85" t="s">
        <v>33</v>
      </c>
      <c r="Q85" t="s">
        <v>34</v>
      </c>
      <c r="S85" s="2">
        <v>46133</v>
      </c>
      <c r="T85">
        <f t="shared" si="1"/>
        <v>14</v>
      </c>
    </row>
    <row r="86" spans="1:20" hidden="1" x14ac:dyDescent="0.25">
      <c r="A86">
        <v>85</v>
      </c>
      <c r="B86" s="1">
        <v>46132</v>
      </c>
      <c r="C86">
        <v>66023016000128</v>
      </c>
      <c r="E86" t="s">
        <v>286</v>
      </c>
      <c r="F86" t="s">
        <v>287</v>
      </c>
      <c r="G86" t="s">
        <v>288</v>
      </c>
      <c r="H86" t="s">
        <v>29</v>
      </c>
      <c r="I86">
        <v>9150001132</v>
      </c>
      <c r="J86" t="s">
        <v>22</v>
      </c>
      <c r="K86">
        <v>49128347000103</v>
      </c>
      <c r="L86" t="s">
        <v>23</v>
      </c>
      <c r="M86" s="1">
        <v>46119</v>
      </c>
      <c r="N86" s="1">
        <v>46119</v>
      </c>
      <c r="O86">
        <v>1</v>
      </c>
      <c r="P86" t="s">
        <v>33</v>
      </c>
      <c r="Q86" t="s">
        <v>34</v>
      </c>
      <c r="S86" s="2">
        <v>46133</v>
      </c>
      <c r="T86">
        <f t="shared" si="1"/>
        <v>14</v>
      </c>
    </row>
    <row r="87" spans="1:20" hidden="1" x14ac:dyDescent="0.25">
      <c r="A87">
        <v>86</v>
      </c>
      <c r="B87" s="1">
        <v>46132</v>
      </c>
      <c r="C87">
        <v>65697696000100</v>
      </c>
      <c r="D87" t="s">
        <v>289</v>
      </c>
      <c r="E87" t="s">
        <v>289</v>
      </c>
      <c r="F87" t="s">
        <v>290</v>
      </c>
      <c r="G87" t="s">
        <v>291</v>
      </c>
      <c r="H87" t="s">
        <v>38</v>
      </c>
      <c r="I87">
        <v>9276579109</v>
      </c>
      <c r="J87" t="s">
        <v>22</v>
      </c>
      <c r="K87">
        <v>49128347000103</v>
      </c>
      <c r="L87" t="s">
        <v>23</v>
      </c>
      <c r="M87" s="1">
        <v>46119</v>
      </c>
      <c r="N87" s="1">
        <v>46122</v>
      </c>
      <c r="O87">
        <v>1</v>
      </c>
      <c r="P87" t="s">
        <v>33</v>
      </c>
      <c r="Q87" t="s">
        <v>34</v>
      </c>
      <c r="S87" s="2">
        <v>46133</v>
      </c>
      <c r="T87">
        <f t="shared" si="1"/>
        <v>14</v>
      </c>
    </row>
    <row r="88" spans="1:20" hidden="1" x14ac:dyDescent="0.25">
      <c r="A88">
        <v>87</v>
      </c>
      <c r="B88" s="1">
        <v>46132</v>
      </c>
      <c r="C88">
        <v>65265932000101</v>
      </c>
      <c r="D88" t="s">
        <v>292</v>
      </c>
      <c r="E88" t="s">
        <v>292</v>
      </c>
      <c r="F88" t="s">
        <v>293</v>
      </c>
      <c r="G88" t="s">
        <v>294</v>
      </c>
      <c r="H88" t="s">
        <v>38</v>
      </c>
      <c r="I88">
        <v>9276579109</v>
      </c>
      <c r="J88" t="s">
        <v>22</v>
      </c>
      <c r="K88">
        <v>49128347000103</v>
      </c>
      <c r="L88" t="s">
        <v>23</v>
      </c>
      <c r="M88" s="1">
        <v>46119</v>
      </c>
      <c r="N88" s="1">
        <v>46128</v>
      </c>
      <c r="O88">
        <v>1</v>
      </c>
      <c r="P88" t="s">
        <v>33</v>
      </c>
      <c r="Q88" t="s">
        <v>34</v>
      </c>
      <c r="S88" s="2">
        <v>46133</v>
      </c>
      <c r="T88">
        <f t="shared" si="1"/>
        <v>14</v>
      </c>
    </row>
    <row r="89" spans="1:20" hidden="1" x14ac:dyDescent="0.25">
      <c r="A89">
        <v>88</v>
      </c>
      <c r="B89" s="1">
        <v>46132</v>
      </c>
      <c r="C89">
        <v>65726179000104</v>
      </c>
      <c r="E89" t="s">
        <v>295</v>
      </c>
      <c r="F89" t="s">
        <v>296</v>
      </c>
      <c r="G89" t="s">
        <v>297</v>
      </c>
      <c r="H89" t="s">
        <v>38</v>
      </c>
      <c r="I89">
        <v>9276579109</v>
      </c>
      <c r="J89" t="s">
        <v>22</v>
      </c>
      <c r="K89">
        <v>49128347000103</v>
      </c>
      <c r="L89" t="s">
        <v>23</v>
      </c>
      <c r="M89" s="1">
        <v>46119</v>
      </c>
      <c r="N89" s="1">
        <v>46120</v>
      </c>
      <c r="O89">
        <v>1</v>
      </c>
      <c r="P89" t="s">
        <v>33</v>
      </c>
      <c r="Q89" t="s">
        <v>34</v>
      </c>
      <c r="S89" s="2">
        <v>46133</v>
      </c>
      <c r="T89">
        <f t="shared" si="1"/>
        <v>14</v>
      </c>
    </row>
    <row r="90" spans="1:20" hidden="1" x14ac:dyDescent="0.25">
      <c r="A90">
        <v>89</v>
      </c>
      <c r="B90" s="1">
        <v>46132</v>
      </c>
      <c r="C90">
        <v>66092745000136</v>
      </c>
      <c r="E90" t="s">
        <v>298</v>
      </c>
      <c r="F90" t="s">
        <v>299</v>
      </c>
      <c r="G90" t="s">
        <v>300</v>
      </c>
      <c r="H90" t="s">
        <v>38</v>
      </c>
      <c r="I90">
        <v>9276579109</v>
      </c>
      <c r="J90" t="s">
        <v>22</v>
      </c>
      <c r="K90">
        <v>49128347000103</v>
      </c>
      <c r="L90" t="s">
        <v>23</v>
      </c>
      <c r="M90" s="1">
        <v>46119</v>
      </c>
      <c r="N90" s="1">
        <v>46119</v>
      </c>
      <c r="O90">
        <v>1</v>
      </c>
      <c r="P90" t="s">
        <v>33</v>
      </c>
      <c r="Q90" t="s">
        <v>34</v>
      </c>
      <c r="S90" s="2">
        <v>46133</v>
      </c>
      <c r="T90">
        <f t="shared" si="1"/>
        <v>14</v>
      </c>
    </row>
    <row r="91" spans="1:20" hidden="1" x14ac:dyDescent="0.25">
      <c r="A91">
        <v>90</v>
      </c>
      <c r="B91" s="1">
        <v>46132</v>
      </c>
      <c r="C91">
        <v>65946456000194</v>
      </c>
      <c r="E91" t="s">
        <v>301</v>
      </c>
      <c r="F91" t="s">
        <v>302</v>
      </c>
      <c r="G91" t="s">
        <v>303</v>
      </c>
      <c r="H91" t="s">
        <v>21</v>
      </c>
      <c r="I91">
        <v>5249681107</v>
      </c>
      <c r="J91" t="s">
        <v>22</v>
      </c>
      <c r="K91">
        <v>49128347000103</v>
      </c>
      <c r="L91" t="s">
        <v>23</v>
      </c>
      <c r="M91" s="1">
        <v>46119</v>
      </c>
      <c r="N91" s="1"/>
      <c r="O91">
        <v>0</v>
      </c>
      <c r="P91" t="s">
        <v>24</v>
      </c>
      <c r="Q91" t="s">
        <v>25</v>
      </c>
      <c r="S91" s="2">
        <v>46133</v>
      </c>
      <c r="T91">
        <f t="shared" si="1"/>
        <v>14</v>
      </c>
    </row>
    <row r="92" spans="1:20" hidden="1" x14ac:dyDescent="0.25">
      <c r="A92">
        <v>91</v>
      </c>
      <c r="B92" s="1">
        <v>46132</v>
      </c>
      <c r="C92">
        <v>65225613000172</v>
      </c>
      <c r="E92" t="s">
        <v>304</v>
      </c>
      <c r="F92" t="s">
        <v>305</v>
      </c>
      <c r="G92" t="s">
        <v>306</v>
      </c>
      <c r="H92" t="s">
        <v>21</v>
      </c>
      <c r="I92">
        <v>5249681107</v>
      </c>
      <c r="J92" t="s">
        <v>22</v>
      </c>
      <c r="K92">
        <v>49128347000103</v>
      </c>
      <c r="L92" t="s">
        <v>23</v>
      </c>
      <c r="M92" s="1">
        <v>46119</v>
      </c>
      <c r="N92" s="1"/>
      <c r="O92">
        <v>0</v>
      </c>
      <c r="P92" t="s">
        <v>24</v>
      </c>
      <c r="Q92" t="s">
        <v>25</v>
      </c>
      <c r="S92" s="2">
        <v>46133</v>
      </c>
      <c r="T92">
        <f t="shared" si="1"/>
        <v>14</v>
      </c>
    </row>
    <row r="93" spans="1:20" hidden="1" x14ac:dyDescent="0.25">
      <c r="A93">
        <v>92</v>
      </c>
      <c r="B93" s="1">
        <v>46132</v>
      </c>
      <c r="C93">
        <v>66046370000178</v>
      </c>
      <c r="E93" t="s">
        <v>307</v>
      </c>
      <c r="F93" t="s">
        <v>308</v>
      </c>
      <c r="G93" t="s">
        <v>309</v>
      </c>
      <c r="H93" t="s">
        <v>21</v>
      </c>
      <c r="I93">
        <v>5249681107</v>
      </c>
      <c r="J93" t="s">
        <v>22</v>
      </c>
      <c r="K93">
        <v>49128347000103</v>
      </c>
      <c r="L93" t="s">
        <v>23</v>
      </c>
      <c r="M93" s="1">
        <v>46119</v>
      </c>
      <c r="N93" s="1"/>
      <c r="O93">
        <v>0</v>
      </c>
      <c r="P93" t="s">
        <v>24</v>
      </c>
      <c r="Q93" t="s">
        <v>25</v>
      </c>
      <c r="S93" s="2">
        <v>46133</v>
      </c>
      <c r="T93">
        <f t="shared" si="1"/>
        <v>14</v>
      </c>
    </row>
    <row r="94" spans="1:20" hidden="1" x14ac:dyDescent="0.25">
      <c r="A94">
        <v>93</v>
      </c>
      <c r="B94" s="1">
        <v>46132</v>
      </c>
      <c r="C94">
        <v>65090849000149</v>
      </c>
      <c r="E94" t="s">
        <v>310</v>
      </c>
      <c r="F94" t="s">
        <v>311</v>
      </c>
      <c r="G94" t="s">
        <v>312</v>
      </c>
      <c r="H94" t="s">
        <v>21</v>
      </c>
      <c r="I94">
        <v>5249681107</v>
      </c>
      <c r="J94" t="s">
        <v>22</v>
      </c>
      <c r="K94">
        <v>49128347000103</v>
      </c>
      <c r="L94" t="s">
        <v>23</v>
      </c>
      <c r="M94" s="1">
        <v>46119</v>
      </c>
      <c r="N94" s="1"/>
      <c r="O94">
        <v>0</v>
      </c>
      <c r="P94" t="s">
        <v>24</v>
      </c>
      <c r="Q94" t="s">
        <v>25</v>
      </c>
      <c r="S94" s="2">
        <v>46133</v>
      </c>
      <c r="T94">
        <f t="shared" si="1"/>
        <v>14</v>
      </c>
    </row>
    <row r="95" spans="1:20" hidden="1" x14ac:dyDescent="0.25">
      <c r="A95">
        <v>94</v>
      </c>
      <c r="B95" s="1">
        <v>46132</v>
      </c>
      <c r="C95">
        <v>65989965000102</v>
      </c>
      <c r="E95" t="s">
        <v>313</v>
      </c>
      <c r="F95" t="s">
        <v>314</v>
      </c>
      <c r="G95" t="s">
        <v>315</v>
      </c>
      <c r="H95" t="s">
        <v>21</v>
      </c>
      <c r="I95">
        <v>5249681107</v>
      </c>
      <c r="J95" t="s">
        <v>22</v>
      </c>
      <c r="K95">
        <v>49128347000103</v>
      </c>
      <c r="L95" t="s">
        <v>23</v>
      </c>
      <c r="M95" s="1">
        <v>46119</v>
      </c>
      <c r="N95" s="1"/>
      <c r="O95">
        <v>0</v>
      </c>
      <c r="P95" t="s">
        <v>24</v>
      </c>
      <c r="Q95" t="s">
        <v>25</v>
      </c>
      <c r="S95" s="2">
        <v>46133</v>
      </c>
      <c r="T95">
        <f t="shared" si="1"/>
        <v>14</v>
      </c>
    </row>
    <row r="96" spans="1:20" hidden="1" x14ac:dyDescent="0.25">
      <c r="A96">
        <v>95</v>
      </c>
      <c r="B96" s="1">
        <v>46132</v>
      </c>
      <c r="C96">
        <v>65889457000144</v>
      </c>
      <c r="E96" t="s">
        <v>316</v>
      </c>
      <c r="F96" t="s">
        <v>317</v>
      </c>
      <c r="G96" t="s">
        <v>318</v>
      </c>
      <c r="H96" t="s">
        <v>21</v>
      </c>
      <c r="I96">
        <v>5249681107</v>
      </c>
      <c r="J96" t="s">
        <v>22</v>
      </c>
      <c r="K96">
        <v>49128347000103</v>
      </c>
      <c r="L96" t="s">
        <v>23</v>
      </c>
      <c r="M96" s="1">
        <v>46119</v>
      </c>
      <c r="N96" s="1"/>
      <c r="O96">
        <v>0</v>
      </c>
      <c r="P96" t="s">
        <v>24</v>
      </c>
      <c r="Q96" t="s">
        <v>25</v>
      </c>
      <c r="S96" s="2">
        <v>46133</v>
      </c>
      <c r="T96">
        <f t="shared" si="1"/>
        <v>14</v>
      </c>
    </row>
    <row r="97" spans="1:20" hidden="1" x14ac:dyDescent="0.25">
      <c r="A97">
        <v>96</v>
      </c>
      <c r="B97" s="1">
        <v>46132</v>
      </c>
      <c r="C97">
        <v>64192533000103</v>
      </c>
      <c r="E97" t="s">
        <v>319</v>
      </c>
      <c r="F97" t="s">
        <v>320</v>
      </c>
      <c r="G97" t="s">
        <v>321</v>
      </c>
      <c r="H97" t="s">
        <v>21</v>
      </c>
      <c r="I97">
        <v>5249681107</v>
      </c>
      <c r="J97" t="s">
        <v>22</v>
      </c>
      <c r="K97">
        <v>49128347000103</v>
      </c>
      <c r="L97" t="s">
        <v>23</v>
      </c>
      <c r="M97" s="1">
        <v>46119</v>
      </c>
      <c r="N97" s="1"/>
      <c r="O97">
        <v>0</v>
      </c>
      <c r="P97" t="s">
        <v>24</v>
      </c>
      <c r="Q97" t="s">
        <v>25</v>
      </c>
      <c r="S97" s="2">
        <v>46133</v>
      </c>
      <c r="T97">
        <f t="shared" si="1"/>
        <v>14</v>
      </c>
    </row>
    <row r="98" spans="1:20" hidden="1" x14ac:dyDescent="0.25">
      <c r="A98">
        <v>97</v>
      </c>
      <c r="B98" s="1">
        <v>46132</v>
      </c>
      <c r="C98">
        <v>65377410000100</v>
      </c>
      <c r="E98" t="s">
        <v>322</v>
      </c>
      <c r="F98" t="s">
        <v>323</v>
      </c>
      <c r="G98" t="s">
        <v>324</v>
      </c>
      <c r="H98" t="s">
        <v>21</v>
      </c>
      <c r="I98">
        <v>5249681107</v>
      </c>
      <c r="J98" t="s">
        <v>22</v>
      </c>
      <c r="K98">
        <v>49128347000103</v>
      </c>
      <c r="L98" t="s">
        <v>23</v>
      </c>
      <c r="M98" s="1">
        <v>46119</v>
      </c>
      <c r="N98" s="1"/>
      <c r="O98">
        <v>0</v>
      </c>
      <c r="P98" t="s">
        <v>24</v>
      </c>
      <c r="Q98" t="s">
        <v>25</v>
      </c>
      <c r="S98" s="2">
        <v>46133</v>
      </c>
      <c r="T98">
        <f t="shared" si="1"/>
        <v>14</v>
      </c>
    </row>
    <row r="99" spans="1:20" hidden="1" x14ac:dyDescent="0.25">
      <c r="A99">
        <v>98</v>
      </c>
      <c r="B99" s="1">
        <v>46132</v>
      </c>
      <c r="C99">
        <v>63873682000167</v>
      </c>
      <c r="E99" t="s">
        <v>325</v>
      </c>
      <c r="F99" t="s">
        <v>326</v>
      </c>
      <c r="G99" t="s">
        <v>327</v>
      </c>
      <c r="H99" t="s">
        <v>21</v>
      </c>
      <c r="I99">
        <v>5249681107</v>
      </c>
      <c r="J99" t="s">
        <v>22</v>
      </c>
      <c r="K99">
        <v>49128347000103</v>
      </c>
      <c r="L99" t="s">
        <v>23</v>
      </c>
      <c r="M99" s="1">
        <v>46119</v>
      </c>
      <c r="N99" s="1"/>
      <c r="O99">
        <v>0</v>
      </c>
      <c r="P99" t="s">
        <v>24</v>
      </c>
      <c r="Q99" t="s">
        <v>25</v>
      </c>
      <c r="S99" s="2">
        <v>46133</v>
      </c>
      <c r="T99">
        <f t="shared" si="1"/>
        <v>14</v>
      </c>
    </row>
    <row r="100" spans="1:20" hidden="1" x14ac:dyDescent="0.25">
      <c r="A100">
        <v>99</v>
      </c>
      <c r="B100" s="1">
        <v>46132</v>
      </c>
      <c r="C100">
        <v>64854633000140</v>
      </c>
      <c r="E100" t="s">
        <v>328</v>
      </c>
      <c r="F100" t="s">
        <v>329</v>
      </c>
      <c r="G100" t="s">
        <v>330</v>
      </c>
      <c r="H100" t="s">
        <v>21</v>
      </c>
      <c r="I100">
        <v>5249681107</v>
      </c>
      <c r="J100" t="s">
        <v>22</v>
      </c>
      <c r="K100">
        <v>49128347000103</v>
      </c>
      <c r="L100" t="s">
        <v>23</v>
      </c>
      <c r="M100" s="1">
        <v>46119</v>
      </c>
      <c r="N100" s="1"/>
      <c r="O100">
        <v>0</v>
      </c>
      <c r="P100" t="s">
        <v>24</v>
      </c>
      <c r="Q100" t="s">
        <v>25</v>
      </c>
      <c r="S100" s="2">
        <v>46133</v>
      </c>
      <c r="T100">
        <f t="shared" si="1"/>
        <v>14</v>
      </c>
    </row>
    <row r="101" spans="1:20" hidden="1" x14ac:dyDescent="0.25">
      <c r="A101">
        <v>100</v>
      </c>
      <c r="B101" s="1">
        <v>46132</v>
      </c>
      <c r="C101">
        <v>65268755000117</v>
      </c>
      <c r="E101" t="s">
        <v>331</v>
      </c>
      <c r="F101" t="s">
        <v>332</v>
      </c>
      <c r="G101" t="s">
        <v>333</v>
      </c>
      <c r="H101" t="s">
        <v>21</v>
      </c>
      <c r="I101">
        <v>5249681107</v>
      </c>
      <c r="J101" t="s">
        <v>22</v>
      </c>
      <c r="K101">
        <v>49128347000103</v>
      </c>
      <c r="L101" t="s">
        <v>23</v>
      </c>
      <c r="M101" s="1">
        <v>46119</v>
      </c>
      <c r="N101" s="1"/>
      <c r="O101">
        <v>0</v>
      </c>
      <c r="P101" t="s">
        <v>24</v>
      </c>
      <c r="Q101" t="s">
        <v>25</v>
      </c>
      <c r="S101" s="2">
        <v>46133</v>
      </c>
      <c r="T101">
        <f t="shared" si="1"/>
        <v>14</v>
      </c>
    </row>
    <row r="102" spans="1:20" hidden="1" x14ac:dyDescent="0.25">
      <c r="A102">
        <v>101</v>
      </c>
      <c r="B102" s="1">
        <v>46132</v>
      </c>
      <c r="C102">
        <v>63969799000149</v>
      </c>
      <c r="E102" t="s">
        <v>334</v>
      </c>
      <c r="F102" t="s">
        <v>335</v>
      </c>
      <c r="G102" t="s">
        <v>336</v>
      </c>
      <c r="H102" t="s">
        <v>21</v>
      </c>
      <c r="I102">
        <v>5249681107</v>
      </c>
      <c r="J102" t="s">
        <v>22</v>
      </c>
      <c r="K102">
        <v>49128347000103</v>
      </c>
      <c r="L102" t="s">
        <v>23</v>
      </c>
      <c r="M102" s="1">
        <v>46119</v>
      </c>
      <c r="N102" s="1"/>
      <c r="O102">
        <v>0</v>
      </c>
      <c r="P102" t="s">
        <v>24</v>
      </c>
      <c r="Q102" t="s">
        <v>25</v>
      </c>
      <c r="S102" s="2">
        <v>46133</v>
      </c>
      <c r="T102">
        <f t="shared" si="1"/>
        <v>14</v>
      </c>
    </row>
    <row r="103" spans="1:20" hidden="1" x14ac:dyDescent="0.25">
      <c r="A103">
        <v>102</v>
      </c>
      <c r="B103" s="1">
        <v>46132</v>
      </c>
      <c r="C103">
        <v>65736322000149</v>
      </c>
      <c r="E103" t="s">
        <v>337</v>
      </c>
      <c r="F103" t="s">
        <v>338</v>
      </c>
      <c r="G103" t="s">
        <v>339</v>
      </c>
      <c r="H103" t="s">
        <v>21</v>
      </c>
      <c r="I103">
        <v>5249681107</v>
      </c>
      <c r="J103" t="s">
        <v>22</v>
      </c>
      <c r="K103">
        <v>49128347000103</v>
      </c>
      <c r="L103" t="s">
        <v>23</v>
      </c>
      <c r="M103" s="1">
        <v>46119</v>
      </c>
      <c r="N103" s="1"/>
      <c r="O103">
        <v>0</v>
      </c>
      <c r="P103" t="s">
        <v>24</v>
      </c>
      <c r="Q103" t="s">
        <v>25</v>
      </c>
      <c r="S103" s="2">
        <v>46133</v>
      </c>
      <c r="T103">
        <f t="shared" si="1"/>
        <v>14</v>
      </c>
    </row>
    <row r="104" spans="1:20" hidden="1" x14ac:dyDescent="0.25">
      <c r="A104">
        <v>103</v>
      </c>
      <c r="B104" s="1">
        <v>46132</v>
      </c>
      <c r="C104">
        <v>65983817000172</v>
      </c>
      <c r="E104" t="s">
        <v>340</v>
      </c>
      <c r="F104" t="s">
        <v>341</v>
      </c>
      <c r="G104" t="s">
        <v>342</v>
      </c>
      <c r="H104" t="s">
        <v>21</v>
      </c>
      <c r="I104">
        <v>5249681107</v>
      </c>
      <c r="J104" t="s">
        <v>22</v>
      </c>
      <c r="K104">
        <v>49128347000103</v>
      </c>
      <c r="L104" t="s">
        <v>23</v>
      </c>
      <c r="M104" s="1">
        <v>46119</v>
      </c>
      <c r="N104" s="1"/>
      <c r="O104">
        <v>0</v>
      </c>
      <c r="P104" t="s">
        <v>24</v>
      </c>
      <c r="Q104" t="s">
        <v>25</v>
      </c>
      <c r="S104" s="2">
        <v>46133</v>
      </c>
      <c r="T104">
        <f t="shared" si="1"/>
        <v>14</v>
      </c>
    </row>
    <row r="105" spans="1:20" hidden="1" x14ac:dyDescent="0.25">
      <c r="A105">
        <v>104</v>
      </c>
      <c r="B105" s="1">
        <v>46132</v>
      </c>
      <c r="C105">
        <v>64872891000159</v>
      </c>
      <c r="E105" t="s">
        <v>343</v>
      </c>
      <c r="F105" t="s">
        <v>344</v>
      </c>
      <c r="G105" t="s">
        <v>345</v>
      </c>
      <c r="H105" t="s">
        <v>21</v>
      </c>
      <c r="I105">
        <v>5249681107</v>
      </c>
      <c r="J105" t="s">
        <v>22</v>
      </c>
      <c r="K105">
        <v>49128347000103</v>
      </c>
      <c r="L105" t="s">
        <v>23</v>
      </c>
      <c r="M105" s="1">
        <v>46119</v>
      </c>
      <c r="N105" s="1"/>
      <c r="O105">
        <v>0</v>
      </c>
      <c r="P105" t="s">
        <v>24</v>
      </c>
      <c r="Q105" t="s">
        <v>25</v>
      </c>
      <c r="S105" s="2">
        <v>46133</v>
      </c>
      <c r="T105">
        <f t="shared" si="1"/>
        <v>14</v>
      </c>
    </row>
    <row r="106" spans="1:20" hidden="1" x14ac:dyDescent="0.25">
      <c r="A106">
        <v>105</v>
      </c>
      <c r="B106" s="1">
        <v>46132</v>
      </c>
      <c r="C106">
        <v>64232386000140</v>
      </c>
      <c r="E106" t="s">
        <v>346</v>
      </c>
      <c r="F106" t="s">
        <v>347</v>
      </c>
      <c r="G106" t="s">
        <v>348</v>
      </c>
      <c r="H106" t="s">
        <v>21</v>
      </c>
      <c r="I106">
        <v>5249681107</v>
      </c>
      <c r="J106" t="s">
        <v>22</v>
      </c>
      <c r="K106">
        <v>49128347000103</v>
      </c>
      <c r="L106" t="s">
        <v>23</v>
      </c>
      <c r="M106" s="1">
        <v>46119</v>
      </c>
      <c r="N106" s="1"/>
      <c r="O106">
        <v>0</v>
      </c>
      <c r="P106" t="s">
        <v>24</v>
      </c>
      <c r="Q106" t="s">
        <v>25</v>
      </c>
      <c r="S106" s="2">
        <v>46133</v>
      </c>
      <c r="T106">
        <f t="shared" si="1"/>
        <v>14</v>
      </c>
    </row>
    <row r="107" spans="1:20" hidden="1" x14ac:dyDescent="0.25">
      <c r="A107">
        <v>106</v>
      </c>
      <c r="B107" s="1">
        <v>46132</v>
      </c>
      <c r="C107">
        <v>65407680000108</v>
      </c>
      <c r="E107" t="s">
        <v>349</v>
      </c>
      <c r="F107" t="s">
        <v>350</v>
      </c>
      <c r="G107" t="s">
        <v>351</v>
      </c>
      <c r="H107" t="s">
        <v>21</v>
      </c>
      <c r="I107">
        <v>5249681107</v>
      </c>
      <c r="J107" t="s">
        <v>22</v>
      </c>
      <c r="K107">
        <v>49128347000103</v>
      </c>
      <c r="L107" t="s">
        <v>23</v>
      </c>
      <c r="M107" s="1">
        <v>46119</v>
      </c>
      <c r="N107" s="1"/>
      <c r="O107">
        <v>0</v>
      </c>
      <c r="P107" t="s">
        <v>24</v>
      </c>
      <c r="Q107" t="s">
        <v>25</v>
      </c>
      <c r="S107" s="2">
        <v>46133</v>
      </c>
      <c r="T107">
        <f t="shared" si="1"/>
        <v>14</v>
      </c>
    </row>
    <row r="108" spans="1:20" hidden="1" x14ac:dyDescent="0.25">
      <c r="A108">
        <v>107</v>
      </c>
      <c r="B108" s="1">
        <v>46132</v>
      </c>
      <c r="C108">
        <v>65179555000198</v>
      </c>
      <c r="E108" t="s">
        <v>352</v>
      </c>
      <c r="F108" t="s">
        <v>353</v>
      </c>
      <c r="G108" t="s">
        <v>354</v>
      </c>
      <c r="H108" t="s">
        <v>21</v>
      </c>
      <c r="I108">
        <v>5249681107</v>
      </c>
      <c r="J108" t="s">
        <v>22</v>
      </c>
      <c r="K108">
        <v>49128347000103</v>
      </c>
      <c r="L108" t="s">
        <v>23</v>
      </c>
      <c r="M108" s="1">
        <v>46119</v>
      </c>
      <c r="N108" s="1"/>
      <c r="O108">
        <v>0</v>
      </c>
      <c r="P108" t="s">
        <v>24</v>
      </c>
      <c r="Q108" t="s">
        <v>25</v>
      </c>
      <c r="S108" s="2">
        <v>46133</v>
      </c>
      <c r="T108">
        <f t="shared" si="1"/>
        <v>14</v>
      </c>
    </row>
    <row r="109" spans="1:20" hidden="1" x14ac:dyDescent="0.25">
      <c r="A109">
        <v>108</v>
      </c>
      <c r="B109" s="1">
        <v>46132</v>
      </c>
      <c r="C109">
        <v>66040901000115</v>
      </c>
      <c r="E109" t="s">
        <v>355</v>
      </c>
      <c r="F109" t="s">
        <v>356</v>
      </c>
      <c r="G109" t="s">
        <v>357</v>
      </c>
      <c r="H109" t="s">
        <v>21</v>
      </c>
      <c r="I109">
        <v>5249681107</v>
      </c>
      <c r="J109" t="s">
        <v>22</v>
      </c>
      <c r="K109">
        <v>49128347000103</v>
      </c>
      <c r="L109" t="s">
        <v>23</v>
      </c>
      <c r="M109" s="1">
        <v>46119</v>
      </c>
      <c r="N109" s="1"/>
      <c r="O109">
        <v>0</v>
      </c>
      <c r="P109" t="s">
        <v>24</v>
      </c>
      <c r="Q109" t="s">
        <v>25</v>
      </c>
      <c r="S109" s="2">
        <v>46133</v>
      </c>
      <c r="T109">
        <f t="shared" si="1"/>
        <v>14</v>
      </c>
    </row>
    <row r="110" spans="1:20" hidden="1" x14ac:dyDescent="0.25">
      <c r="A110">
        <v>109</v>
      </c>
      <c r="B110" s="1">
        <v>46132</v>
      </c>
      <c r="C110">
        <v>65659116000182</v>
      </c>
      <c r="E110" t="s">
        <v>358</v>
      </c>
      <c r="F110" t="s">
        <v>359</v>
      </c>
      <c r="G110" t="s">
        <v>360</v>
      </c>
      <c r="H110" t="s">
        <v>29</v>
      </c>
      <c r="I110">
        <v>9150001132</v>
      </c>
      <c r="J110" t="s">
        <v>22</v>
      </c>
      <c r="K110">
        <v>49128347000103</v>
      </c>
      <c r="L110" t="s">
        <v>23</v>
      </c>
      <c r="M110" s="1">
        <v>46119</v>
      </c>
      <c r="N110" s="1"/>
      <c r="O110">
        <v>0</v>
      </c>
      <c r="P110" t="s">
        <v>24</v>
      </c>
      <c r="Q110" t="s">
        <v>25</v>
      </c>
      <c r="S110" s="2">
        <v>46133</v>
      </c>
      <c r="T110">
        <f t="shared" si="1"/>
        <v>14</v>
      </c>
    </row>
    <row r="111" spans="1:20" hidden="1" x14ac:dyDescent="0.25">
      <c r="A111">
        <v>110</v>
      </c>
      <c r="B111" s="1">
        <v>46132</v>
      </c>
      <c r="C111">
        <v>65357420000175</v>
      </c>
      <c r="E111" t="s">
        <v>361</v>
      </c>
      <c r="F111" t="s">
        <v>362</v>
      </c>
      <c r="G111" t="s">
        <v>363</v>
      </c>
      <c r="H111" t="s">
        <v>29</v>
      </c>
      <c r="I111">
        <v>9150001132</v>
      </c>
      <c r="J111" t="s">
        <v>22</v>
      </c>
      <c r="K111">
        <v>49128347000103</v>
      </c>
      <c r="L111" t="s">
        <v>23</v>
      </c>
      <c r="M111" s="1">
        <v>46119</v>
      </c>
      <c r="N111" s="1"/>
      <c r="O111">
        <v>0</v>
      </c>
      <c r="P111" t="s">
        <v>24</v>
      </c>
      <c r="Q111" t="s">
        <v>25</v>
      </c>
      <c r="S111" s="2">
        <v>46133</v>
      </c>
      <c r="T111">
        <f t="shared" si="1"/>
        <v>14</v>
      </c>
    </row>
    <row r="112" spans="1:20" hidden="1" x14ac:dyDescent="0.25">
      <c r="A112">
        <v>111</v>
      </c>
      <c r="B112" s="1">
        <v>46132</v>
      </c>
      <c r="C112">
        <v>65356690000161</v>
      </c>
      <c r="E112" t="s">
        <v>364</v>
      </c>
      <c r="F112" t="s">
        <v>365</v>
      </c>
      <c r="G112" t="s">
        <v>366</v>
      </c>
      <c r="H112" t="s">
        <v>29</v>
      </c>
      <c r="I112">
        <v>9150001132</v>
      </c>
      <c r="J112" t="s">
        <v>22</v>
      </c>
      <c r="K112">
        <v>49128347000103</v>
      </c>
      <c r="L112" t="s">
        <v>23</v>
      </c>
      <c r="M112" s="1">
        <v>46119</v>
      </c>
      <c r="N112" s="1"/>
      <c r="O112">
        <v>0</v>
      </c>
      <c r="P112" t="s">
        <v>24</v>
      </c>
      <c r="Q112" t="s">
        <v>25</v>
      </c>
      <c r="S112" s="2">
        <v>46133</v>
      </c>
      <c r="T112">
        <f t="shared" si="1"/>
        <v>14</v>
      </c>
    </row>
    <row r="113" spans="1:20" hidden="1" x14ac:dyDescent="0.25">
      <c r="A113">
        <v>112</v>
      </c>
      <c r="B113" s="1">
        <v>46132</v>
      </c>
      <c r="C113">
        <v>66045974000108</v>
      </c>
      <c r="E113" t="s">
        <v>367</v>
      </c>
      <c r="F113" t="s">
        <v>368</v>
      </c>
      <c r="G113" t="s">
        <v>369</v>
      </c>
      <c r="H113" t="s">
        <v>29</v>
      </c>
      <c r="I113">
        <v>9150001132</v>
      </c>
      <c r="J113" t="s">
        <v>22</v>
      </c>
      <c r="K113">
        <v>49128347000103</v>
      </c>
      <c r="L113" t="s">
        <v>23</v>
      </c>
      <c r="M113" s="1">
        <v>46119</v>
      </c>
      <c r="N113" s="1"/>
      <c r="O113">
        <v>0</v>
      </c>
      <c r="P113" t="s">
        <v>24</v>
      </c>
      <c r="Q113" t="s">
        <v>25</v>
      </c>
      <c r="S113" s="2">
        <v>46133</v>
      </c>
      <c r="T113">
        <f t="shared" si="1"/>
        <v>14</v>
      </c>
    </row>
    <row r="114" spans="1:20" hidden="1" x14ac:dyDescent="0.25">
      <c r="A114">
        <v>113</v>
      </c>
      <c r="B114" s="1">
        <v>46132</v>
      </c>
      <c r="C114">
        <v>65498368000177</v>
      </c>
      <c r="E114" t="s">
        <v>370</v>
      </c>
      <c r="F114" t="s">
        <v>371</v>
      </c>
      <c r="G114" t="s">
        <v>372</v>
      </c>
      <c r="H114" t="s">
        <v>29</v>
      </c>
      <c r="I114">
        <v>9150001132</v>
      </c>
      <c r="J114" t="s">
        <v>22</v>
      </c>
      <c r="K114">
        <v>49128347000103</v>
      </c>
      <c r="L114" t="s">
        <v>23</v>
      </c>
      <c r="M114" s="1">
        <v>46119</v>
      </c>
      <c r="N114" s="1"/>
      <c r="O114">
        <v>0</v>
      </c>
      <c r="P114" t="s">
        <v>24</v>
      </c>
      <c r="Q114" t="s">
        <v>25</v>
      </c>
      <c r="S114" s="2">
        <v>46133</v>
      </c>
      <c r="T114">
        <f t="shared" si="1"/>
        <v>14</v>
      </c>
    </row>
    <row r="115" spans="1:20" hidden="1" x14ac:dyDescent="0.25">
      <c r="A115">
        <v>114</v>
      </c>
      <c r="B115" s="1">
        <v>46132</v>
      </c>
      <c r="C115">
        <v>64372581000175</v>
      </c>
      <c r="E115" t="s">
        <v>373</v>
      </c>
      <c r="F115" t="s">
        <v>374</v>
      </c>
      <c r="G115" t="s">
        <v>375</v>
      </c>
      <c r="H115" t="s">
        <v>29</v>
      </c>
      <c r="I115">
        <v>9150001132</v>
      </c>
      <c r="J115" t="s">
        <v>22</v>
      </c>
      <c r="K115">
        <v>49128347000103</v>
      </c>
      <c r="L115" t="s">
        <v>23</v>
      </c>
      <c r="M115" s="1">
        <v>46119</v>
      </c>
      <c r="N115" s="1"/>
      <c r="O115">
        <v>0</v>
      </c>
      <c r="P115" t="s">
        <v>24</v>
      </c>
      <c r="Q115" t="s">
        <v>25</v>
      </c>
      <c r="S115" s="2">
        <v>46133</v>
      </c>
      <c r="T115">
        <f t="shared" si="1"/>
        <v>14</v>
      </c>
    </row>
    <row r="116" spans="1:20" hidden="1" x14ac:dyDescent="0.25">
      <c r="A116">
        <v>115</v>
      </c>
      <c r="B116" s="1">
        <v>46132</v>
      </c>
      <c r="C116">
        <v>65427236000154</v>
      </c>
      <c r="E116" t="s">
        <v>376</v>
      </c>
      <c r="F116" t="s">
        <v>377</v>
      </c>
      <c r="G116" t="s">
        <v>378</v>
      </c>
      <c r="H116" t="s">
        <v>29</v>
      </c>
      <c r="I116">
        <v>9150001132</v>
      </c>
      <c r="J116" t="s">
        <v>22</v>
      </c>
      <c r="K116">
        <v>49128347000103</v>
      </c>
      <c r="L116" t="s">
        <v>23</v>
      </c>
      <c r="M116" s="1">
        <v>46119</v>
      </c>
      <c r="N116" s="1"/>
      <c r="O116">
        <v>0</v>
      </c>
      <c r="P116" t="s">
        <v>24</v>
      </c>
      <c r="Q116" t="s">
        <v>25</v>
      </c>
      <c r="S116" s="2">
        <v>46133</v>
      </c>
      <c r="T116">
        <f t="shared" si="1"/>
        <v>14</v>
      </c>
    </row>
    <row r="117" spans="1:20" hidden="1" x14ac:dyDescent="0.25">
      <c r="A117">
        <v>116</v>
      </c>
      <c r="B117" s="1">
        <v>46132</v>
      </c>
      <c r="C117">
        <v>65751456000139</v>
      </c>
      <c r="E117" t="s">
        <v>379</v>
      </c>
      <c r="F117" t="s">
        <v>380</v>
      </c>
      <c r="G117" t="s">
        <v>381</v>
      </c>
      <c r="H117" t="s">
        <v>29</v>
      </c>
      <c r="I117">
        <v>9150001132</v>
      </c>
      <c r="J117" t="s">
        <v>22</v>
      </c>
      <c r="K117">
        <v>49128347000103</v>
      </c>
      <c r="L117" t="s">
        <v>23</v>
      </c>
      <c r="M117" s="1">
        <v>46119</v>
      </c>
      <c r="N117" s="1"/>
      <c r="O117">
        <v>0</v>
      </c>
      <c r="P117" t="s">
        <v>24</v>
      </c>
      <c r="Q117" t="s">
        <v>25</v>
      </c>
      <c r="S117" s="2">
        <v>46133</v>
      </c>
      <c r="T117">
        <f t="shared" si="1"/>
        <v>14</v>
      </c>
    </row>
    <row r="118" spans="1:20" hidden="1" x14ac:dyDescent="0.25">
      <c r="A118">
        <v>117</v>
      </c>
      <c r="B118" s="1">
        <v>46132</v>
      </c>
      <c r="C118">
        <v>66043861000165</v>
      </c>
      <c r="E118" t="s">
        <v>382</v>
      </c>
      <c r="F118" t="s">
        <v>383</v>
      </c>
      <c r="G118" t="s">
        <v>384</v>
      </c>
      <c r="H118" t="s">
        <v>29</v>
      </c>
      <c r="I118">
        <v>9150001132</v>
      </c>
      <c r="J118" t="s">
        <v>22</v>
      </c>
      <c r="K118">
        <v>49128347000103</v>
      </c>
      <c r="L118" t="s">
        <v>23</v>
      </c>
      <c r="M118" s="1">
        <v>46119</v>
      </c>
      <c r="N118" s="1"/>
      <c r="O118">
        <v>0</v>
      </c>
      <c r="P118" t="s">
        <v>24</v>
      </c>
      <c r="Q118" t="s">
        <v>25</v>
      </c>
      <c r="S118" s="2">
        <v>46133</v>
      </c>
      <c r="T118">
        <f t="shared" si="1"/>
        <v>14</v>
      </c>
    </row>
    <row r="119" spans="1:20" hidden="1" x14ac:dyDescent="0.25">
      <c r="A119">
        <v>118</v>
      </c>
      <c r="B119" s="1">
        <v>46132</v>
      </c>
      <c r="C119">
        <v>65921950000102</v>
      </c>
      <c r="E119" t="s">
        <v>385</v>
      </c>
      <c r="F119" t="s">
        <v>386</v>
      </c>
      <c r="G119" t="s">
        <v>387</v>
      </c>
      <c r="H119" t="s">
        <v>29</v>
      </c>
      <c r="I119">
        <v>9150001132</v>
      </c>
      <c r="J119" t="s">
        <v>22</v>
      </c>
      <c r="K119">
        <v>49128347000103</v>
      </c>
      <c r="L119" t="s">
        <v>23</v>
      </c>
      <c r="M119" s="1">
        <v>46119</v>
      </c>
      <c r="N119" s="1"/>
      <c r="O119">
        <v>0</v>
      </c>
      <c r="P119" t="s">
        <v>24</v>
      </c>
      <c r="Q119" t="s">
        <v>25</v>
      </c>
      <c r="S119" s="2">
        <v>46133</v>
      </c>
      <c r="T119">
        <f t="shared" si="1"/>
        <v>14</v>
      </c>
    </row>
    <row r="120" spans="1:20" hidden="1" x14ac:dyDescent="0.25">
      <c r="A120">
        <v>119</v>
      </c>
      <c r="B120" s="1">
        <v>46132</v>
      </c>
      <c r="C120">
        <v>65880744000193</v>
      </c>
      <c r="E120" t="s">
        <v>388</v>
      </c>
      <c r="F120" t="s">
        <v>389</v>
      </c>
      <c r="G120" t="s">
        <v>390</v>
      </c>
      <c r="H120" t="s">
        <v>29</v>
      </c>
      <c r="I120">
        <v>9150001132</v>
      </c>
      <c r="J120" t="s">
        <v>22</v>
      </c>
      <c r="K120">
        <v>49128347000103</v>
      </c>
      <c r="L120" t="s">
        <v>23</v>
      </c>
      <c r="M120" s="1">
        <v>46119</v>
      </c>
      <c r="N120" s="1"/>
      <c r="O120">
        <v>0</v>
      </c>
      <c r="P120" t="s">
        <v>24</v>
      </c>
      <c r="Q120" t="s">
        <v>25</v>
      </c>
      <c r="S120" s="2">
        <v>46133</v>
      </c>
      <c r="T120">
        <f t="shared" si="1"/>
        <v>14</v>
      </c>
    </row>
    <row r="121" spans="1:20" hidden="1" x14ac:dyDescent="0.25">
      <c r="A121">
        <v>120</v>
      </c>
      <c r="B121" s="1">
        <v>46132</v>
      </c>
      <c r="C121">
        <v>64188779000101</v>
      </c>
      <c r="E121" t="s">
        <v>391</v>
      </c>
      <c r="F121" t="s">
        <v>392</v>
      </c>
      <c r="G121" t="s">
        <v>393</v>
      </c>
      <c r="H121" t="s">
        <v>29</v>
      </c>
      <c r="I121">
        <v>9150001132</v>
      </c>
      <c r="J121" t="s">
        <v>22</v>
      </c>
      <c r="K121">
        <v>49128347000103</v>
      </c>
      <c r="L121" t="s">
        <v>23</v>
      </c>
      <c r="M121" s="1">
        <v>46119</v>
      </c>
      <c r="N121" s="1"/>
      <c r="O121">
        <v>0</v>
      </c>
      <c r="P121" t="s">
        <v>24</v>
      </c>
      <c r="Q121" t="s">
        <v>25</v>
      </c>
      <c r="S121" s="2">
        <v>46133</v>
      </c>
      <c r="T121">
        <f t="shared" si="1"/>
        <v>14</v>
      </c>
    </row>
    <row r="122" spans="1:20" hidden="1" x14ac:dyDescent="0.25">
      <c r="A122">
        <v>121</v>
      </c>
      <c r="B122" s="1">
        <v>46132</v>
      </c>
      <c r="C122">
        <v>64171675000186</v>
      </c>
      <c r="E122" t="s">
        <v>394</v>
      </c>
      <c r="F122" t="s">
        <v>395</v>
      </c>
      <c r="G122" t="s">
        <v>396</v>
      </c>
      <c r="H122" t="s">
        <v>29</v>
      </c>
      <c r="I122">
        <v>9150001132</v>
      </c>
      <c r="J122" t="s">
        <v>22</v>
      </c>
      <c r="K122">
        <v>49128347000103</v>
      </c>
      <c r="L122" t="s">
        <v>23</v>
      </c>
      <c r="M122" s="1">
        <v>46119</v>
      </c>
      <c r="N122" s="1"/>
      <c r="O122">
        <v>0</v>
      </c>
      <c r="P122" t="s">
        <v>24</v>
      </c>
      <c r="Q122" t="s">
        <v>25</v>
      </c>
      <c r="S122" s="2">
        <v>46133</v>
      </c>
      <c r="T122">
        <f t="shared" si="1"/>
        <v>14</v>
      </c>
    </row>
    <row r="123" spans="1:20" hidden="1" x14ac:dyDescent="0.25">
      <c r="A123">
        <v>122</v>
      </c>
      <c r="B123" s="1">
        <v>46132</v>
      </c>
      <c r="C123">
        <v>64246683000144</v>
      </c>
      <c r="E123" t="s">
        <v>397</v>
      </c>
      <c r="F123" t="s">
        <v>398</v>
      </c>
      <c r="G123" t="s">
        <v>399</v>
      </c>
      <c r="H123" t="s">
        <v>29</v>
      </c>
      <c r="I123">
        <v>9150001132</v>
      </c>
      <c r="J123" t="s">
        <v>22</v>
      </c>
      <c r="K123">
        <v>49128347000103</v>
      </c>
      <c r="L123" t="s">
        <v>23</v>
      </c>
      <c r="M123" s="1">
        <v>46119</v>
      </c>
      <c r="N123" s="1"/>
      <c r="O123">
        <v>0</v>
      </c>
      <c r="P123" t="s">
        <v>24</v>
      </c>
      <c r="Q123" t="s">
        <v>25</v>
      </c>
      <c r="S123" s="2">
        <v>46133</v>
      </c>
      <c r="T123">
        <f t="shared" si="1"/>
        <v>14</v>
      </c>
    </row>
    <row r="124" spans="1:20" hidden="1" x14ac:dyDescent="0.25">
      <c r="A124">
        <v>123</v>
      </c>
      <c r="B124" s="1">
        <v>46132</v>
      </c>
      <c r="C124">
        <v>64291329000131</v>
      </c>
      <c r="E124" t="s">
        <v>400</v>
      </c>
      <c r="F124" t="s">
        <v>401</v>
      </c>
      <c r="G124" t="s">
        <v>402</v>
      </c>
      <c r="H124" t="s">
        <v>29</v>
      </c>
      <c r="I124">
        <v>9150001132</v>
      </c>
      <c r="J124" t="s">
        <v>22</v>
      </c>
      <c r="K124">
        <v>49128347000103</v>
      </c>
      <c r="L124" t="s">
        <v>23</v>
      </c>
      <c r="M124" s="1">
        <v>46119</v>
      </c>
      <c r="N124" s="1"/>
      <c r="O124">
        <v>0</v>
      </c>
      <c r="P124" t="s">
        <v>24</v>
      </c>
      <c r="Q124" t="s">
        <v>25</v>
      </c>
      <c r="S124" s="2">
        <v>46133</v>
      </c>
      <c r="T124">
        <f t="shared" si="1"/>
        <v>14</v>
      </c>
    </row>
    <row r="125" spans="1:20" hidden="1" x14ac:dyDescent="0.25">
      <c r="A125">
        <v>124</v>
      </c>
      <c r="B125" s="1">
        <v>46132</v>
      </c>
      <c r="C125">
        <v>65571334000160</v>
      </c>
      <c r="E125" t="s">
        <v>403</v>
      </c>
      <c r="F125" t="s">
        <v>70</v>
      </c>
      <c r="G125" t="s">
        <v>404</v>
      </c>
      <c r="H125" t="s">
        <v>29</v>
      </c>
      <c r="I125">
        <v>9150001132</v>
      </c>
      <c r="J125" t="s">
        <v>22</v>
      </c>
      <c r="K125">
        <v>49128347000103</v>
      </c>
      <c r="L125" t="s">
        <v>23</v>
      </c>
      <c r="M125" s="1">
        <v>46119</v>
      </c>
      <c r="N125" s="1"/>
      <c r="O125">
        <v>0</v>
      </c>
      <c r="P125" t="s">
        <v>24</v>
      </c>
      <c r="Q125" t="s">
        <v>25</v>
      </c>
      <c r="S125" s="2">
        <v>46133</v>
      </c>
      <c r="T125">
        <f t="shared" si="1"/>
        <v>14</v>
      </c>
    </row>
    <row r="126" spans="1:20" hidden="1" x14ac:dyDescent="0.25">
      <c r="A126">
        <v>125</v>
      </c>
      <c r="B126" s="1">
        <v>46132</v>
      </c>
      <c r="C126">
        <v>64059525000185</v>
      </c>
      <c r="E126" t="s">
        <v>405</v>
      </c>
      <c r="F126" t="s">
        <v>406</v>
      </c>
      <c r="G126" t="s">
        <v>407</v>
      </c>
      <c r="H126" t="s">
        <v>29</v>
      </c>
      <c r="I126">
        <v>9150001132</v>
      </c>
      <c r="J126" t="s">
        <v>22</v>
      </c>
      <c r="K126">
        <v>49128347000103</v>
      </c>
      <c r="L126" t="s">
        <v>23</v>
      </c>
      <c r="M126" s="1">
        <v>46119</v>
      </c>
      <c r="N126" s="1"/>
      <c r="O126">
        <v>0</v>
      </c>
      <c r="P126" t="s">
        <v>24</v>
      </c>
      <c r="Q126" t="s">
        <v>25</v>
      </c>
      <c r="S126" s="2">
        <v>46133</v>
      </c>
      <c r="T126">
        <f t="shared" si="1"/>
        <v>14</v>
      </c>
    </row>
    <row r="127" spans="1:20" hidden="1" x14ac:dyDescent="0.25">
      <c r="A127">
        <v>126</v>
      </c>
      <c r="B127" s="1">
        <v>46132</v>
      </c>
      <c r="C127">
        <v>64949604000161</v>
      </c>
      <c r="E127" t="s">
        <v>408</v>
      </c>
      <c r="F127" t="s">
        <v>409</v>
      </c>
      <c r="G127" t="s">
        <v>410</v>
      </c>
      <c r="H127" t="s">
        <v>29</v>
      </c>
      <c r="I127">
        <v>9150001132</v>
      </c>
      <c r="J127" t="s">
        <v>22</v>
      </c>
      <c r="K127">
        <v>49128347000103</v>
      </c>
      <c r="L127" t="s">
        <v>23</v>
      </c>
      <c r="M127" s="1">
        <v>46119</v>
      </c>
      <c r="N127" s="1"/>
      <c r="O127">
        <v>0</v>
      </c>
      <c r="P127" t="s">
        <v>24</v>
      </c>
      <c r="Q127" t="s">
        <v>25</v>
      </c>
      <c r="S127" s="2">
        <v>46133</v>
      </c>
      <c r="T127">
        <f t="shared" si="1"/>
        <v>14</v>
      </c>
    </row>
    <row r="128" spans="1:20" hidden="1" x14ac:dyDescent="0.25">
      <c r="A128">
        <v>127</v>
      </c>
      <c r="B128" s="1">
        <v>46132</v>
      </c>
      <c r="C128">
        <v>65636614000100</v>
      </c>
      <c r="E128" t="s">
        <v>411</v>
      </c>
      <c r="F128" t="s">
        <v>412</v>
      </c>
      <c r="G128" t="s">
        <v>413</v>
      </c>
      <c r="H128" t="s">
        <v>29</v>
      </c>
      <c r="I128">
        <v>9150001132</v>
      </c>
      <c r="J128" t="s">
        <v>22</v>
      </c>
      <c r="K128">
        <v>49128347000103</v>
      </c>
      <c r="L128" t="s">
        <v>23</v>
      </c>
      <c r="M128" s="1">
        <v>46119</v>
      </c>
      <c r="N128" s="1"/>
      <c r="O128">
        <v>0</v>
      </c>
      <c r="P128" t="s">
        <v>24</v>
      </c>
      <c r="Q128" t="s">
        <v>25</v>
      </c>
      <c r="S128" s="2">
        <v>46133</v>
      </c>
      <c r="T128">
        <f t="shared" si="1"/>
        <v>14</v>
      </c>
    </row>
    <row r="129" spans="1:20" hidden="1" x14ac:dyDescent="0.25">
      <c r="A129">
        <v>128</v>
      </c>
      <c r="B129" s="1">
        <v>46132</v>
      </c>
      <c r="C129">
        <v>64796218000187</v>
      </c>
      <c r="E129" t="s">
        <v>414</v>
      </c>
      <c r="F129" t="s">
        <v>415</v>
      </c>
      <c r="G129" t="s">
        <v>416</v>
      </c>
      <c r="H129" t="s">
        <v>29</v>
      </c>
      <c r="I129">
        <v>9150001132</v>
      </c>
      <c r="J129" t="s">
        <v>22</v>
      </c>
      <c r="K129">
        <v>49128347000103</v>
      </c>
      <c r="L129" t="s">
        <v>23</v>
      </c>
      <c r="M129" s="1">
        <v>46119</v>
      </c>
      <c r="N129" s="1"/>
      <c r="O129">
        <v>0</v>
      </c>
      <c r="P129" t="s">
        <v>24</v>
      </c>
      <c r="Q129" t="s">
        <v>25</v>
      </c>
      <c r="S129" s="2">
        <v>46133</v>
      </c>
      <c r="T129">
        <f t="shared" si="1"/>
        <v>14</v>
      </c>
    </row>
    <row r="130" spans="1:20" hidden="1" x14ac:dyDescent="0.25">
      <c r="A130">
        <v>129</v>
      </c>
      <c r="B130" s="1">
        <v>46132</v>
      </c>
      <c r="C130">
        <v>47576613000135</v>
      </c>
      <c r="E130" t="s">
        <v>417</v>
      </c>
      <c r="F130" t="s">
        <v>418</v>
      </c>
      <c r="G130" t="s">
        <v>419</v>
      </c>
      <c r="H130" t="s">
        <v>29</v>
      </c>
      <c r="I130">
        <v>9150001132</v>
      </c>
      <c r="J130" t="s">
        <v>22</v>
      </c>
      <c r="K130">
        <v>49128347000103</v>
      </c>
      <c r="L130" t="s">
        <v>23</v>
      </c>
      <c r="M130" s="1">
        <v>46119</v>
      </c>
      <c r="N130" s="1"/>
      <c r="O130">
        <v>0</v>
      </c>
      <c r="P130" t="s">
        <v>24</v>
      </c>
      <c r="Q130" t="s">
        <v>25</v>
      </c>
      <c r="S130" s="2">
        <v>46133</v>
      </c>
      <c r="T130">
        <f t="shared" si="1"/>
        <v>14</v>
      </c>
    </row>
    <row r="131" spans="1:20" hidden="1" x14ac:dyDescent="0.25">
      <c r="A131">
        <v>130</v>
      </c>
      <c r="B131" s="1">
        <v>46132</v>
      </c>
      <c r="C131">
        <v>65593502000119</v>
      </c>
      <c r="E131" t="s">
        <v>420</v>
      </c>
      <c r="F131" t="s">
        <v>421</v>
      </c>
      <c r="G131" t="s">
        <v>422</v>
      </c>
      <c r="H131" t="s">
        <v>29</v>
      </c>
      <c r="I131">
        <v>9150001132</v>
      </c>
      <c r="J131" t="s">
        <v>22</v>
      </c>
      <c r="K131">
        <v>49128347000103</v>
      </c>
      <c r="L131" t="s">
        <v>23</v>
      </c>
      <c r="M131" s="1">
        <v>46119</v>
      </c>
      <c r="N131" s="1"/>
      <c r="O131">
        <v>0</v>
      </c>
      <c r="P131" t="s">
        <v>24</v>
      </c>
      <c r="Q131" t="s">
        <v>25</v>
      </c>
      <c r="S131" s="2">
        <v>46133</v>
      </c>
      <c r="T131">
        <f t="shared" ref="T131:T194" si="2">S131-M131</f>
        <v>14</v>
      </c>
    </row>
    <row r="132" spans="1:20" hidden="1" x14ac:dyDescent="0.25">
      <c r="A132">
        <v>131</v>
      </c>
      <c r="B132" s="1">
        <v>46132</v>
      </c>
      <c r="C132">
        <v>65440787000158</v>
      </c>
      <c r="E132" t="s">
        <v>423</v>
      </c>
      <c r="F132" t="s">
        <v>424</v>
      </c>
      <c r="G132" t="s">
        <v>425</v>
      </c>
      <c r="H132" t="s">
        <v>29</v>
      </c>
      <c r="I132">
        <v>9150001132</v>
      </c>
      <c r="J132" t="s">
        <v>22</v>
      </c>
      <c r="K132">
        <v>49128347000103</v>
      </c>
      <c r="L132" t="s">
        <v>23</v>
      </c>
      <c r="M132" s="1">
        <v>46119</v>
      </c>
      <c r="N132" s="1"/>
      <c r="O132">
        <v>0</v>
      </c>
      <c r="P132" t="s">
        <v>24</v>
      </c>
      <c r="Q132" t="s">
        <v>25</v>
      </c>
      <c r="S132" s="2">
        <v>46133</v>
      </c>
      <c r="T132">
        <f t="shared" si="2"/>
        <v>14</v>
      </c>
    </row>
    <row r="133" spans="1:20" hidden="1" x14ac:dyDescent="0.25">
      <c r="A133">
        <v>132</v>
      </c>
      <c r="B133" s="1">
        <v>46132</v>
      </c>
      <c r="C133">
        <v>65795566000100</v>
      </c>
      <c r="E133" t="s">
        <v>426</v>
      </c>
      <c r="F133" t="s">
        <v>427</v>
      </c>
      <c r="G133" t="s">
        <v>428</v>
      </c>
      <c r="H133" t="s">
        <v>29</v>
      </c>
      <c r="I133">
        <v>9150001132</v>
      </c>
      <c r="J133" t="s">
        <v>22</v>
      </c>
      <c r="K133">
        <v>49128347000103</v>
      </c>
      <c r="L133" t="s">
        <v>23</v>
      </c>
      <c r="M133" s="1">
        <v>46119</v>
      </c>
      <c r="N133" s="1"/>
      <c r="O133">
        <v>0</v>
      </c>
      <c r="P133" t="s">
        <v>24</v>
      </c>
      <c r="Q133" t="s">
        <v>25</v>
      </c>
      <c r="S133" s="2">
        <v>46133</v>
      </c>
      <c r="T133">
        <f t="shared" si="2"/>
        <v>14</v>
      </c>
    </row>
    <row r="134" spans="1:20" hidden="1" x14ac:dyDescent="0.25">
      <c r="A134">
        <v>133</v>
      </c>
      <c r="B134" s="1">
        <v>46132</v>
      </c>
      <c r="C134">
        <v>66086288000177</v>
      </c>
      <c r="E134" t="s">
        <v>429</v>
      </c>
      <c r="F134" t="s">
        <v>430</v>
      </c>
      <c r="G134" t="s">
        <v>431</v>
      </c>
      <c r="H134" t="s">
        <v>29</v>
      </c>
      <c r="I134">
        <v>9150001132</v>
      </c>
      <c r="J134" t="s">
        <v>22</v>
      </c>
      <c r="K134">
        <v>49128347000103</v>
      </c>
      <c r="L134" t="s">
        <v>23</v>
      </c>
      <c r="M134" s="1">
        <v>46119</v>
      </c>
      <c r="N134" s="1"/>
      <c r="O134">
        <v>0</v>
      </c>
      <c r="P134" t="s">
        <v>24</v>
      </c>
      <c r="Q134" t="s">
        <v>25</v>
      </c>
      <c r="S134" s="2">
        <v>46133</v>
      </c>
      <c r="T134">
        <f t="shared" si="2"/>
        <v>14</v>
      </c>
    </row>
    <row r="135" spans="1:20" hidden="1" x14ac:dyDescent="0.25">
      <c r="A135">
        <v>134</v>
      </c>
      <c r="B135" s="1">
        <v>46132</v>
      </c>
      <c r="C135">
        <v>65388854000132</v>
      </c>
      <c r="E135" t="s">
        <v>432</v>
      </c>
      <c r="F135" t="s">
        <v>433</v>
      </c>
      <c r="G135" t="s">
        <v>434</v>
      </c>
      <c r="H135" t="s">
        <v>29</v>
      </c>
      <c r="I135">
        <v>9150001132</v>
      </c>
      <c r="J135" t="s">
        <v>22</v>
      </c>
      <c r="K135">
        <v>49128347000103</v>
      </c>
      <c r="L135" t="s">
        <v>23</v>
      </c>
      <c r="M135" s="1">
        <v>46119</v>
      </c>
      <c r="N135" s="1"/>
      <c r="O135">
        <v>0</v>
      </c>
      <c r="P135" t="s">
        <v>24</v>
      </c>
      <c r="Q135" t="s">
        <v>25</v>
      </c>
      <c r="S135" s="2">
        <v>46133</v>
      </c>
      <c r="T135">
        <f t="shared" si="2"/>
        <v>14</v>
      </c>
    </row>
    <row r="136" spans="1:20" hidden="1" x14ac:dyDescent="0.25">
      <c r="A136">
        <v>135</v>
      </c>
      <c r="B136" s="1">
        <v>46132</v>
      </c>
      <c r="C136">
        <v>65765742000153</v>
      </c>
      <c r="E136" t="s">
        <v>435</v>
      </c>
      <c r="F136" t="s">
        <v>436</v>
      </c>
      <c r="G136" t="s">
        <v>437</v>
      </c>
      <c r="H136" t="s">
        <v>29</v>
      </c>
      <c r="I136">
        <v>9150001132</v>
      </c>
      <c r="J136" t="s">
        <v>22</v>
      </c>
      <c r="K136">
        <v>49128347000103</v>
      </c>
      <c r="L136" t="s">
        <v>23</v>
      </c>
      <c r="M136" s="1">
        <v>46119</v>
      </c>
      <c r="N136" s="1"/>
      <c r="O136">
        <v>0</v>
      </c>
      <c r="P136" t="s">
        <v>24</v>
      </c>
      <c r="Q136" t="s">
        <v>25</v>
      </c>
      <c r="S136" s="2">
        <v>46133</v>
      </c>
      <c r="T136">
        <f t="shared" si="2"/>
        <v>14</v>
      </c>
    </row>
    <row r="137" spans="1:20" hidden="1" x14ac:dyDescent="0.25">
      <c r="A137">
        <v>136</v>
      </c>
      <c r="B137" s="1">
        <v>46132</v>
      </c>
      <c r="C137">
        <v>65588396000185</v>
      </c>
      <c r="E137" t="s">
        <v>438</v>
      </c>
      <c r="F137" t="s">
        <v>439</v>
      </c>
      <c r="G137" t="s">
        <v>440</v>
      </c>
      <c r="H137" t="s">
        <v>38</v>
      </c>
      <c r="I137">
        <v>9276579109</v>
      </c>
      <c r="J137" t="s">
        <v>22</v>
      </c>
      <c r="K137">
        <v>49128347000103</v>
      </c>
      <c r="L137" t="s">
        <v>23</v>
      </c>
      <c r="M137" s="1">
        <v>46119</v>
      </c>
      <c r="N137" s="1"/>
      <c r="O137">
        <v>0</v>
      </c>
      <c r="P137" t="s">
        <v>24</v>
      </c>
      <c r="Q137" t="s">
        <v>25</v>
      </c>
      <c r="S137" s="2">
        <v>46133</v>
      </c>
      <c r="T137">
        <f t="shared" si="2"/>
        <v>14</v>
      </c>
    </row>
    <row r="138" spans="1:20" hidden="1" x14ac:dyDescent="0.25">
      <c r="A138">
        <v>137</v>
      </c>
      <c r="B138" s="1">
        <v>46132</v>
      </c>
      <c r="C138">
        <v>65127869000147</v>
      </c>
      <c r="E138" t="s">
        <v>441</v>
      </c>
      <c r="F138" t="s">
        <v>442</v>
      </c>
      <c r="G138" t="s">
        <v>443</v>
      </c>
      <c r="H138" t="s">
        <v>38</v>
      </c>
      <c r="I138">
        <v>9276579109</v>
      </c>
      <c r="J138" t="s">
        <v>22</v>
      </c>
      <c r="K138">
        <v>49128347000103</v>
      </c>
      <c r="L138" t="s">
        <v>23</v>
      </c>
      <c r="M138" s="1">
        <v>46119</v>
      </c>
      <c r="N138" s="1"/>
      <c r="O138">
        <v>0</v>
      </c>
      <c r="P138" t="s">
        <v>24</v>
      </c>
      <c r="Q138" t="s">
        <v>25</v>
      </c>
      <c r="S138" s="2">
        <v>46133</v>
      </c>
      <c r="T138">
        <f t="shared" si="2"/>
        <v>14</v>
      </c>
    </row>
    <row r="139" spans="1:20" hidden="1" x14ac:dyDescent="0.25">
      <c r="A139">
        <v>138</v>
      </c>
      <c r="B139" s="1">
        <v>46132</v>
      </c>
      <c r="C139">
        <v>64094390000199</v>
      </c>
      <c r="E139" t="s">
        <v>444</v>
      </c>
      <c r="F139" t="s">
        <v>445</v>
      </c>
      <c r="G139" t="s">
        <v>446</v>
      </c>
      <c r="H139" t="s">
        <v>38</v>
      </c>
      <c r="I139">
        <v>9276579109</v>
      </c>
      <c r="J139" t="s">
        <v>22</v>
      </c>
      <c r="K139">
        <v>49128347000103</v>
      </c>
      <c r="L139" t="s">
        <v>23</v>
      </c>
      <c r="M139" s="1">
        <v>46119</v>
      </c>
      <c r="N139" s="1"/>
      <c r="O139">
        <v>0</v>
      </c>
      <c r="P139" t="s">
        <v>24</v>
      </c>
      <c r="Q139" t="s">
        <v>25</v>
      </c>
      <c r="S139" s="2">
        <v>46133</v>
      </c>
      <c r="T139">
        <f t="shared" si="2"/>
        <v>14</v>
      </c>
    </row>
    <row r="140" spans="1:20" hidden="1" x14ac:dyDescent="0.25">
      <c r="A140">
        <v>139</v>
      </c>
      <c r="B140" s="1">
        <v>46132</v>
      </c>
      <c r="C140">
        <v>65996988000136</v>
      </c>
      <c r="E140" t="s">
        <v>447</v>
      </c>
      <c r="F140" t="s">
        <v>448</v>
      </c>
      <c r="G140" t="s">
        <v>449</v>
      </c>
      <c r="H140" t="s">
        <v>38</v>
      </c>
      <c r="I140">
        <v>9276579109</v>
      </c>
      <c r="J140" t="s">
        <v>22</v>
      </c>
      <c r="K140">
        <v>49128347000103</v>
      </c>
      <c r="L140" t="s">
        <v>23</v>
      </c>
      <c r="M140" s="1">
        <v>46119</v>
      </c>
      <c r="N140" s="1"/>
      <c r="O140">
        <v>0</v>
      </c>
      <c r="P140" t="s">
        <v>24</v>
      </c>
      <c r="Q140" t="s">
        <v>25</v>
      </c>
      <c r="S140" s="2">
        <v>46133</v>
      </c>
      <c r="T140">
        <f t="shared" si="2"/>
        <v>14</v>
      </c>
    </row>
    <row r="141" spans="1:20" hidden="1" x14ac:dyDescent="0.25">
      <c r="A141">
        <v>140</v>
      </c>
      <c r="B141" s="1">
        <v>46132</v>
      </c>
      <c r="C141">
        <v>65301656000190</v>
      </c>
      <c r="E141" t="s">
        <v>450</v>
      </c>
      <c r="F141" t="s">
        <v>451</v>
      </c>
      <c r="G141" t="s">
        <v>452</v>
      </c>
      <c r="H141" t="s">
        <v>38</v>
      </c>
      <c r="I141">
        <v>9276579109</v>
      </c>
      <c r="J141" t="s">
        <v>22</v>
      </c>
      <c r="K141">
        <v>49128347000103</v>
      </c>
      <c r="L141" t="s">
        <v>23</v>
      </c>
      <c r="M141" s="1">
        <v>46119</v>
      </c>
      <c r="N141" s="1"/>
      <c r="O141">
        <v>0</v>
      </c>
      <c r="P141" t="s">
        <v>24</v>
      </c>
      <c r="Q141" t="s">
        <v>25</v>
      </c>
      <c r="S141" s="2">
        <v>46133</v>
      </c>
      <c r="T141">
        <f t="shared" si="2"/>
        <v>14</v>
      </c>
    </row>
    <row r="142" spans="1:20" hidden="1" x14ac:dyDescent="0.25">
      <c r="A142">
        <v>141</v>
      </c>
      <c r="B142" s="1">
        <v>46132</v>
      </c>
      <c r="C142">
        <v>65626081000185</v>
      </c>
      <c r="E142" t="s">
        <v>453</v>
      </c>
      <c r="F142" t="s">
        <v>454</v>
      </c>
      <c r="G142" t="s">
        <v>455</v>
      </c>
      <c r="H142" t="s">
        <v>38</v>
      </c>
      <c r="I142">
        <v>9276579109</v>
      </c>
      <c r="J142" t="s">
        <v>22</v>
      </c>
      <c r="K142">
        <v>49128347000103</v>
      </c>
      <c r="L142" t="s">
        <v>23</v>
      </c>
      <c r="M142" s="1">
        <v>46119</v>
      </c>
      <c r="N142" s="1"/>
      <c r="O142">
        <v>0</v>
      </c>
      <c r="P142" t="s">
        <v>24</v>
      </c>
      <c r="Q142" t="s">
        <v>25</v>
      </c>
      <c r="S142" s="2">
        <v>46133</v>
      </c>
      <c r="T142">
        <f t="shared" si="2"/>
        <v>14</v>
      </c>
    </row>
    <row r="143" spans="1:20" hidden="1" x14ac:dyDescent="0.25">
      <c r="A143">
        <v>142</v>
      </c>
      <c r="B143" s="1">
        <v>46132</v>
      </c>
      <c r="C143">
        <v>65075262000160</v>
      </c>
      <c r="E143" t="s">
        <v>456</v>
      </c>
      <c r="F143" t="s">
        <v>457</v>
      </c>
      <c r="G143" t="s">
        <v>458</v>
      </c>
      <c r="H143" t="s">
        <v>38</v>
      </c>
      <c r="I143">
        <v>9276579109</v>
      </c>
      <c r="J143" t="s">
        <v>22</v>
      </c>
      <c r="K143">
        <v>49128347000103</v>
      </c>
      <c r="L143" t="s">
        <v>23</v>
      </c>
      <c r="M143" s="1">
        <v>46119</v>
      </c>
      <c r="N143" s="1"/>
      <c r="O143">
        <v>0</v>
      </c>
      <c r="P143" t="s">
        <v>24</v>
      </c>
      <c r="Q143" t="s">
        <v>25</v>
      </c>
      <c r="S143" s="2">
        <v>46133</v>
      </c>
      <c r="T143">
        <f t="shared" si="2"/>
        <v>14</v>
      </c>
    </row>
    <row r="144" spans="1:20" hidden="1" x14ac:dyDescent="0.25">
      <c r="A144">
        <v>143</v>
      </c>
      <c r="B144" s="1">
        <v>46132</v>
      </c>
      <c r="C144">
        <v>65763952000102</v>
      </c>
      <c r="E144" t="s">
        <v>459</v>
      </c>
      <c r="F144" t="s">
        <v>460</v>
      </c>
      <c r="G144" t="s">
        <v>461</v>
      </c>
      <c r="H144" t="s">
        <v>38</v>
      </c>
      <c r="I144">
        <v>9276579109</v>
      </c>
      <c r="J144" t="s">
        <v>22</v>
      </c>
      <c r="K144">
        <v>49128347000103</v>
      </c>
      <c r="L144" t="s">
        <v>23</v>
      </c>
      <c r="M144" s="1">
        <v>46119</v>
      </c>
      <c r="N144" s="1"/>
      <c r="O144">
        <v>0</v>
      </c>
      <c r="P144" t="s">
        <v>24</v>
      </c>
      <c r="Q144" t="s">
        <v>25</v>
      </c>
      <c r="S144" s="2">
        <v>46133</v>
      </c>
      <c r="T144">
        <f t="shared" si="2"/>
        <v>14</v>
      </c>
    </row>
    <row r="145" spans="1:20" hidden="1" x14ac:dyDescent="0.25">
      <c r="A145">
        <v>144</v>
      </c>
      <c r="B145" s="1">
        <v>46132</v>
      </c>
      <c r="C145">
        <v>65166440000169</v>
      </c>
      <c r="E145" t="s">
        <v>462</v>
      </c>
      <c r="F145" t="s">
        <v>463</v>
      </c>
      <c r="G145" t="s">
        <v>464</v>
      </c>
      <c r="H145" t="s">
        <v>38</v>
      </c>
      <c r="I145">
        <v>9276579109</v>
      </c>
      <c r="J145" t="s">
        <v>22</v>
      </c>
      <c r="K145">
        <v>49128347000103</v>
      </c>
      <c r="L145" t="s">
        <v>23</v>
      </c>
      <c r="M145" s="1">
        <v>46119</v>
      </c>
      <c r="N145" s="1"/>
      <c r="O145">
        <v>0</v>
      </c>
      <c r="P145" t="s">
        <v>24</v>
      </c>
      <c r="Q145" t="s">
        <v>25</v>
      </c>
      <c r="S145" s="2">
        <v>46133</v>
      </c>
      <c r="T145">
        <f t="shared" si="2"/>
        <v>14</v>
      </c>
    </row>
    <row r="146" spans="1:20" hidden="1" x14ac:dyDescent="0.25">
      <c r="A146">
        <v>145</v>
      </c>
      <c r="B146" s="1">
        <v>46132</v>
      </c>
      <c r="C146">
        <v>65381589000160</v>
      </c>
      <c r="E146" t="s">
        <v>465</v>
      </c>
      <c r="F146" t="s">
        <v>466</v>
      </c>
      <c r="G146" t="s">
        <v>467</v>
      </c>
      <c r="H146" t="s">
        <v>38</v>
      </c>
      <c r="I146">
        <v>9276579109</v>
      </c>
      <c r="J146" t="s">
        <v>22</v>
      </c>
      <c r="K146">
        <v>49128347000103</v>
      </c>
      <c r="L146" t="s">
        <v>23</v>
      </c>
      <c r="M146" s="1">
        <v>46119</v>
      </c>
      <c r="N146" s="1"/>
      <c r="O146">
        <v>0</v>
      </c>
      <c r="P146" t="s">
        <v>24</v>
      </c>
      <c r="Q146" t="s">
        <v>25</v>
      </c>
      <c r="S146" s="2">
        <v>46133</v>
      </c>
      <c r="T146">
        <f t="shared" si="2"/>
        <v>14</v>
      </c>
    </row>
    <row r="147" spans="1:20" hidden="1" x14ac:dyDescent="0.25">
      <c r="A147">
        <v>146</v>
      </c>
      <c r="B147" s="1">
        <v>46132</v>
      </c>
      <c r="C147">
        <v>64930018000175</v>
      </c>
      <c r="E147" t="s">
        <v>468</v>
      </c>
      <c r="F147" t="s">
        <v>469</v>
      </c>
      <c r="G147" t="s">
        <v>470</v>
      </c>
      <c r="H147" t="s">
        <v>38</v>
      </c>
      <c r="I147">
        <v>9276579109</v>
      </c>
      <c r="J147" t="s">
        <v>22</v>
      </c>
      <c r="K147">
        <v>49128347000103</v>
      </c>
      <c r="L147" t="s">
        <v>23</v>
      </c>
      <c r="M147" s="1">
        <v>46119</v>
      </c>
      <c r="N147" s="1"/>
      <c r="O147">
        <v>0</v>
      </c>
      <c r="P147" t="s">
        <v>24</v>
      </c>
      <c r="Q147" t="s">
        <v>25</v>
      </c>
      <c r="S147" s="2">
        <v>46133</v>
      </c>
      <c r="T147">
        <f t="shared" si="2"/>
        <v>14</v>
      </c>
    </row>
    <row r="148" spans="1:20" hidden="1" x14ac:dyDescent="0.25">
      <c r="A148">
        <v>147</v>
      </c>
      <c r="B148" s="1">
        <v>46132</v>
      </c>
      <c r="C148">
        <v>66100083000107</v>
      </c>
      <c r="E148" t="s">
        <v>471</v>
      </c>
      <c r="F148" t="s">
        <v>472</v>
      </c>
      <c r="G148" t="s">
        <v>473</v>
      </c>
      <c r="H148" t="s">
        <v>38</v>
      </c>
      <c r="I148">
        <v>9276579109</v>
      </c>
      <c r="J148" t="s">
        <v>22</v>
      </c>
      <c r="K148">
        <v>49128347000103</v>
      </c>
      <c r="L148" t="s">
        <v>23</v>
      </c>
      <c r="M148" s="1">
        <v>46119</v>
      </c>
      <c r="N148" s="1"/>
      <c r="O148">
        <v>0</v>
      </c>
      <c r="P148" t="s">
        <v>24</v>
      </c>
      <c r="Q148" t="s">
        <v>25</v>
      </c>
      <c r="S148" s="2">
        <v>46133</v>
      </c>
      <c r="T148">
        <f t="shared" si="2"/>
        <v>14</v>
      </c>
    </row>
    <row r="149" spans="1:20" hidden="1" x14ac:dyDescent="0.25">
      <c r="A149">
        <v>148</v>
      </c>
      <c r="B149" s="1">
        <v>46132</v>
      </c>
      <c r="C149">
        <v>65938093000145</v>
      </c>
      <c r="E149" t="s">
        <v>474</v>
      </c>
      <c r="F149" t="s">
        <v>475</v>
      </c>
      <c r="G149" t="s">
        <v>476</v>
      </c>
      <c r="H149" t="s">
        <v>38</v>
      </c>
      <c r="I149">
        <v>9276579109</v>
      </c>
      <c r="J149" t="s">
        <v>22</v>
      </c>
      <c r="K149">
        <v>49128347000103</v>
      </c>
      <c r="L149" t="s">
        <v>23</v>
      </c>
      <c r="M149" s="1">
        <v>46119</v>
      </c>
      <c r="N149" s="1"/>
      <c r="O149">
        <v>0</v>
      </c>
      <c r="P149" t="s">
        <v>24</v>
      </c>
      <c r="Q149" t="s">
        <v>25</v>
      </c>
      <c r="S149" s="2">
        <v>46133</v>
      </c>
      <c r="T149">
        <f t="shared" si="2"/>
        <v>14</v>
      </c>
    </row>
    <row r="150" spans="1:20" hidden="1" x14ac:dyDescent="0.25">
      <c r="A150">
        <v>149</v>
      </c>
      <c r="B150" s="1">
        <v>46132</v>
      </c>
      <c r="C150">
        <v>63910254000167</v>
      </c>
      <c r="E150" t="s">
        <v>477</v>
      </c>
      <c r="F150" t="s">
        <v>478</v>
      </c>
      <c r="G150" t="s">
        <v>479</v>
      </c>
      <c r="H150" t="s">
        <v>38</v>
      </c>
      <c r="I150">
        <v>9276579109</v>
      </c>
      <c r="J150" t="s">
        <v>22</v>
      </c>
      <c r="K150">
        <v>49128347000103</v>
      </c>
      <c r="L150" t="s">
        <v>23</v>
      </c>
      <c r="M150" s="1">
        <v>46119</v>
      </c>
      <c r="N150" s="1"/>
      <c r="O150">
        <v>0</v>
      </c>
      <c r="P150" t="s">
        <v>24</v>
      </c>
      <c r="Q150" t="s">
        <v>25</v>
      </c>
      <c r="S150" s="2">
        <v>46133</v>
      </c>
      <c r="T150">
        <f t="shared" si="2"/>
        <v>14</v>
      </c>
    </row>
    <row r="151" spans="1:20" hidden="1" x14ac:dyDescent="0.25">
      <c r="A151">
        <v>150</v>
      </c>
      <c r="B151" s="1">
        <v>46132</v>
      </c>
      <c r="C151">
        <v>65300570000142</v>
      </c>
      <c r="E151" t="s">
        <v>480</v>
      </c>
      <c r="F151" t="s">
        <v>481</v>
      </c>
      <c r="G151" t="s">
        <v>482</v>
      </c>
      <c r="H151" t="s">
        <v>38</v>
      </c>
      <c r="I151">
        <v>9276579109</v>
      </c>
      <c r="J151" t="s">
        <v>22</v>
      </c>
      <c r="K151">
        <v>49128347000103</v>
      </c>
      <c r="L151" t="s">
        <v>23</v>
      </c>
      <c r="M151" s="1">
        <v>46119</v>
      </c>
      <c r="N151" s="1"/>
      <c r="O151">
        <v>0</v>
      </c>
      <c r="P151" t="s">
        <v>24</v>
      </c>
      <c r="Q151" t="s">
        <v>25</v>
      </c>
      <c r="S151" s="2">
        <v>46133</v>
      </c>
      <c r="T151">
        <f t="shared" si="2"/>
        <v>14</v>
      </c>
    </row>
    <row r="152" spans="1:20" hidden="1" x14ac:dyDescent="0.25">
      <c r="A152">
        <v>151</v>
      </c>
      <c r="B152" s="1">
        <v>46132</v>
      </c>
      <c r="C152">
        <v>64293837000159</v>
      </c>
      <c r="E152" t="s">
        <v>483</v>
      </c>
      <c r="F152" t="s">
        <v>484</v>
      </c>
      <c r="G152" t="s">
        <v>485</v>
      </c>
      <c r="H152" t="s">
        <v>38</v>
      </c>
      <c r="I152">
        <v>9276579109</v>
      </c>
      <c r="J152" t="s">
        <v>22</v>
      </c>
      <c r="K152">
        <v>49128347000103</v>
      </c>
      <c r="L152" t="s">
        <v>23</v>
      </c>
      <c r="M152" s="1">
        <v>46119</v>
      </c>
      <c r="N152" s="1"/>
      <c r="O152">
        <v>0</v>
      </c>
      <c r="P152" t="s">
        <v>24</v>
      </c>
      <c r="Q152" t="s">
        <v>25</v>
      </c>
      <c r="S152" s="2">
        <v>46133</v>
      </c>
      <c r="T152">
        <f t="shared" si="2"/>
        <v>14</v>
      </c>
    </row>
    <row r="153" spans="1:20" hidden="1" x14ac:dyDescent="0.25">
      <c r="A153">
        <v>152</v>
      </c>
      <c r="B153" s="1">
        <v>46132</v>
      </c>
      <c r="C153">
        <v>65980142000108</v>
      </c>
      <c r="E153" t="s">
        <v>486</v>
      </c>
      <c r="F153" t="s">
        <v>487</v>
      </c>
      <c r="G153" t="s">
        <v>488</v>
      </c>
      <c r="H153" t="s">
        <v>38</v>
      </c>
      <c r="I153">
        <v>9276579109</v>
      </c>
      <c r="J153" t="s">
        <v>22</v>
      </c>
      <c r="K153">
        <v>49128347000103</v>
      </c>
      <c r="L153" t="s">
        <v>23</v>
      </c>
      <c r="M153" s="1">
        <v>46119</v>
      </c>
      <c r="N153" s="1"/>
      <c r="O153">
        <v>0</v>
      </c>
      <c r="P153" t="s">
        <v>24</v>
      </c>
      <c r="Q153" t="s">
        <v>25</v>
      </c>
      <c r="S153" s="2">
        <v>46133</v>
      </c>
      <c r="T153">
        <f t="shared" si="2"/>
        <v>14</v>
      </c>
    </row>
    <row r="154" spans="1:20" hidden="1" x14ac:dyDescent="0.25">
      <c r="A154">
        <v>153</v>
      </c>
      <c r="B154" s="1">
        <v>46132</v>
      </c>
      <c r="C154">
        <v>64466065000100</v>
      </c>
      <c r="E154" t="s">
        <v>489</v>
      </c>
      <c r="F154" t="s">
        <v>490</v>
      </c>
      <c r="G154" t="s">
        <v>491</v>
      </c>
      <c r="H154" t="s">
        <v>38</v>
      </c>
      <c r="I154">
        <v>9276579109</v>
      </c>
      <c r="J154" t="s">
        <v>22</v>
      </c>
      <c r="K154">
        <v>49128347000103</v>
      </c>
      <c r="L154" t="s">
        <v>23</v>
      </c>
      <c r="M154" s="1">
        <v>46119</v>
      </c>
      <c r="N154" s="1"/>
      <c r="O154">
        <v>0</v>
      </c>
      <c r="P154" t="s">
        <v>24</v>
      </c>
      <c r="Q154" t="s">
        <v>25</v>
      </c>
      <c r="S154" s="2">
        <v>46133</v>
      </c>
      <c r="T154">
        <f t="shared" si="2"/>
        <v>14</v>
      </c>
    </row>
    <row r="155" spans="1:20" hidden="1" x14ac:dyDescent="0.25">
      <c r="A155">
        <v>154</v>
      </c>
      <c r="B155" s="1">
        <v>46132</v>
      </c>
      <c r="C155">
        <v>65884485000179</v>
      </c>
      <c r="E155" t="s">
        <v>492</v>
      </c>
      <c r="F155" t="s">
        <v>493</v>
      </c>
      <c r="G155" t="s">
        <v>494</v>
      </c>
      <c r="H155" t="s">
        <v>38</v>
      </c>
      <c r="I155">
        <v>9276579109</v>
      </c>
      <c r="J155" t="s">
        <v>22</v>
      </c>
      <c r="K155">
        <v>49128347000103</v>
      </c>
      <c r="L155" t="s">
        <v>23</v>
      </c>
      <c r="M155" s="1">
        <v>46119</v>
      </c>
      <c r="N155" s="1"/>
      <c r="O155">
        <v>0</v>
      </c>
      <c r="P155" t="s">
        <v>24</v>
      </c>
      <c r="Q155" t="s">
        <v>25</v>
      </c>
      <c r="S155" s="2">
        <v>46133</v>
      </c>
      <c r="T155">
        <f t="shared" si="2"/>
        <v>14</v>
      </c>
    </row>
    <row r="156" spans="1:20" hidden="1" x14ac:dyDescent="0.25">
      <c r="A156">
        <v>155</v>
      </c>
      <c r="B156" s="1">
        <v>46132</v>
      </c>
      <c r="C156">
        <v>64314155000185</v>
      </c>
      <c r="E156" t="s">
        <v>495</v>
      </c>
      <c r="F156" t="s">
        <v>496</v>
      </c>
      <c r="G156" t="s">
        <v>497</v>
      </c>
      <c r="H156" t="s">
        <v>38</v>
      </c>
      <c r="I156">
        <v>9276579109</v>
      </c>
      <c r="J156" t="s">
        <v>22</v>
      </c>
      <c r="K156">
        <v>49128347000103</v>
      </c>
      <c r="L156" t="s">
        <v>23</v>
      </c>
      <c r="M156" s="1">
        <v>46119</v>
      </c>
      <c r="N156" s="1"/>
      <c r="O156">
        <v>0</v>
      </c>
      <c r="P156" t="s">
        <v>24</v>
      </c>
      <c r="Q156" t="s">
        <v>25</v>
      </c>
      <c r="S156" s="2">
        <v>46133</v>
      </c>
      <c r="T156">
        <f t="shared" si="2"/>
        <v>14</v>
      </c>
    </row>
    <row r="157" spans="1:20" hidden="1" x14ac:dyDescent="0.25">
      <c r="A157">
        <v>156</v>
      </c>
      <c r="B157" s="1">
        <v>46132</v>
      </c>
      <c r="C157">
        <v>65641659000172</v>
      </c>
      <c r="E157" t="s">
        <v>498</v>
      </c>
      <c r="F157" t="s">
        <v>499</v>
      </c>
      <c r="G157" t="s">
        <v>500</v>
      </c>
      <c r="H157" t="s">
        <v>38</v>
      </c>
      <c r="I157">
        <v>9276579109</v>
      </c>
      <c r="J157" t="s">
        <v>22</v>
      </c>
      <c r="K157">
        <v>49128347000103</v>
      </c>
      <c r="L157" t="s">
        <v>23</v>
      </c>
      <c r="M157" s="1">
        <v>46119</v>
      </c>
      <c r="N157" s="1"/>
      <c r="O157">
        <v>0</v>
      </c>
      <c r="P157" t="s">
        <v>24</v>
      </c>
      <c r="Q157" t="s">
        <v>25</v>
      </c>
      <c r="S157" s="2">
        <v>46133</v>
      </c>
      <c r="T157">
        <f t="shared" si="2"/>
        <v>14</v>
      </c>
    </row>
    <row r="158" spans="1:20" hidden="1" x14ac:dyDescent="0.25">
      <c r="A158">
        <v>157</v>
      </c>
      <c r="B158" s="1">
        <v>46132</v>
      </c>
      <c r="C158">
        <v>65203012000169</v>
      </c>
      <c r="E158" t="s">
        <v>501</v>
      </c>
      <c r="F158" t="s">
        <v>502</v>
      </c>
      <c r="G158" t="s">
        <v>503</v>
      </c>
      <c r="H158" t="s">
        <v>38</v>
      </c>
      <c r="I158">
        <v>9276579109</v>
      </c>
      <c r="J158" t="s">
        <v>22</v>
      </c>
      <c r="K158">
        <v>49128347000103</v>
      </c>
      <c r="L158" t="s">
        <v>23</v>
      </c>
      <c r="M158" s="1">
        <v>46119</v>
      </c>
      <c r="N158" s="1"/>
      <c r="O158">
        <v>0</v>
      </c>
      <c r="P158" t="s">
        <v>24</v>
      </c>
      <c r="Q158" t="s">
        <v>25</v>
      </c>
      <c r="S158" s="2">
        <v>46133</v>
      </c>
      <c r="T158">
        <f t="shared" si="2"/>
        <v>14</v>
      </c>
    </row>
    <row r="159" spans="1:20" hidden="1" x14ac:dyDescent="0.25">
      <c r="A159">
        <v>158</v>
      </c>
      <c r="B159" s="1">
        <v>46132</v>
      </c>
      <c r="C159">
        <v>64155256000150</v>
      </c>
      <c r="E159" t="s">
        <v>504</v>
      </c>
      <c r="F159" t="s">
        <v>505</v>
      </c>
      <c r="G159" t="s">
        <v>506</v>
      </c>
      <c r="H159" t="s">
        <v>38</v>
      </c>
      <c r="I159">
        <v>9276579109</v>
      </c>
      <c r="J159" t="s">
        <v>22</v>
      </c>
      <c r="K159">
        <v>49128347000103</v>
      </c>
      <c r="L159" t="s">
        <v>23</v>
      </c>
      <c r="M159" s="1">
        <v>46119</v>
      </c>
      <c r="N159" s="1"/>
      <c r="O159">
        <v>0</v>
      </c>
      <c r="P159" t="s">
        <v>24</v>
      </c>
      <c r="Q159" t="s">
        <v>25</v>
      </c>
      <c r="S159" s="2">
        <v>46133</v>
      </c>
      <c r="T159">
        <f t="shared" si="2"/>
        <v>14</v>
      </c>
    </row>
    <row r="160" spans="1:20" hidden="1" x14ac:dyDescent="0.25">
      <c r="A160">
        <v>159</v>
      </c>
      <c r="B160" s="1">
        <v>46132</v>
      </c>
      <c r="C160">
        <v>64294504000144</v>
      </c>
      <c r="E160" t="s">
        <v>507</v>
      </c>
      <c r="F160" t="s">
        <v>508</v>
      </c>
      <c r="G160" t="s">
        <v>509</v>
      </c>
      <c r="H160" t="s">
        <v>38</v>
      </c>
      <c r="I160">
        <v>9276579109</v>
      </c>
      <c r="J160" t="s">
        <v>22</v>
      </c>
      <c r="K160">
        <v>49128347000103</v>
      </c>
      <c r="L160" t="s">
        <v>23</v>
      </c>
      <c r="M160" s="1">
        <v>46119</v>
      </c>
      <c r="N160" s="1"/>
      <c r="O160">
        <v>0</v>
      </c>
      <c r="P160" t="s">
        <v>24</v>
      </c>
      <c r="Q160" t="s">
        <v>25</v>
      </c>
      <c r="S160" s="2">
        <v>46133</v>
      </c>
      <c r="T160">
        <f t="shared" si="2"/>
        <v>14</v>
      </c>
    </row>
    <row r="161" spans="1:20" hidden="1" x14ac:dyDescent="0.25">
      <c r="A161">
        <v>160</v>
      </c>
      <c r="B161" s="1">
        <v>46132</v>
      </c>
      <c r="C161">
        <v>64278566000162</v>
      </c>
      <c r="E161" t="s">
        <v>510</v>
      </c>
      <c r="F161" t="s">
        <v>511</v>
      </c>
      <c r="G161" t="s">
        <v>512</v>
      </c>
      <c r="H161" t="s">
        <v>38</v>
      </c>
      <c r="I161">
        <v>9276579109</v>
      </c>
      <c r="J161" t="s">
        <v>22</v>
      </c>
      <c r="K161">
        <v>49128347000103</v>
      </c>
      <c r="L161" t="s">
        <v>23</v>
      </c>
      <c r="M161" s="1">
        <v>46119</v>
      </c>
      <c r="N161" s="1"/>
      <c r="O161">
        <v>0</v>
      </c>
      <c r="P161" t="s">
        <v>24</v>
      </c>
      <c r="Q161" t="s">
        <v>25</v>
      </c>
      <c r="S161" s="2">
        <v>46133</v>
      </c>
      <c r="T161">
        <f t="shared" si="2"/>
        <v>14</v>
      </c>
    </row>
    <row r="162" spans="1:20" hidden="1" x14ac:dyDescent="0.25">
      <c r="A162">
        <v>161</v>
      </c>
      <c r="B162" s="1">
        <v>46132</v>
      </c>
      <c r="C162">
        <v>65786025000108</v>
      </c>
      <c r="E162" t="s">
        <v>513</v>
      </c>
      <c r="F162" t="s">
        <v>514</v>
      </c>
      <c r="G162" t="s">
        <v>515</v>
      </c>
      <c r="H162" t="s">
        <v>21</v>
      </c>
      <c r="I162">
        <v>5249681107</v>
      </c>
      <c r="J162" t="s">
        <v>22</v>
      </c>
      <c r="K162">
        <v>49128347000103</v>
      </c>
      <c r="L162" t="s">
        <v>23</v>
      </c>
      <c r="M162" s="1">
        <v>46119</v>
      </c>
      <c r="N162" s="1"/>
      <c r="O162">
        <v>0</v>
      </c>
      <c r="P162" t="s">
        <v>24</v>
      </c>
      <c r="Q162" t="s">
        <v>165</v>
      </c>
      <c r="S162" s="2">
        <v>46133</v>
      </c>
      <c r="T162">
        <f t="shared" si="2"/>
        <v>14</v>
      </c>
    </row>
    <row r="163" spans="1:20" hidden="1" x14ac:dyDescent="0.25">
      <c r="A163">
        <v>162</v>
      </c>
      <c r="B163" s="1">
        <v>46132</v>
      </c>
      <c r="C163">
        <v>65450094000146</v>
      </c>
      <c r="E163" t="s">
        <v>516</v>
      </c>
      <c r="F163" t="s">
        <v>517</v>
      </c>
      <c r="G163" t="s">
        <v>518</v>
      </c>
      <c r="H163" t="s">
        <v>21</v>
      </c>
      <c r="I163">
        <v>5249681107</v>
      </c>
      <c r="J163" t="s">
        <v>22</v>
      </c>
      <c r="K163">
        <v>49128347000103</v>
      </c>
      <c r="L163" t="s">
        <v>23</v>
      </c>
      <c r="M163" s="1">
        <v>46119</v>
      </c>
      <c r="N163" s="1"/>
      <c r="O163">
        <v>0</v>
      </c>
      <c r="P163" t="s">
        <v>24</v>
      </c>
      <c r="Q163" t="s">
        <v>165</v>
      </c>
      <c r="S163" s="2">
        <v>46133</v>
      </c>
      <c r="T163">
        <f t="shared" si="2"/>
        <v>14</v>
      </c>
    </row>
    <row r="164" spans="1:20" hidden="1" x14ac:dyDescent="0.25">
      <c r="A164">
        <v>163</v>
      </c>
      <c r="B164" s="1">
        <v>46132</v>
      </c>
      <c r="C164">
        <v>65899352000176</v>
      </c>
      <c r="E164" t="s">
        <v>519</v>
      </c>
      <c r="F164" t="s">
        <v>520</v>
      </c>
      <c r="G164" t="s">
        <v>521</v>
      </c>
      <c r="H164" t="s">
        <v>29</v>
      </c>
      <c r="I164">
        <v>9150001132</v>
      </c>
      <c r="J164" t="s">
        <v>22</v>
      </c>
      <c r="K164">
        <v>49128347000103</v>
      </c>
      <c r="L164" t="s">
        <v>23</v>
      </c>
      <c r="M164" s="1">
        <v>46119</v>
      </c>
      <c r="N164" s="1"/>
      <c r="O164">
        <v>0</v>
      </c>
      <c r="P164" t="s">
        <v>24</v>
      </c>
      <c r="Q164" t="s">
        <v>165</v>
      </c>
      <c r="S164" s="2">
        <v>46133</v>
      </c>
      <c r="T164">
        <f t="shared" si="2"/>
        <v>14</v>
      </c>
    </row>
    <row r="165" spans="1:20" hidden="1" x14ac:dyDescent="0.25">
      <c r="A165">
        <v>164</v>
      </c>
      <c r="B165" s="1">
        <v>46132</v>
      </c>
      <c r="C165">
        <v>64930701000102</v>
      </c>
      <c r="E165" t="s">
        <v>522</v>
      </c>
      <c r="F165" t="s">
        <v>523</v>
      </c>
      <c r="G165" t="s">
        <v>524</v>
      </c>
      <c r="H165" t="s">
        <v>29</v>
      </c>
      <c r="I165">
        <v>9150001132</v>
      </c>
      <c r="J165" t="s">
        <v>22</v>
      </c>
      <c r="K165">
        <v>49128347000103</v>
      </c>
      <c r="L165" t="s">
        <v>23</v>
      </c>
      <c r="M165" s="1">
        <v>46119</v>
      </c>
      <c r="N165" s="1"/>
      <c r="O165">
        <v>0</v>
      </c>
      <c r="P165" t="s">
        <v>24</v>
      </c>
      <c r="Q165" t="s">
        <v>165</v>
      </c>
      <c r="S165" s="2">
        <v>46133</v>
      </c>
      <c r="T165">
        <f t="shared" si="2"/>
        <v>14</v>
      </c>
    </row>
    <row r="166" spans="1:20" hidden="1" x14ac:dyDescent="0.25">
      <c r="A166">
        <v>165</v>
      </c>
      <c r="B166" s="1">
        <v>46132</v>
      </c>
      <c r="C166">
        <v>64496150000110</v>
      </c>
      <c r="E166" t="s">
        <v>525</v>
      </c>
      <c r="F166" t="s">
        <v>526</v>
      </c>
      <c r="G166" t="s">
        <v>527</v>
      </c>
      <c r="H166" t="s">
        <v>29</v>
      </c>
      <c r="I166">
        <v>9150001132</v>
      </c>
      <c r="J166" t="s">
        <v>22</v>
      </c>
      <c r="K166">
        <v>49128347000103</v>
      </c>
      <c r="L166" t="s">
        <v>23</v>
      </c>
      <c r="M166" s="1">
        <v>46119</v>
      </c>
      <c r="N166" s="1"/>
      <c r="O166">
        <v>0</v>
      </c>
      <c r="P166" t="s">
        <v>24</v>
      </c>
      <c r="Q166" t="s">
        <v>165</v>
      </c>
      <c r="S166" s="2">
        <v>46133</v>
      </c>
      <c r="T166">
        <f t="shared" si="2"/>
        <v>14</v>
      </c>
    </row>
    <row r="167" spans="1:20" hidden="1" x14ac:dyDescent="0.25">
      <c r="A167">
        <v>166</v>
      </c>
      <c r="B167" s="1">
        <v>46132</v>
      </c>
      <c r="C167">
        <v>65582814000127</v>
      </c>
      <c r="E167" t="s">
        <v>528</v>
      </c>
      <c r="F167" t="s">
        <v>529</v>
      </c>
      <c r="G167" t="s">
        <v>530</v>
      </c>
      <c r="H167" t="s">
        <v>29</v>
      </c>
      <c r="I167">
        <v>9150001132</v>
      </c>
      <c r="J167" t="s">
        <v>22</v>
      </c>
      <c r="K167">
        <v>49128347000103</v>
      </c>
      <c r="L167" t="s">
        <v>23</v>
      </c>
      <c r="M167" s="1">
        <v>46119</v>
      </c>
      <c r="N167" s="1"/>
      <c r="O167">
        <v>0</v>
      </c>
      <c r="P167" t="s">
        <v>24</v>
      </c>
      <c r="Q167" t="s">
        <v>165</v>
      </c>
      <c r="S167" s="2">
        <v>46133</v>
      </c>
      <c r="T167">
        <f t="shared" si="2"/>
        <v>14</v>
      </c>
    </row>
    <row r="168" spans="1:20" hidden="1" x14ac:dyDescent="0.25">
      <c r="A168">
        <v>167</v>
      </c>
      <c r="B168" s="1">
        <v>46132</v>
      </c>
      <c r="C168">
        <v>64368113000127</v>
      </c>
      <c r="E168" t="s">
        <v>531</v>
      </c>
      <c r="F168" t="s">
        <v>532</v>
      </c>
      <c r="G168" t="s">
        <v>533</v>
      </c>
      <c r="H168" t="s">
        <v>38</v>
      </c>
      <c r="I168">
        <v>9276579109</v>
      </c>
      <c r="J168" t="s">
        <v>22</v>
      </c>
      <c r="K168">
        <v>49128347000103</v>
      </c>
      <c r="L168" t="s">
        <v>23</v>
      </c>
      <c r="M168" s="1">
        <v>46119</v>
      </c>
      <c r="N168" s="1"/>
      <c r="O168">
        <v>0</v>
      </c>
      <c r="P168" t="s">
        <v>24</v>
      </c>
      <c r="Q168" t="s">
        <v>165</v>
      </c>
      <c r="S168" s="2">
        <v>46133</v>
      </c>
      <c r="T168">
        <f t="shared" si="2"/>
        <v>14</v>
      </c>
    </row>
    <row r="169" spans="1:20" hidden="1" x14ac:dyDescent="0.25">
      <c r="A169">
        <v>168</v>
      </c>
      <c r="B169" s="1">
        <v>46132</v>
      </c>
      <c r="C169">
        <v>65738865000103</v>
      </c>
      <c r="E169" t="s">
        <v>534</v>
      </c>
      <c r="F169" t="s">
        <v>535</v>
      </c>
      <c r="G169" t="s">
        <v>536</v>
      </c>
      <c r="H169" t="s">
        <v>38</v>
      </c>
      <c r="I169">
        <v>9276579109</v>
      </c>
      <c r="J169" t="s">
        <v>22</v>
      </c>
      <c r="K169">
        <v>49128347000103</v>
      </c>
      <c r="L169" t="s">
        <v>23</v>
      </c>
      <c r="M169" s="1">
        <v>46119</v>
      </c>
      <c r="N169" s="1"/>
      <c r="O169">
        <v>0</v>
      </c>
      <c r="P169" t="s">
        <v>24</v>
      </c>
      <c r="Q169" t="s">
        <v>165</v>
      </c>
      <c r="S169" s="2">
        <v>46133</v>
      </c>
      <c r="T169">
        <f t="shared" si="2"/>
        <v>14</v>
      </c>
    </row>
    <row r="170" spans="1:20" hidden="1" x14ac:dyDescent="0.25">
      <c r="A170">
        <v>169</v>
      </c>
      <c r="B170" s="1">
        <v>46132</v>
      </c>
      <c r="C170">
        <v>65454234000154</v>
      </c>
      <c r="E170" t="s">
        <v>537</v>
      </c>
      <c r="F170" t="s">
        <v>538</v>
      </c>
      <c r="G170" t="s">
        <v>539</v>
      </c>
      <c r="H170" t="s">
        <v>29</v>
      </c>
      <c r="I170">
        <v>9150001132</v>
      </c>
      <c r="J170" t="s">
        <v>22</v>
      </c>
      <c r="K170">
        <v>49128347000103</v>
      </c>
      <c r="L170" t="s">
        <v>23</v>
      </c>
      <c r="M170" s="1">
        <v>46119</v>
      </c>
      <c r="N170" s="1"/>
      <c r="O170">
        <v>0</v>
      </c>
      <c r="P170" t="s">
        <v>24</v>
      </c>
      <c r="Q170" t="s">
        <v>109</v>
      </c>
      <c r="R170" t="s">
        <v>540</v>
      </c>
      <c r="S170" s="2">
        <v>46133</v>
      </c>
      <c r="T170">
        <f t="shared" si="2"/>
        <v>14</v>
      </c>
    </row>
    <row r="171" spans="1:20" x14ac:dyDescent="0.25">
      <c r="A171">
        <v>170</v>
      </c>
      <c r="B171" s="1">
        <v>46132</v>
      </c>
      <c r="C171">
        <v>66114195000109</v>
      </c>
      <c r="E171" t="s">
        <v>541</v>
      </c>
      <c r="F171" t="s">
        <v>542</v>
      </c>
      <c r="G171" t="s">
        <v>543</v>
      </c>
      <c r="H171" t="s">
        <v>29</v>
      </c>
      <c r="I171">
        <v>9150001132</v>
      </c>
      <c r="J171" t="s">
        <v>22</v>
      </c>
      <c r="K171">
        <v>49128347000103</v>
      </c>
      <c r="L171" t="s">
        <v>23</v>
      </c>
      <c r="M171" s="1">
        <v>46125</v>
      </c>
      <c r="N171" s="1"/>
      <c r="O171">
        <v>0</v>
      </c>
      <c r="P171" t="s">
        <v>24</v>
      </c>
      <c r="Q171" t="s">
        <v>25</v>
      </c>
      <c r="S171" s="2">
        <v>46133</v>
      </c>
      <c r="T171">
        <f t="shared" si="2"/>
        <v>8</v>
      </c>
    </row>
    <row r="172" spans="1:20" x14ac:dyDescent="0.25">
      <c r="A172">
        <v>171</v>
      </c>
      <c r="B172" s="1">
        <v>46132</v>
      </c>
      <c r="C172">
        <v>65360352000101</v>
      </c>
      <c r="E172" t="s">
        <v>544</v>
      </c>
      <c r="F172" t="s">
        <v>545</v>
      </c>
      <c r="G172" t="s">
        <v>546</v>
      </c>
      <c r="H172" t="s">
        <v>29</v>
      </c>
      <c r="I172">
        <v>9150001132</v>
      </c>
      <c r="J172" t="s">
        <v>22</v>
      </c>
      <c r="K172">
        <v>49128347000103</v>
      </c>
      <c r="L172" t="s">
        <v>23</v>
      </c>
      <c r="M172" s="1">
        <v>46125</v>
      </c>
      <c r="N172" s="1"/>
      <c r="O172">
        <v>0</v>
      </c>
      <c r="P172" t="s">
        <v>24</v>
      </c>
      <c r="Q172" t="s">
        <v>25</v>
      </c>
      <c r="S172" s="2">
        <v>46133</v>
      </c>
      <c r="T172">
        <f t="shared" si="2"/>
        <v>8</v>
      </c>
    </row>
    <row r="173" spans="1:20" hidden="1" x14ac:dyDescent="0.25">
      <c r="A173">
        <v>172</v>
      </c>
      <c r="B173" s="1">
        <v>46132</v>
      </c>
      <c r="C173">
        <v>66045976000199</v>
      </c>
      <c r="D173" t="s">
        <v>547</v>
      </c>
      <c r="E173" t="s">
        <v>547</v>
      </c>
      <c r="F173" t="s">
        <v>548</v>
      </c>
      <c r="G173" t="s">
        <v>549</v>
      </c>
      <c r="H173" t="s">
        <v>38</v>
      </c>
      <c r="I173">
        <v>9276579109</v>
      </c>
      <c r="J173" t="s">
        <v>22</v>
      </c>
      <c r="K173">
        <v>49128347000103</v>
      </c>
      <c r="L173" t="s">
        <v>23</v>
      </c>
      <c r="M173" s="1">
        <v>46121</v>
      </c>
      <c r="N173" s="1">
        <v>46127</v>
      </c>
      <c r="O173">
        <v>1</v>
      </c>
      <c r="P173" t="s">
        <v>33</v>
      </c>
      <c r="Q173" t="s">
        <v>34</v>
      </c>
      <c r="S173" s="2">
        <v>46133</v>
      </c>
      <c r="T173">
        <f t="shared" si="2"/>
        <v>12</v>
      </c>
    </row>
    <row r="174" spans="1:20" x14ac:dyDescent="0.25">
      <c r="A174">
        <v>173</v>
      </c>
      <c r="B174" s="1">
        <v>46132</v>
      </c>
      <c r="C174">
        <v>65034800000179</v>
      </c>
      <c r="E174" t="s">
        <v>550</v>
      </c>
      <c r="F174" t="s">
        <v>551</v>
      </c>
      <c r="G174" t="s">
        <v>552</v>
      </c>
      <c r="H174" t="s">
        <v>38</v>
      </c>
      <c r="I174">
        <v>9276579109</v>
      </c>
      <c r="J174" t="s">
        <v>22</v>
      </c>
      <c r="K174">
        <v>49128347000103</v>
      </c>
      <c r="L174" t="s">
        <v>23</v>
      </c>
      <c r="M174" s="1">
        <v>46121</v>
      </c>
      <c r="N174" s="1"/>
      <c r="O174">
        <v>0</v>
      </c>
      <c r="P174" t="s">
        <v>24</v>
      </c>
      <c r="Q174" t="s">
        <v>25</v>
      </c>
      <c r="S174" s="2">
        <v>46133</v>
      </c>
      <c r="T174">
        <f t="shared" si="2"/>
        <v>12</v>
      </c>
    </row>
    <row r="175" spans="1:20" x14ac:dyDescent="0.25">
      <c r="A175">
        <v>174</v>
      </c>
      <c r="B175" s="1">
        <v>46132</v>
      </c>
      <c r="C175">
        <v>65801123000177</v>
      </c>
      <c r="E175" t="s">
        <v>553</v>
      </c>
      <c r="F175" t="s">
        <v>554</v>
      </c>
      <c r="G175" t="s">
        <v>555</v>
      </c>
      <c r="H175" t="s">
        <v>38</v>
      </c>
      <c r="I175">
        <v>9276579109</v>
      </c>
      <c r="J175" t="s">
        <v>22</v>
      </c>
      <c r="K175">
        <v>49128347000103</v>
      </c>
      <c r="L175" t="s">
        <v>23</v>
      </c>
      <c r="M175" s="1">
        <v>46121</v>
      </c>
      <c r="N175" s="1"/>
      <c r="O175">
        <v>0</v>
      </c>
      <c r="P175" t="s">
        <v>24</v>
      </c>
      <c r="Q175" t="s">
        <v>25</v>
      </c>
      <c r="S175" s="2">
        <v>46133</v>
      </c>
      <c r="T175">
        <f t="shared" si="2"/>
        <v>12</v>
      </c>
    </row>
    <row r="176" spans="1:20" x14ac:dyDescent="0.25">
      <c r="A176">
        <v>175</v>
      </c>
      <c r="B176" s="1">
        <v>46132</v>
      </c>
      <c r="C176">
        <v>65352769000114</v>
      </c>
      <c r="E176" t="s">
        <v>556</v>
      </c>
      <c r="F176" t="s">
        <v>557</v>
      </c>
      <c r="G176" t="s">
        <v>558</v>
      </c>
      <c r="H176" t="s">
        <v>38</v>
      </c>
      <c r="I176">
        <v>9276579109</v>
      </c>
      <c r="J176" t="s">
        <v>22</v>
      </c>
      <c r="K176">
        <v>49128347000103</v>
      </c>
      <c r="L176" t="s">
        <v>23</v>
      </c>
      <c r="M176" s="1">
        <v>46121</v>
      </c>
      <c r="N176" s="1"/>
      <c r="O176">
        <v>0</v>
      </c>
      <c r="P176" t="s">
        <v>24</v>
      </c>
      <c r="Q176" t="s">
        <v>25</v>
      </c>
      <c r="S176" s="2">
        <v>46133</v>
      </c>
      <c r="T176">
        <f t="shared" si="2"/>
        <v>12</v>
      </c>
    </row>
    <row r="177" spans="1:20" x14ac:dyDescent="0.25">
      <c r="A177">
        <v>176</v>
      </c>
      <c r="B177" s="1">
        <v>46132</v>
      </c>
      <c r="C177">
        <v>59531383000177</v>
      </c>
      <c r="E177" t="s">
        <v>559</v>
      </c>
      <c r="F177" t="s">
        <v>560</v>
      </c>
      <c r="G177" t="s">
        <v>561</v>
      </c>
      <c r="H177" t="s">
        <v>38</v>
      </c>
      <c r="I177">
        <v>9276579109</v>
      </c>
      <c r="J177" t="s">
        <v>22</v>
      </c>
      <c r="K177">
        <v>49128347000103</v>
      </c>
      <c r="L177" t="s">
        <v>23</v>
      </c>
      <c r="M177" s="1">
        <v>46121</v>
      </c>
      <c r="N177" s="1"/>
      <c r="O177">
        <v>0</v>
      </c>
      <c r="P177" t="s">
        <v>24</v>
      </c>
      <c r="Q177" t="s">
        <v>25</v>
      </c>
      <c r="S177" s="2">
        <v>46133</v>
      </c>
      <c r="T177">
        <f t="shared" si="2"/>
        <v>12</v>
      </c>
    </row>
    <row r="178" spans="1:20" x14ac:dyDescent="0.25">
      <c r="A178">
        <v>177</v>
      </c>
      <c r="B178" s="1">
        <v>46132</v>
      </c>
      <c r="C178">
        <v>66089695000138</v>
      </c>
      <c r="E178" t="s">
        <v>562</v>
      </c>
      <c r="F178" t="s">
        <v>563</v>
      </c>
      <c r="G178" t="s">
        <v>564</v>
      </c>
      <c r="H178" t="s">
        <v>38</v>
      </c>
      <c r="I178">
        <v>9276579109</v>
      </c>
      <c r="J178" t="s">
        <v>22</v>
      </c>
      <c r="K178">
        <v>49128347000103</v>
      </c>
      <c r="L178" t="s">
        <v>23</v>
      </c>
      <c r="M178" s="1">
        <v>46121</v>
      </c>
      <c r="N178" s="1"/>
      <c r="O178">
        <v>0</v>
      </c>
      <c r="P178" t="s">
        <v>24</v>
      </c>
      <c r="Q178" t="s">
        <v>25</v>
      </c>
      <c r="S178" s="2">
        <v>46133</v>
      </c>
      <c r="T178">
        <f t="shared" si="2"/>
        <v>12</v>
      </c>
    </row>
    <row r="179" spans="1:20" x14ac:dyDescent="0.25">
      <c r="A179">
        <v>178</v>
      </c>
      <c r="B179" s="1">
        <v>46132</v>
      </c>
      <c r="C179">
        <v>66035358000168</v>
      </c>
      <c r="E179" t="s">
        <v>565</v>
      </c>
      <c r="F179" t="s">
        <v>566</v>
      </c>
      <c r="G179" t="s">
        <v>567</v>
      </c>
      <c r="H179" t="s">
        <v>29</v>
      </c>
      <c r="I179">
        <v>9150001132</v>
      </c>
      <c r="J179" t="s">
        <v>22</v>
      </c>
      <c r="K179">
        <v>49128347000103</v>
      </c>
      <c r="L179" t="s">
        <v>23</v>
      </c>
      <c r="M179" s="1">
        <v>46123</v>
      </c>
      <c r="N179" s="1"/>
      <c r="O179">
        <v>0</v>
      </c>
      <c r="P179" t="s">
        <v>24</v>
      </c>
      <c r="Q179" t="s">
        <v>25</v>
      </c>
      <c r="S179" s="2">
        <v>46133</v>
      </c>
      <c r="T179">
        <f t="shared" si="2"/>
        <v>10</v>
      </c>
    </row>
    <row r="180" spans="1:20" x14ac:dyDescent="0.25">
      <c r="A180">
        <v>179</v>
      </c>
      <c r="B180" s="1">
        <v>46132</v>
      </c>
      <c r="C180">
        <v>64946322000100</v>
      </c>
      <c r="E180" t="s">
        <v>568</v>
      </c>
      <c r="F180" t="s">
        <v>569</v>
      </c>
      <c r="G180" t="s">
        <v>570</v>
      </c>
      <c r="H180" t="s">
        <v>29</v>
      </c>
      <c r="I180">
        <v>9150001132</v>
      </c>
      <c r="J180" t="s">
        <v>22</v>
      </c>
      <c r="K180">
        <v>49128347000103</v>
      </c>
      <c r="L180" t="s">
        <v>23</v>
      </c>
      <c r="M180" s="1">
        <v>46123</v>
      </c>
      <c r="N180" s="1"/>
      <c r="O180">
        <v>0</v>
      </c>
      <c r="P180" t="s">
        <v>24</v>
      </c>
      <c r="Q180" t="s">
        <v>25</v>
      </c>
      <c r="S180" s="2">
        <v>46133</v>
      </c>
      <c r="T180">
        <f t="shared" si="2"/>
        <v>10</v>
      </c>
    </row>
    <row r="181" spans="1:20" x14ac:dyDescent="0.25">
      <c r="A181">
        <v>180</v>
      </c>
      <c r="B181" s="1">
        <v>46132</v>
      </c>
      <c r="C181">
        <v>63330697000189</v>
      </c>
      <c r="E181" t="s">
        <v>571</v>
      </c>
      <c r="F181" t="s">
        <v>572</v>
      </c>
      <c r="G181" t="s">
        <v>573</v>
      </c>
      <c r="H181" t="s">
        <v>29</v>
      </c>
      <c r="I181">
        <v>9150001132</v>
      </c>
      <c r="J181" t="s">
        <v>22</v>
      </c>
      <c r="K181">
        <v>49128347000103</v>
      </c>
      <c r="L181" t="s">
        <v>23</v>
      </c>
      <c r="M181" s="1">
        <v>46123</v>
      </c>
      <c r="N181" s="1"/>
      <c r="O181">
        <v>0</v>
      </c>
      <c r="P181" t="s">
        <v>24</v>
      </c>
      <c r="Q181" t="s">
        <v>25</v>
      </c>
      <c r="S181" s="2">
        <v>46133</v>
      </c>
      <c r="T181">
        <f t="shared" si="2"/>
        <v>10</v>
      </c>
    </row>
    <row r="182" spans="1:20" x14ac:dyDescent="0.25">
      <c r="A182">
        <v>181</v>
      </c>
      <c r="B182" s="1">
        <v>46132</v>
      </c>
      <c r="C182">
        <v>65586107000109</v>
      </c>
      <c r="E182" t="s">
        <v>574</v>
      </c>
      <c r="F182" t="s">
        <v>575</v>
      </c>
      <c r="G182" t="s">
        <v>576</v>
      </c>
      <c r="H182" t="s">
        <v>29</v>
      </c>
      <c r="I182">
        <v>9150001132</v>
      </c>
      <c r="J182" t="s">
        <v>22</v>
      </c>
      <c r="K182">
        <v>49128347000103</v>
      </c>
      <c r="L182" t="s">
        <v>23</v>
      </c>
      <c r="M182" s="1">
        <v>46129</v>
      </c>
      <c r="N182" s="1"/>
      <c r="O182">
        <v>0</v>
      </c>
      <c r="P182" t="s">
        <v>24</v>
      </c>
      <c r="Q182" t="s">
        <v>25</v>
      </c>
      <c r="S182" s="2">
        <v>46133</v>
      </c>
      <c r="T182">
        <f t="shared" si="2"/>
        <v>4</v>
      </c>
    </row>
    <row r="183" spans="1:20" x14ac:dyDescent="0.25">
      <c r="A183">
        <v>182</v>
      </c>
      <c r="B183" s="1">
        <v>46132</v>
      </c>
      <c r="C183">
        <v>66242567000182</v>
      </c>
      <c r="E183" t="s">
        <v>577</v>
      </c>
      <c r="F183" t="s">
        <v>578</v>
      </c>
      <c r="G183" t="s">
        <v>579</v>
      </c>
      <c r="H183" t="s">
        <v>29</v>
      </c>
      <c r="I183">
        <v>9150001132</v>
      </c>
      <c r="J183" t="s">
        <v>22</v>
      </c>
      <c r="K183">
        <v>49128347000103</v>
      </c>
      <c r="L183" t="s">
        <v>23</v>
      </c>
      <c r="M183" s="1">
        <v>46129</v>
      </c>
      <c r="N183" s="1"/>
      <c r="O183">
        <v>0</v>
      </c>
      <c r="P183" t="s">
        <v>24</v>
      </c>
      <c r="Q183" t="s">
        <v>25</v>
      </c>
      <c r="S183" s="2">
        <v>46133</v>
      </c>
      <c r="T183">
        <f t="shared" si="2"/>
        <v>4</v>
      </c>
    </row>
    <row r="184" spans="1:20" x14ac:dyDescent="0.25">
      <c r="A184">
        <v>183</v>
      </c>
      <c r="B184" s="1">
        <v>46132</v>
      </c>
      <c r="C184">
        <v>66257867000135</v>
      </c>
      <c r="E184" t="s">
        <v>580</v>
      </c>
      <c r="F184" t="s">
        <v>581</v>
      </c>
      <c r="G184" t="s">
        <v>582</v>
      </c>
      <c r="H184" t="s">
        <v>29</v>
      </c>
      <c r="I184">
        <v>9150001132</v>
      </c>
      <c r="J184" t="s">
        <v>22</v>
      </c>
      <c r="K184">
        <v>49128347000103</v>
      </c>
      <c r="L184" t="s">
        <v>23</v>
      </c>
      <c r="M184" s="1">
        <v>46129</v>
      </c>
      <c r="N184" s="1"/>
      <c r="O184">
        <v>0</v>
      </c>
      <c r="P184" t="s">
        <v>24</v>
      </c>
      <c r="Q184" t="s">
        <v>25</v>
      </c>
      <c r="S184" s="2">
        <v>46133</v>
      </c>
      <c r="T184">
        <f t="shared" si="2"/>
        <v>4</v>
      </c>
    </row>
    <row r="185" spans="1:20" x14ac:dyDescent="0.25">
      <c r="A185">
        <v>184</v>
      </c>
      <c r="B185" s="1">
        <v>46132</v>
      </c>
      <c r="C185">
        <v>65330646000182</v>
      </c>
      <c r="E185" t="s">
        <v>583</v>
      </c>
      <c r="F185" t="s">
        <v>584</v>
      </c>
      <c r="G185" t="s">
        <v>585</v>
      </c>
      <c r="H185" t="s">
        <v>29</v>
      </c>
      <c r="I185">
        <v>9150001132</v>
      </c>
      <c r="J185" t="s">
        <v>22</v>
      </c>
      <c r="K185">
        <v>49128347000103</v>
      </c>
      <c r="L185" t="s">
        <v>23</v>
      </c>
      <c r="M185" s="1">
        <v>46129</v>
      </c>
      <c r="N185" s="1"/>
      <c r="O185">
        <v>0</v>
      </c>
      <c r="P185" t="s">
        <v>24</v>
      </c>
      <c r="Q185" t="s">
        <v>25</v>
      </c>
      <c r="S185" s="2">
        <v>46133</v>
      </c>
      <c r="T185">
        <f t="shared" si="2"/>
        <v>4</v>
      </c>
    </row>
    <row r="186" spans="1:20" x14ac:dyDescent="0.25">
      <c r="A186">
        <v>185</v>
      </c>
      <c r="B186" s="1">
        <v>46132</v>
      </c>
      <c r="C186">
        <v>66328050000100</v>
      </c>
      <c r="E186" t="s">
        <v>586</v>
      </c>
      <c r="F186" t="s">
        <v>587</v>
      </c>
      <c r="G186" t="s">
        <v>588</v>
      </c>
      <c r="H186" t="s">
        <v>29</v>
      </c>
      <c r="I186">
        <v>9150001132</v>
      </c>
      <c r="J186" t="s">
        <v>22</v>
      </c>
      <c r="K186">
        <v>49128347000103</v>
      </c>
      <c r="L186" t="s">
        <v>23</v>
      </c>
      <c r="M186" s="1">
        <v>46129</v>
      </c>
      <c r="N186" s="1"/>
      <c r="O186">
        <v>0</v>
      </c>
      <c r="P186" t="s">
        <v>24</v>
      </c>
      <c r="Q186" t="s">
        <v>25</v>
      </c>
      <c r="S186" s="2">
        <v>46133</v>
      </c>
      <c r="T186">
        <f t="shared" si="2"/>
        <v>4</v>
      </c>
    </row>
    <row r="187" spans="1:20" x14ac:dyDescent="0.25">
      <c r="A187">
        <v>186</v>
      </c>
      <c r="B187" s="1">
        <v>46132</v>
      </c>
      <c r="C187">
        <v>65614007000149</v>
      </c>
      <c r="E187" t="s">
        <v>589</v>
      </c>
      <c r="F187" t="s">
        <v>590</v>
      </c>
      <c r="G187" t="s">
        <v>591</v>
      </c>
      <c r="H187" t="s">
        <v>29</v>
      </c>
      <c r="I187">
        <v>9150001132</v>
      </c>
      <c r="J187" t="s">
        <v>22</v>
      </c>
      <c r="K187">
        <v>49128347000103</v>
      </c>
      <c r="L187" t="s">
        <v>23</v>
      </c>
      <c r="M187" s="1">
        <v>46129</v>
      </c>
      <c r="N187" s="1"/>
      <c r="O187">
        <v>0</v>
      </c>
      <c r="P187" t="s">
        <v>24</v>
      </c>
      <c r="Q187" t="s">
        <v>25</v>
      </c>
      <c r="S187" s="2">
        <v>46133</v>
      </c>
      <c r="T187">
        <f t="shared" si="2"/>
        <v>4</v>
      </c>
    </row>
    <row r="188" spans="1:20" x14ac:dyDescent="0.25">
      <c r="A188">
        <v>187</v>
      </c>
      <c r="B188" s="1">
        <v>46132</v>
      </c>
      <c r="C188">
        <v>64262752000103</v>
      </c>
      <c r="E188" t="s">
        <v>592</v>
      </c>
      <c r="F188" t="s">
        <v>593</v>
      </c>
      <c r="G188" t="s">
        <v>594</v>
      </c>
      <c r="H188" t="s">
        <v>29</v>
      </c>
      <c r="I188">
        <v>9150001132</v>
      </c>
      <c r="J188" t="s">
        <v>22</v>
      </c>
      <c r="K188">
        <v>49128347000103</v>
      </c>
      <c r="L188" t="s">
        <v>23</v>
      </c>
      <c r="M188" s="1">
        <v>46129</v>
      </c>
      <c r="N188" s="1"/>
      <c r="O188">
        <v>0</v>
      </c>
      <c r="P188" t="s">
        <v>24</v>
      </c>
      <c r="Q188" t="s">
        <v>25</v>
      </c>
      <c r="S188" s="2">
        <v>46133</v>
      </c>
      <c r="T188">
        <f t="shared" si="2"/>
        <v>4</v>
      </c>
    </row>
    <row r="189" spans="1:20" x14ac:dyDescent="0.25">
      <c r="A189">
        <v>188</v>
      </c>
      <c r="B189" s="1">
        <v>46132</v>
      </c>
      <c r="C189">
        <v>65714282000134</v>
      </c>
      <c r="E189" t="s">
        <v>595</v>
      </c>
      <c r="F189" t="s">
        <v>596</v>
      </c>
      <c r="G189" t="s">
        <v>597</v>
      </c>
      <c r="H189" t="s">
        <v>29</v>
      </c>
      <c r="I189">
        <v>9150001132</v>
      </c>
      <c r="J189" t="s">
        <v>22</v>
      </c>
      <c r="K189">
        <v>49128347000103</v>
      </c>
      <c r="L189" t="s">
        <v>23</v>
      </c>
      <c r="M189" s="1">
        <v>46129</v>
      </c>
      <c r="N189" s="1"/>
      <c r="O189">
        <v>0</v>
      </c>
      <c r="P189" t="s">
        <v>24</v>
      </c>
      <c r="Q189" t="s">
        <v>25</v>
      </c>
      <c r="S189" s="2">
        <v>46133</v>
      </c>
      <c r="T189">
        <f t="shared" si="2"/>
        <v>4</v>
      </c>
    </row>
    <row r="190" spans="1:20" x14ac:dyDescent="0.25">
      <c r="A190">
        <v>189</v>
      </c>
      <c r="B190" s="1">
        <v>46132</v>
      </c>
      <c r="C190">
        <v>65635406000196</v>
      </c>
      <c r="E190" t="s">
        <v>598</v>
      </c>
      <c r="F190" t="s">
        <v>599</v>
      </c>
      <c r="G190" t="s">
        <v>600</v>
      </c>
      <c r="H190" t="s">
        <v>29</v>
      </c>
      <c r="I190">
        <v>9150001132</v>
      </c>
      <c r="J190" t="s">
        <v>22</v>
      </c>
      <c r="K190">
        <v>49128347000103</v>
      </c>
      <c r="L190" t="s">
        <v>23</v>
      </c>
      <c r="M190" s="1">
        <v>46129</v>
      </c>
      <c r="N190" s="1"/>
      <c r="O190">
        <v>0</v>
      </c>
      <c r="P190" t="s">
        <v>24</v>
      </c>
      <c r="Q190" t="s">
        <v>25</v>
      </c>
      <c r="S190" s="2">
        <v>46133</v>
      </c>
      <c r="T190">
        <f t="shared" si="2"/>
        <v>4</v>
      </c>
    </row>
    <row r="191" spans="1:20" x14ac:dyDescent="0.25">
      <c r="A191">
        <v>190</v>
      </c>
      <c r="B191" s="1">
        <v>46132</v>
      </c>
      <c r="C191">
        <v>66329396000123</v>
      </c>
      <c r="E191" t="s">
        <v>601</v>
      </c>
      <c r="F191" t="s">
        <v>602</v>
      </c>
      <c r="G191" t="s">
        <v>603</v>
      </c>
      <c r="H191" t="s">
        <v>29</v>
      </c>
      <c r="I191">
        <v>9150001132</v>
      </c>
      <c r="J191" t="s">
        <v>22</v>
      </c>
      <c r="K191">
        <v>49128347000103</v>
      </c>
      <c r="L191" t="s">
        <v>23</v>
      </c>
      <c r="M191" s="1">
        <v>46129</v>
      </c>
      <c r="N191" s="1"/>
      <c r="O191">
        <v>0</v>
      </c>
      <c r="P191" t="s">
        <v>24</v>
      </c>
      <c r="Q191" t="s">
        <v>25</v>
      </c>
      <c r="S191" s="2">
        <v>46133</v>
      </c>
      <c r="T191">
        <f t="shared" si="2"/>
        <v>4</v>
      </c>
    </row>
    <row r="192" spans="1:20" x14ac:dyDescent="0.25">
      <c r="A192">
        <v>191</v>
      </c>
      <c r="B192" s="1">
        <v>46132</v>
      </c>
      <c r="C192">
        <v>65738832000155</v>
      </c>
      <c r="E192" t="s">
        <v>604</v>
      </c>
      <c r="F192" t="s">
        <v>605</v>
      </c>
      <c r="G192" t="s">
        <v>606</v>
      </c>
      <c r="H192" t="s">
        <v>29</v>
      </c>
      <c r="I192">
        <v>9150001132</v>
      </c>
      <c r="J192" t="s">
        <v>22</v>
      </c>
      <c r="K192">
        <v>49128347000103</v>
      </c>
      <c r="L192" t="s">
        <v>23</v>
      </c>
      <c r="M192" s="1">
        <v>46129</v>
      </c>
      <c r="N192" s="1"/>
      <c r="O192">
        <v>0</v>
      </c>
      <c r="P192" t="s">
        <v>24</v>
      </c>
      <c r="Q192" t="s">
        <v>25</v>
      </c>
      <c r="S192" s="2">
        <v>46133</v>
      </c>
      <c r="T192">
        <f t="shared" si="2"/>
        <v>4</v>
      </c>
    </row>
    <row r="193" spans="1:20" hidden="1" x14ac:dyDescent="0.25">
      <c r="A193">
        <v>192</v>
      </c>
      <c r="B193" s="1">
        <v>46132</v>
      </c>
      <c r="C193">
        <v>65701820000156</v>
      </c>
      <c r="D193" t="s">
        <v>607</v>
      </c>
      <c r="E193" t="s">
        <v>607</v>
      </c>
      <c r="F193" t="s">
        <v>608</v>
      </c>
      <c r="G193" t="s">
        <v>609</v>
      </c>
      <c r="H193" t="s">
        <v>29</v>
      </c>
      <c r="I193">
        <v>9150001132</v>
      </c>
      <c r="J193" t="s">
        <v>22</v>
      </c>
      <c r="K193">
        <v>49128347000103</v>
      </c>
      <c r="L193" t="s">
        <v>23</v>
      </c>
      <c r="M193" s="1">
        <v>46129</v>
      </c>
      <c r="N193" s="1">
        <v>46130</v>
      </c>
      <c r="O193">
        <v>1</v>
      </c>
      <c r="P193" t="s">
        <v>33</v>
      </c>
      <c r="Q193" t="s">
        <v>34</v>
      </c>
      <c r="S193" s="2">
        <v>46133</v>
      </c>
      <c r="T193">
        <f t="shared" si="2"/>
        <v>4</v>
      </c>
    </row>
    <row r="194" spans="1:20" hidden="1" x14ac:dyDescent="0.25">
      <c r="A194">
        <v>193</v>
      </c>
      <c r="B194" s="1">
        <v>46132</v>
      </c>
      <c r="C194">
        <v>65877028000157</v>
      </c>
      <c r="E194" t="s">
        <v>610</v>
      </c>
      <c r="F194" t="s">
        <v>611</v>
      </c>
      <c r="G194" t="s">
        <v>612</v>
      </c>
      <c r="H194" t="s">
        <v>29</v>
      </c>
      <c r="I194">
        <v>9150001132</v>
      </c>
      <c r="J194" t="s">
        <v>22</v>
      </c>
      <c r="K194">
        <v>49128347000103</v>
      </c>
      <c r="L194" t="s">
        <v>23</v>
      </c>
      <c r="M194" s="1">
        <v>46114</v>
      </c>
      <c r="N194" s="1"/>
      <c r="O194">
        <v>0</v>
      </c>
      <c r="P194" t="s">
        <v>24</v>
      </c>
      <c r="Q194" t="s">
        <v>25</v>
      </c>
      <c r="S194" s="2">
        <v>46133</v>
      </c>
      <c r="T194">
        <f t="shared" si="2"/>
        <v>19</v>
      </c>
    </row>
    <row r="195" spans="1:20" hidden="1" x14ac:dyDescent="0.25">
      <c r="A195">
        <v>194</v>
      </c>
      <c r="B195" s="1">
        <v>46132</v>
      </c>
      <c r="C195">
        <v>65430914000138</v>
      </c>
      <c r="E195" t="s">
        <v>613</v>
      </c>
      <c r="F195" t="s">
        <v>614</v>
      </c>
      <c r="G195" t="s">
        <v>615</v>
      </c>
      <c r="H195" t="s">
        <v>29</v>
      </c>
      <c r="I195">
        <v>9150001132</v>
      </c>
      <c r="J195" t="s">
        <v>22</v>
      </c>
      <c r="K195">
        <v>49128347000103</v>
      </c>
      <c r="L195" t="s">
        <v>23</v>
      </c>
      <c r="M195" s="1">
        <v>46114</v>
      </c>
      <c r="N195" s="1"/>
      <c r="O195">
        <v>0</v>
      </c>
      <c r="P195" t="s">
        <v>24</v>
      </c>
      <c r="Q195" t="s">
        <v>105</v>
      </c>
      <c r="S195" s="2">
        <v>46133</v>
      </c>
      <c r="T195">
        <f t="shared" ref="T195:T258" si="3">S195-M195</f>
        <v>19</v>
      </c>
    </row>
    <row r="196" spans="1:20" hidden="1" x14ac:dyDescent="0.25">
      <c r="A196">
        <v>195</v>
      </c>
      <c r="B196" s="1">
        <v>46132</v>
      </c>
      <c r="C196">
        <v>65744540000125</v>
      </c>
      <c r="E196" t="s">
        <v>616</v>
      </c>
      <c r="F196" t="s">
        <v>617</v>
      </c>
      <c r="G196" t="s">
        <v>618</v>
      </c>
      <c r="H196" t="s">
        <v>233</v>
      </c>
      <c r="J196" t="s">
        <v>22</v>
      </c>
      <c r="K196">
        <v>49128347000103</v>
      </c>
      <c r="L196" t="s">
        <v>23</v>
      </c>
      <c r="M196" s="1">
        <v>46114</v>
      </c>
      <c r="N196" s="1"/>
      <c r="O196">
        <v>0</v>
      </c>
      <c r="P196" t="s">
        <v>234</v>
      </c>
      <c r="Q196" t="s">
        <v>34</v>
      </c>
      <c r="S196" s="2">
        <v>46133</v>
      </c>
      <c r="T196">
        <f t="shared" si="3"/>
        <v>19</v>
      </c>
    </row>
    <row r="197" spans="1:20" hidden="1" x14ac:dyDescent="0.25">
      <c r="A197">
        <v>196</v>
      </c>
      <c r="B197" s="1">
        <v>46132</v>
      </c>
      <c r="C197">
        <v>65989381000129</v>
      </c>
      <c r="E197" t="s">
        <v>619</v>
      </c>
      <c r="F197" t="s">
        <v>620</v>
      </c>
      <c r="G197" t="s">
        <v>621</v>
      </c>
      <c r="H197" t="s">
        <v>233</v>
      </c>
      <c r="J197" t="s">
        <v>22</v>
      </c>
      <c r="K197">
        <v>49128347000103</v>
      </c>
      <c r="L197" t="s">
        <v>23</v>
      </c>
      <c r="M197" s="1">
        <v>46114</v>
      </c>
      <c r="N197" s="1"/>
      <c r="O197">
        <v>0</v>
      </c>
      <c r="P197" t="s">
        <v>234</v>
      </c>
      <c r="Q197" t="s">
        <v>34</v>
      </c>
      <c r="S197" s="2">
        <v>46133</v>
      </c>
      <c r="T197">
        <f t="shared" si="3"/>
        <v>19</v>
      </c>
    </row>
    <row r="198" spans="1:20" hidden="1" x14ac:dyDescent="0.25">
      <c r="A198">
        <v>197</v>
      </c>
      <c r="B198" s="1">
        <v>46132</v>
      </c>
      <c r="C198">
        <v>65725592000154</v>
      </c>
      <c r="E198" t="s">
        <v>622</v>
      </c>
      <c r="F198" t="s">
        <v>623</v>
      </c>
      <c r="G198" t="s">
        <v>624</v>
      </c>
      <c r="H198" t="s">
        <v>233</v>
      </c>
      <c r="J198" t="s">
        <v>22</v>
      </c>
      <c r="K198">
        <v>49128347000103</v>
      </c>
      <c r="L198" t="s">
        <v>23</v>
      </c>
      <c r="M198" s="1">
        <v>46114</v>
      </c>
      <c r="N198" s="1">
        <v>46114</v>
      </c>
      <c r="O198">
        <v>1</v>
      </c>
      <c r="P198" t="s">
        <v>234</v>
      </c>
      <c r="Q198" t="s">
        <v>34</v>
      </c>
      <c r="S198" s="2">
        <v>46133</v>
      </c>
      <c r="T198">
        <f t="shared" si="3"/>
        <v>19</v>
      </c>
    </row>
    <row r="199" spans="1:20" hidden="1" x14ac:dyDescent="0.25">
      <c r="A199">
        <v>198</v>
      </c>
      <c r="B199" s="1">
        <v>46132</v>
      </c>
      <c r="C199">
        <v>65878847000119</v>
      </c>
      <c r="E199" t="s">
        <v>625</v>
      </c>
      <c r="F199" t="s">
        <v>626</v>
      </c>
      <c r="G199" t="s">
        <v>627</v>
      </c>
      <c r="H199" t="s">
        <v>233</v>
      </c>
      <c r="J199" t="s">
        <v>22</v>
      </c>
      <c r="K199">
        <v>49128347000103</v>
      </c>
      <c r="L199" t="s">
        <v>23</v>
      </c>
      <c r="M199" s="1">
        <v>46114</v>
      </c>
      <c r="N199" s="1">
        <v>46119</v>
      </c>
      <c r="O199">
        <v>1</v>
      </c>
      <c r="P199" t="s">
        <v>234</v>
      </c>
      <c r="Q199" t="s">
        <v>34</v>
      </c>
      <c r="S199" s="2">
        <v>46133</v>
      </c>
      <c r="T199">
        <f t="shared" si="3"/>
        <v>19</v>
      </c>
    </row>
    <row r="200" spans="1:20" hidden="1" x14ac:dyDescent="0.25">
      <c r="A200">
        <v>199</v>
      </c>
      <c r="B200" s="1">
        <v>46132</v>
      </c>
      <c r="C200">
        <v>65985184000131</v>
      </c>
      <c r="E200" t="s">
        <v>628</v>
      </c>
      <c r="F200" t="s">
        <v>629</v>
      </c>
      <c r="G200" t="s">
        <v>630</v>
      </c>
      <c r="H200" t="s">
        <v>233</v>
      </c>
      <c r="J200" t="s">
        <v>22</v>
      </c>
      <c r="K200">
        <v>49128347000103</v>
      </c>
      <c r="L200" t="s">
        <v>23</v>
      </c>
      <c r="M200" s="1">
        <v>46114</v>
      </c>
      <c r="N200" s="1">
        <v>46115</v>
      </c>
      <c r="O200">
        <v>1</v>
      </c>
      <c r="P200" t="s">
        <v>234</v>
      </c>
      <c r="Q200" t="s">
        <v>34</v>
      </c>
      <c r="S200" s="2">
        <v>46133</v>
      </c>
      <c r="T200">
        <f t="shared" si="3"/>
        <v>19</v>
      </c>
    </row>
    <row r="201" spans="1:20" hidden="1" x14ac:dyDescent="0.25">
      <c r="A201">
        <v>200</v>
      </c>
      <c r="B201" s="1">
        <v>46132</v>
      </c>
      <c r="C201">
        <v>66000513000100</v>
      </c>
      <c r="E201" t="s">
        <v>631</v>
      </c>
      <c r="F201" t="s">
        <v>632</v>
      </c>
      <c r="G201" t="s">
        <v>633</v>
      </c>
      <c r="H201" t="s">
        <v>233</v>
      </c>
      <c r="J201" t="s">
        <v>22</v>
      </c>
      <c r="K201">
        <v>49128347000103</v>
      </c>
      <c r="L201" t="s">
        <v>23</v>
      </c>
      <c r="M201" s="1">
        <v>46114</v>
      </c>
      <c r="N201" s="1"/>
      <c r="O201">
        <v>0</v>
      </c>
      <c r="P201" t="s">
        <v>234</v>
      </c>
      <c r="Q201" t="s">
        <v>34</v>
      </c>
      <c r="S201" s="2">
        <v>46133</v>
      </c>
      <c r="T201">
        <f t="shared" si="3"/>
        <v>19</v>
      </c>
    </row>
    <row r="202" spans="1:20" hidden="1" x14ac:dyDescent="0.25">
      <c r="A202">
        <v>201</v>
      </c>
      <c r="B202" s="1">
        <v>46132</v>
      </c>
      <c r="C202">
        <v>66225683000193</v>
      </c>
      <c r="D202" t="s">
        <v>634</v>
      </c>
      <c r="E202" t="s">
        <v>634</v>
      </c>
      <c r="F202" t="s">
        <v>635</v>
      </c>
      <c r="G202" t="s">
        <v>636</v>
      </c>
      <c r="H202" t="s">
        <v>29</v>
      </c>
      <c r="I202">
        <v>9150001132</v>
      </c>
      <c r="J202" t="s">
        <v>22</v>
      </c>
      <c r="K202">
        <v>49128347000103</v>
      </c>
      <c r="L202" t="s">
        <v>23</v>
      </c>
      <c r="M202" s="1">
        <v>46128</v>
      </c>
      <c r="N202" s="1">
        <v>46128</v>
      </c>
      <c r="O202">
        <v>1</v>
      </c>
      <c r="P202" t="s">
        <v>33</v>
      </c>
      <c r="Q202" t="s">
        <v>34</v>
      </c>
      <c r="S202" s="2">
        <v>46133</v>
      </c>
      <c r="T202">
        <f t="shared" si="3"/>
        <v>5</v>
      </c>
    </row>
    <row r="203" spans="1:20" hidden="1" x14ac:dyDescent="0.25">
      <c r="A203">
        <v>202</v>
      </c>
      <c r="B203" s="1">
        <v>46132</v>
      </c>
      <c r="C203">
        <v>66294482000148</v>
      </c>
      <c r="D203" t="s">
        <v>637</v>
      </c>
      <c r="E203" t="s">
        <v>637</v>
      </c>
      <c r="F203" t="s">
        <v>638</v>
      </c>
      <c r="G203" t="s">
        <v>639</v>
      </c>
      <c r="H203" t="s">
        <v>29</v>
      </c>
      <c r="I203">
        <v>9150001132</v>
      </c>
      <c r="J203" t="s">
        <v>22</v>
      </c>
      <c r="K203">
        <v>49128347000103</v>
      </c>
      <c r="L203" t="s">
        <v>23</v>
      </c>
      <c r="M203" s="1">
        <v>46128</v>
      </c>
      <c r="N203" s="1">
        <v>46128</v>
      </c>
      <c r="O203">
        <v>1</v>
      </c>
      <c r="P203" t="s">
        <v>33</v>
      </c>
      <c r="Q203" t="s">
        <v>34</v>
      </c>
      <c r="S203" s="2">
        <v>46133</v>
      </c>
      <c r="T203">
        <f t="shared" si="3"/>
        <v>5</v>
      </c>
    </row>
    <row r="204" spans="1:20" hidden="1" x14ac:dyDescent="0.25">
      <c r="A204">
        <v>203</v>
      </c>
      <c r="B204" s="1">
        <v>46132</v>
      </c>
      <c r="C204">
        <v>66287291000159</v>
      </c>
      <c r="D204" t="s">
        <v>640</v>
      </c>
      <c r="E204" t="s">
        <v>641</v>
      </c>
      <c r="F204" t="s">
        <v>642</v>
      </c>
      <c r="G204" t="s">
        <v>643</v>
      </c>
      <c r="H204" t="s">
        <v>29</v>
      </c>
      <c r="I204">
        <v>9150001132</v>
      </c>
      <c r="J204" t="s">
        <v>22</v>
      </c>
      <c r="K204">
        <v>49128347000103</v>
      </c>
      <c r="L204" t="s">
        <v>23</v>
      </c>
      <c r="M204" s="1">
        <v>46128</v>
      </c>
      <c r="N204" s="1">
        <v>46128</v>
      </c>
      <c r="O204">
        <v>1</v>
      </c>
      <c r="P204" t="s">
        <v>33</v>
      </c>
      <c r="Q204" t="s">
        <v>34</v>
      </c>
      <c r="S204" s="2">
        <v>46133</v>
      </c>
      <c r="T204">
        <f t="shared" si="3"/>
        <v>5</v>
      </c>
    </row>
    <row r="205" spans="1:20" x14ac:dyDescent="0.25">
      <c r="A205">
        <v>204</v>
      </c>
      <c r="B205" s="1">
        <v>46132</v>
      </c>
      <c r="C205">
        <v>65786120000101</v>
      </c>
      <c r="E205" t="s">
        <v>644</v>
      </c>
      <c r="F205" t="s">
        <v>645</v>
      </c>
      <c r="G205" t="s">
        <v>646</v>
      </c>
      <c r="H205" t="s">
        <v>29</v>
      </c>
      <c r="I205">
        <v>9150001132</v>
      </c>
      <c r="J205" t="s">
        <v>22</v>
      </c>
      <c r="K205">
        <v>49128347000103</v>
      </c>
      <c r="L205" t="s">
        <v>23</v>
      </c>
      <c r="M205" s="1">
        <v>46128</v>
      </c>
      <c r="N205" s="1"/>
      <c r="O205">
        <v>0</v>
      </c>
      <c r="P205" t="s">
        <v>24</v>
      </c>
      <c r="Q205" t="s">
        <v>25</v>
      </c>
      <c r="S205" s="2">
        <v>46133</v>
      </c>
      <c r="T205">
        <f t="shared" si="3"/>
        <v>5</v>
      </c>
    </row>
    <row r="206" spans="1:20" x14ac:dyDescent="0.25">
      <c r="A206">
        <v>205</v>
      </c>
      <c r="B206" s="1">
        <v>46132</v>
      </c>
      <c r="C206">
        <v>64868448000104</v>
      </c>
      <c r="E206" t="s">
        <v>647</v>
      </c>
      <c r="F206" t="s">
        <v>648</v>
      </c>
      <c r="G206" t="s">
        <v>649</v>
      </c>
      <c r="H206" t="s">
        <v>29</v>
      </c>
      <c r="I206">
        <v>9150001132</v>
      </c>
      <c r="J206" t="s">
        <v>22</v>
      </c>
      <c r="K206">
        <v>49128347000103</v>
      </c>
      <c r="L206" t="s">
        <v>23</v>
      </c>
      <c r="M206" s="1">
        <v>46128</v>
      </c>
      <c r="N206" s="1"/>
      <c r="O206">
        <v>0</v>
      </c>
      <c r="P206" t="s">
        <v>24</v>
      </c>
      <c r="Q206" t="s">
        <v>25</v>
      </c>
      <c r="S206" s="2">
        <v>46133</v>
      </c>
      <c r="T206">
        <f t="shared" si="3"/>
        <v>5</v>
      </c>
    </row>
    <row r="207" spans="1:20" x14ac:dyDescent="0.25">
      <c r="A207">
        <v>206</v>
      </c>
      <c r="B207" s="1">
        <v>46132</v>
      </c>
      <c r="C207">
        <v>66294973000199</v>
      </c>
      <c r="E207" t="s">
        <v>650</v>
      </c>
      <c r="F207" t="s">
        <v>651</v>
      </c>
      <c r="G207" t="s">
        <v>652</v>
      </c>
      <c r="H207" t="s">
        <v>29</v>
      </c>
      <c r="I207">
        <v>9150001132</v>
      </c>
      <c r="J207" t="s">
        <v>22</v>
      </c>
      <c r="K207">
        <v>49128347000103</v>
      </c>
      <c r="L207" t="s">
        <v>23</v>
      </c>
      <c r="M207" s="1">
        <v>46128</v>
      </c>
      <c r="N207" s="1"/>
      <c r="O207">
        <v>0</v>
      </c>
      <c r="P207" t="s">
        <v>24</v>
      </c>
      <c r="Q207" t="s">
        <v>25</v>
      </c>
      <c r="S207" s="2">
        <v>46133</v>
      </c>
      <c r="T207">
        <f t="shared" si="3"/>
        <v>5</v>
      </c>
    </row>
    <row r="208" spans="1:20" x14ac:dyDescent="0.25">
      <c r="A208">
        <v>207</v>
      </c>
      <c r="B208" s="1">
        <v>46132</v>
      </c>
      <c r="C208">
        <v>66151718000197</v>
      </c>
      <c r="E208" t="s">
        <v>653</v>
      </c>
      <c r="F208" t="s">
        <v>654</v>
      </c>
      <c r="G208" t="s">
        <v>655</v>
      </c>
      <c r="H208" t="s">
        <v>29</v>
      </c>
      <c r="I208">
        <v>9150001132</v>
      </c>
      <c r="J208" t="s">
        <v>22</v>
      </c>
      <c r="K208">
        <v>49128347000103</v>
      </c>
      <c r="L208" t="s">
        <v>23</v>
      </c>
      <c r="M208" s="1">
        <v>46128</v>
      </c>
      <c r="N208" s="1"/>
      <c r="O208">
        <v>0</v>
      </c>
      <c r="P208" t="s">
        <v>24</v>
      </c>
      <c r="Q208" t="s">
        <v>25</v>
      </c>
      <c r="S208" s="2">
        <v>46133</v>
      </c>
      <c r="T208">
        <f t="shared" si="3"/>
        <v>5</v>
      </c>
    </row>
    <row r="209" spans="1:20" x14ac:dyDescent="0.25">
      <c r="A209">
        <v>208</v>
      </c>
      <c r="B209" s="1">
        <v>46132</v>
      </c>
      <c r="C209">
        <v>66055652000131</v>
      </c>
      <c r="E209" t="s">
        <v>656</v>
      </c>
      <c r="F209" t="s">
        <v>657</v>
      </c>
      <c r="G209" t="s">
        <v>658</v>
      </c>
      <c r="H209" t="s">
        <v>29</v>
      </c>
      <c r="I209">
        <v>9150001132</v>
      </c>
      <c r="J209" t="s">
        <v>22</v>
      </c>
      <c r="K209">
        <v>49128347000103</v>
      </c>
      <c r="L209" t="s">
        <v>23</v>
      </c>
      <c r="M209" s="1">
        <v>46128</v>
      </c>
      <c r="N209" s="1"/>
      <c r="O209">
        <v>0</v>
      </c>
      <c r="P209" t="s">
        <v>24</v>
      </c>
      <c r="Q209" t="s">
        <v>25</v>
      </c>
      <c r="S209" s="2">
        <v>46133</v>
      </c>
      <c r="T209">
        <f t="shared" si="3"/>
        <v>5</v>
      </c>
    </row>
    <row r="210" spans="1:20" x14ac:dyDescent="0.25">
      <c r="A210">
        <v>209</v>
      </c>
      <c r="B210" s="1">
        <v>46132</v>
      </c>
      <c r="C210">
        <v>66095751000147</v>
      </c>
      <c r="E210" t="s">
        <v>659</v>
      </c>
      <c r="F210" t="s">
        <v>660</v>
      </c>
      <c r="G210" t="s">
        <v>661</v>
      </c>
      <c r="H210" t="s">
        <v>29</v>
      </c>
      <c r="I210">
        <v>9150001132</v>
      </c>
      <c r="J210" t="s">
        <v>22</v>
      </c>
      <c r="K210">
        <v>49128347000103</v>
      </c>
      <c r="L210" t="s">
        <v>23</v>
      </c>
      <c r="M210" s="1">
        <v>46128</v>
      </c>
      <c r="N210" s="1"/>
      <c r="O210">
        <v>0</v>
      </c>
      <c r="P210" t="s">
        <v>24</v>
      </c>
      <c r="Q210" t="s">
        <v>25</v>
      </c>
      <c r="S210" s="2">
        <v>46133</v>
      </c>
      <c r="T210">
        <f t="shared" si="3"/>
        <v>5</v>
      </c>
    </row>
    <row r="211" spans="1:20" x14ac:dyDescent="0.25">
      <c r="A211">
        <v>210</v>
      </c>
      <c r="B211" s="1">
        <v>46132</v>
      </c>
      <c r="C211">
        <v>66250883000104</v>
      </c>
      <c r="E211" t="s">
        <v>662</v>
      </c>
      <c r="F211" t="s">
        <v>663</v>
      </c>
      <c r="G211" t="s">
        <v>664</v>
      </c>
      <c r="H211" t="s">
        <v>29</v>
      </c>
      <c r="I211">
        <v>9150001132</v>
      </c>
      <c r="J211" t="s">
        <v>22</v>
      </c>
      <c r="K211">
        <v>49128347000103</v>
      </c>
      <c r="L211" t="s">
        <v>23</v>
      </c>
      <c r="M211" s="1">
        <v>46128</v>
      </c>
      <c r="N211" s="1"/>
      <c r="O211">
        <v>0</v>
      </c>
      <c r="P211" t="s">
        <v>24</v>
      </c>
      <c r="Q211" t="s">
        <v>25</v>
      </c>
      <c r="S211" s="2">
        <v>46133</v>
      </c>
      <c r="T211">
        <f t="shared" si="3"/>
        <v>5</v>
      </c>
    </row>
    <row r="212" spans="1:20" x14ac:dyDescent="0.25">
      <c r="A212">
        <v>211</v>
      </c>
      <c r="B212" s="1">
        <v>46132</v>
      </c>
      <c r="C212">
        <v>65222485000103</v>
      </c>
      <c r="E212" t="s">
        <v>665</v>
      </c>
      <c r="F212" t="s">
        <v>666</v>
      </c>
      <c r="G212" t="s">
        <v>667</v>
      </c>
      <c r="H212" t="s">
        <v>29</v>
      </c>
      <c r="I212">
        <v>9150001132</v>
      </c>
      <c r="J212" t="s">
        <v>22</v>
      </c>
      <c r="K212">
        <v>49128347000103</v>
      </c>
      <c r="L212" t="s">
        <v>23</v>
      </c>
      <c r="M212" s="1">
        <v>46128</v>
      </c>
      <c r="N212" s="1"/>
      <c r="O212">
        <v>0</v>
      </c>
      <c r="P212" t="s">
        <v>24</v>
      </c>
      <c r="Q212" t="s">
        <v>25</v>
      </c>
      <c r="S212" s="2">
        <v>46133</v>
      </c>
      <c r="T212">
        <f t="shared" si="3"/>
        <v>5</v>
      </c>
    </row>
    <row r="213" spans="1:20" x14ac:dyDescent="0.25">
      <c r="A213">
        <v>212</v>
      </c>
      <c r="B213" s="1">
        <v>46132</v>
      </c>
      <c r="C213">
        <v>66252170000171</v>
      </c>
      <c r="E213" t="s">
        <v>668</v>
      </c>
      <c r="F213" t="s">
        <v>669</v>
      </c>
      <c r="G213" t="s">
        <v>670</v>
      </c>
      <c r="H213" t="s">
        <v>29</v>
      </c>
      <c r="I213">
        <v>9150001132</v>
      </c>
      <c r="J213" t="s">
        <v>22</v>
      </c>
      <c r="K213">
        <v>49128347000103</v>
      </c>
      <c r="L213" t="s">
        <v>23</v>
      </c>
      <c r="M213" s="1">
        <v>46128</v>
      </c>
      <c r="N213" s="1"/>
      <c r="O213">
        <v>0</v>
      </c>
      <c r="P213" t="s">
        <v>24</v>
      </c>
      <c r="Q213" t="s">
        <v>25</v>
      </c>
      <c r="S213" s="2">
        <v>46133</v>
      </c>
      <c r="T213">
        <f t="shared" si="3"/>
        <v>5</v>
      </c>
    </row>
    <row r="214" spans="1:20" x14ac:dyDescent="0.25">
      <c r="A214">
        <v>213</v>
      </c>
      <c r="B214" s="1">
        <v>46132</v>
      </c>
      <c r="C214">
        <v>66193448000187</v>
      </c>
      <c r="E214" t="s">
        <v>671</v>
      </c>
      <c r="F214" t="s">
        <v>672</v>
      </c>
      <c r="G214" t="s">
        <v>673</v>
      </c>
      <c r="H214" t="s">
        <v>29</v>
      </c>
      <c r="I214">
        <v>9150001132</v>
      </c>
      <c r="J214" t="s">
        <v>22</v>
      </c>
      <c r="K214">
        <v>49128347000103</v>
      </c>
      <c r="L214" t="s">
        <v>23</v>
      </c>
      <c r="M214" s="1">
        <v>46128</v>
      </c>
      <c r="N214" s="1"/>
      <c r="O214">
        <v>0</v>
      </c>
      <c r="P214" t="s">
        <v>24</v>
      </c>
      <c r="Q214" t="s">
        <v>25</v>
      </c>
      <c r="S214" s="2">
        <v>46133</v>
      </c>
      <c r="T214">
        <f t="shared" si="3"/>
        <v>5</v>
      </c>
    </row>
    <row r="215" spans="1:20" x14ac:dyDescent="0.25">
      <c r="A215">
        <v>214</v>
      </c>
      <c r="B215" s="1">
        <v>46132</v>
      </c>
      <c r="C215">
        <v>65395567000150</v>
      </c>
      <c r="E215" t="s">
        <v>674</v>
      </c>
      <c r="F215" t="s">
        <v>675</v>
      </c>
      <c r="G215" t="s">
        <v>676</v>
      </c>
      <c r="H215" t="s">
        <v>29</v>
      </c>
      <c r="I215">
        <v>9150001132</v>
      </c>
      <c r="J215" t="s">
        <v>22</v>
      </c>
      <c r="K215">
        <v>49128347000103</v>
      </c>
      <c r="L215" t="s">
        <v>23</v>
      </c>
      <c r="M215" s="1">
        <v>46122</v>
      </c>
      <c r="N215" s="1"/>
      <c r="O215">
        <v>0</v>
      </c>
      <c r="P215" t="s">
        <v>24</v>
      </c>
      <c r="Q215" t="s">
        <v>25</v>
      </c>
      <c r="S215" s="2">
        <v>46133</v>
      </c>
      <c r="T215">
        <f t="shared" si="3"/>
        <v>11</v>
      </c>
    </row>
    <row r="216" spans="1:20" hidden="1" x14ac:dyDescent="0.25">
      <c r="A216">
        <v>215</v>
      </c>
      <c r="B216" s="1">
        <v>46132</v>
      </c>
      <c r="C216">
        <v>66051256000136</v>
      </c>
      <c r="D216" t="s">
        <v>677</v>
      </c>
      <c r="E216" t="s">
        <v>677</v>
      </c>
      <c r="F216" t="s">
        <v>678</v>
      </c>
      <c r="G216" t="s">
        <v>679</v>
      </c>
      <c r="H216" t="s">
        <v>29</v>
      </c>
      <c r="I216">
        <v>9150001132</v>
      </c>
      <c r="J216" t="s">
        <v>22</v>
      </c>
      <c r="K216">
        <v>49128347000103</v>
      </c>
      <c r="L216" t="s">
        <v>23</v>
      </c>
      <c r="M216" s="1">
        <v>46122</v>
      </c>
      <c r="N216" s="1">
        <v>46122</v>
      </c>
      <c r="O216">
        <v>1</v>
      </c>
      <c r="P216" t="s">
        <v>33</v>
      </c>
      <c r="Q216" t="s">
        <v>34</v>
      </c>
      <c r="S216" s="2">
        <v>46133</v>
      </c>
      <c r="T216">
        <f t="shared" si="3"/>
        <v>11</v>
      </c>
    </row>
    <row r="217" spans="1:20" hidden="1" x14ac:dyDescent="0.25">
      <c r="A217">
        <v>216</v>
      </c>
      <c r="B217" s="1">
        <v>46132</v>
      </c>
      <c r="C217">
        <v>65596412000181</v>
      </c>
      <c r="E217" t="s">
        <v>680</v>
      </c>
      <c r="F217" t="s">
        <v>681</v>
      </c>
      <c r="G217" t="s">
        <v>682</v>
      </c>
      <c r="H217" t="s">
        <v>38</v>
      </c>
      <c r="I217">
        <v>9276579109</v>
      </c>
      <c r="J217" t="s">
        <v>22</v>
      </c>
      <c r="K217">
        <v>49128347000103</v>
      </c>
      <c r="L217" t="s">
        <v>23</v>
      </c>
      <c r="M217" s="1">
        <v>46118</v>
      </c>
      <c r="N217" s="1">
        <v>46119</v>
      </c>
      <c r="O217">
        <v>1</v>
      </c>
      <c r="P217" t="s">
        <v>33</v>
      </c>
      <c r="Q217" t="s">
        <v>34</v>
      </c>
      <c r="S217" s="2">
        <v>46133</v>
      </c>
      <c r="T217">
        <f t="shared" si="3"/>
        <v>15</v>
      </c>
    </row>
    <row r="218" spans="1:20" x14ac:dyDescent="0.25">
      <c r="A218">
        <v>217</v>
      </c>
      <c r="B218" s="1">
        <v>46132</v>
      </c>
      <c r="C218">
        <v>65988576000154</v>
      </c>
      <c r="E218" t="s">
        <v>683</v>
      </c>
      <c r="F218" t="s">
        <v>684</v>
      </c>
      <c r="G218" t="s">
        <v>685</v>
      </c>
      <c r="H218" t="s">
        <v>38</v>
      </c>
      <c r="I218">
        <v>9276579109</v>
      </c>
      <c r="J218" t="s">
        <v>22</v>
      </c>
      <c r="K218">
        <v>49128347000103</v>
      </c>
      <c r="L218" t="s">
        <v>23</v>
      </c>
      <c r="M218" s="1">
        <v>46118</v>
      </c>
      <c r="N218" s="1"/>
      <c r="O218">
        <v>0</v>
      </c>
      <c r="P218" t="s">
        <v>24</v>
      </c>
      <c r="Q218" t="s">
        <v>25</v>
      </c>
      <c r="S218" s="2">
        <v>46133</v>
      </c>
      <c r="T218">
        <f t="shared" si="3"/>
        <v>15</v>
      </c>
    </row>
    <row r="219" spans="1:20" x14ac:dyDescent="0.25">
      <c r="A219">
        <v>218</v>
      </c>
      <c r="B219" s="1">
        <v>46132</v>
      </c>
      <c r="C219">
        <v>66013874000191</v>
      </c>
      <c r="E219" t="s">
        <v>686</v>
      </c>
      <c r="F219" t="s">
        <v>687</v>
      </c>
      <c r="G219" t="s">
        <v>688</v>
      </c>
      <c r="H219" t="s">
        <v>38</v>
      </c>
      <c r="I219">
        <v>9276579109</v>
      </c>
      <c r="J219" t="s">
        <v>22</v>
      </c>
      <c r="K219">
        <v>49128347000103</v>
      </c>
      <c r="L219" t="s">
        <v>23</v>
      </c>
      <c r="M219" s="1">
        <v>46118</v>
      </c>
      <c r="N219" s="1"/>
      <c r="O219">
        <v>0</v>
      </c>
      <c r="P219" t="s">
        <v>24</v>
      </c>
      <c r="Q219" t="s">
        <v>25</v>
      </c>
      <c r="S219" s="2">
        <v>46133</v>
      </c>
      <c r="T219">
        <f t="shared" si="3"/>
        <v>15</v>
      </c>
    </row>
    <row r="220" spans="1:20" x14ac:dyDescent="0.25">
      <c r="A220">
        <v>219</v>
      </c>
      <c r="B220" s="1">
        <v>46132</v>
      </c>
      <c r="C220">
        <v>65994150000103</v>
      </c>
      <c r="E220" t="s">
        <v>689</v>
      </c>
      <c r="F220" t="s">
        <v>690</v>
      </c>
      <c r="G220" t="s">
        <v>691</v>
      </c>
      <c r="H220" t="s">
        <v>38</v>
      </c>
      <c r="I220">
        <v>9276579109</v>
      </c>
      <c r="J220" t="s">
        <v>22</v>
      </c>
      <c r="K220">
        <v>49128347000103</v>
      </c>
      <c r="L220" t="s">
        <v>23</v>
      </c>
      <c r="M220" s="1">
        <v>46118</v>
      </c>
      <c r="N220" s="1"/>
      <c r="O220">
        <v>0</v>
      </c>
      <c r="P220" t="s">
        <v>24</v>
      </c>
      <c r="Q220" t="s">
        <v>25</v>
      </c>
      <c r="S220" s="2">
        <v>46133</v>
      </c>
      <c r="T220">
        <f t="shared" si="3"/>
        <v>15</v>
      </c>
    </row>
    <row r="221" spans="1:20" hidden="1" x14ac:dyDescent="0.25">
      <c r="A221">
        <v>220</v>
      </c>
      <c r="B221" s="1">
        <v>46132</v>
      </c>
      <c r="C221">
        <v>65924772000165</v>
      </c>
      <c r="E221" t="s">
        <v>692</v>
      </c>
      <c r="F221" t="s">
        <v>693</v>
      </c>
      <c r="G221" t="s">
        <v>694</v>
      </c>
      <c r="H221" t="s">
        <v>21</v>
      </c>
      <c r="I221">
        <v>5249681107</v>
      </c>
      <c r="J221" t="s">
        <v>22</v>
      </c>
      <c r="K221">
        <v>49128347000103</v>
      </c>
      <c r="L221" t="s">
        <v>23</v>
      </c>
      <c r="M221" s="1">
        <v>46120</v>
      </c>
      <c r="N221" s="1">
        <v>46119</v>
      </c>
      <c r="O221">
        <v>1</v>
      </c>
      <c r="P221" t="s">
        <v>33</v>
      </c>
      <c r="Q221" t="s">
        <v>34</v>
      </c>
      <c r="S221" s="2">
        <v>46133</v>
      </c>
      <c r="T221">
        <f t="shared" si="3"/>
        <v>13</v>
      </c>
    </row>
    <row r="222" spans="1:20" hidden="1" x14ac:dyDescent="0.25">
      <c r="A222">
        <v>221</v>
      </c>
      <c r="B222" s="1">
        <v>46132</v>
      </c>
      <c r="C222">
        <v>66113480000105</v>
      </c>
      <c r="E222" t="s">
        <v>695</v>
      </c>
      <c r="F222" t="s">
        <v>696</v>
      </c>
      <c r="G222" t="s">
        <v>697</v>
      </c>
      <c r="H222" t="s">
        <v>29</v>
      </c>
      <c r="I222">
        <v>9150001132</v>
      </c>
      <c r="J222" t="s">
        <v>22</v>
      </c>
      <c r="K222">
        <v>49128347000103</v>
      </c>
      <c r="L222" t="s">
        <v>23</v>
      </c>
      <c r="M222" s="1">
        <v>46120</v>
      </c>
      <c r="N222" s="1">
        <v>46121</v>
      </c>
      <c r="O222">
        <v>1</v>
      </c>
      <c r="P222" t="s">
        <v>33</v>
      </c>
      <c r="Q222" t="s">
        <v>34</v>
      </c>
      <c r="S222" s="2">
        <v>46133</v>
      </c>
      <c r="T222">
        <f t="shared" si="3"/>
        <v>13</v>
      </c>
    </row>
    <row r="223" spans="1:20" hidden="1" x14ac:dyDescent="0.25">
      <c r="A223">
        <v>222</v>
      </c>
      <c r="B223" s="1">
        <v>46132</v>
      </c>
      <c r="C223">
        <v>66014894000187</v>
      </c>
      <c r="E223" t="s">
        <v>698</v>
      </c>
      <c r="F223" t="s">
        <v>699</v>
      </c>
      <c r="G223" t="s">
        <v>700</v>
      </c>
      <c r="H223" t="s">
        <v>38</v>
      </c>
      <c r="I223">
        <v>9276579109</v>
      </c>
      <c r="J223" t="s">
        <v>22</v>
      </c>
      <c r="K223">
        <v>49128347000103</v>
      </c>
      <c r="L223" t="s">
        <v>23</v>
      </c>
      <c r="M223" s="1">
        <v>46120</v>
      </c>
      <c r="N223" s="1">
        <v>46120</v>
      </c>
      <c r="O223">
        <v>1</v>
      </c>
      <c r="P223" t="s">
        <v>33</v>
      </c>
      <c r="Q223" t="s">
        <v>34</v>
      </c>
      <c r="S223" s="2">
        <v>46133</v>
      </c>
      <c r="T223">
        <f t="shared" si="3"/>
        <v>13</v>
      </c>
    </row>
    <row r="224" spans="1:20" x14ac:dyDescent="0.25">
      <c r="A224">
        <v>223</v>
      </c>
      <c r="B224" s="1">
        <v>46132</v>
      </c>
      <c r="C224">
        <v>66131691000170</v>
      </c>
      <c r="E224" t="s">
        <v>701</v>
      </c>
      <c r="F224" t="s">
        <v>702</v>
      </c>
      <c r="G224" t="s">
        <v>703</v>
      </c>
      <c r="H224" t="s">
        <v>29</v>
      </c>
      <c r="I224">
        <v>9150001132</v>
      </c>
      <c r="J224" t="s">
        <v>22</v>
      </c>
      <c r="K224">
        <v>49128347000103</v>
      </c>
      <c r="L224" t="s">
        <v>23</v>
      </c>
      <c r="M224" s="1">
        <v>46120</v>
      </c>
      <c r="N224" s="1"/>
      <c r="O224">
        <v>0</v>
      </c>
      <c r="P224" t="s">
        <v>24</v>
      </c>
      <c r="Q224" t="s">
        <v>25</v>
      </c>
      <c r="S224" s="2">
        <v>46133</v>
      </c>
      <c r="T224">
        <f t="shared" si="3"/>
        <v>13</v>
      </c>
    </row>
    <row r="225" spans="1:20" x14ac:dyDescent="0.25">
      <c r="A225">
        <v>224</v>
      </c>
      <c r="B225" s="1">
        <v>46132</v>
      </c>
      <c r="C225">
        <v>65770207000190</v>
      </c>
      <c r="E225" t="s">
        <v>704</v>
      </c>
      <c r="F225" t="s">
        <v>705</v>
      </c>
      <c r="G225" t="s">
        <v>706</v>
      </c>
      <c r="H225" t="s">
        <v>29</v>
      </c>
      <c r="I225">
        <v>9150001132</v>
      </c>
      <c r="J225" t="s">
        <v>22</v>
      </c>
      <c r="K225">
        <v>49128347000103</v>
      </c>
      <c r="L225" t="s">
        <v>23</v>
      </c>
      <c r="M225" s="1">
        <v>46120</v>
      </c>
      <c r="N225" s="1"/>
      <c r="O225">
        <v>0</v>
      </c>
      <c r="P225" t="s">
        <v>24</v>
      </c>
      <c r="Q225" t="s">
        <v>25</v>
      </c>
      <c r="S225" s="2">
        <v>46133</v>
      </c>
      <c r="T225">
        <f t="shared" si="3"/>
        <v>13</v>
      </c>
    </row>
    <row r="226" spans="1:20" x14ac:dyDescent="0.25">
      <c r="A226">
        <v>225</v>
      </c>
      <c r="B226" s="1">
        <v>46132</v>
      </c>
      <c r="C226">
        <v>65360934000180</v>
      </c>
      <c r="E226" t="s">
        <v>707</v>
      </c>
      <c r="F226" t="s">
        <v>708</v>
      </c>
      <c r="G226" t="s">
        <v>709</v>
      </c>
      <c r="H226" t="s">
        <v>29</v>
      </c>
      <c r="I226">
        <v>9150001132</v>
      </c>
      <c r="J226" t="s">
        <v>22</v>
      </c>
      <c r="K226">
        <v>49128347000103</v>
      </c>
      <c r="L226" t="s">
        <v>23</v>
      </c>
      <c r="M226" s="1">
        <v>46120</v>
      </c>
      <c r="N226" s="1"/>
      <c r="O226">
        <v>0</v>
      </c>
      <c r="P226" t="s">
        <v>24</v>
      </c>
      <c r="Q226" t="s">
        <v>25</v>
      </c>
      <c r="S226" s="2">
        <v>46133</v>
      </c>
      <c r="T226">
        <f t="shared" si="3"/>
        <v>13</v>
      </c>
    </row>
    <row r="227" spans="1:20" x14ac:dyDescent="0.25">
      <c r="A227">
        <v>226</v>
      </c>
      <c r="B227" s="1">
        <v>46132</v>
      </c>
      <c r="C227">
        <v>65621579000155</v>
      </c>
      <c r="E227" t="s">
        <v>710</v>
      </c>
      <c r="F227" t="s">
        <v>711</v>
      </c>
      <c r="G227" t="s">
        <v>712</v>
      </c>
      <c r="H227" t="s">
        <v>29</v>
      </c>
      <c r="I227">
        <v>9150001132</v>
      </c>
      <c r="J227" t="s">
        <v>22</v>
      </c>
      <c r="K227">
        <v>49128347000103</v>
      </c>
      <c r="L227" t="s">
        <v>23</v>
      </c>
      <c r="M227" s="1">
        <v>46120</v>
      </c>
      <c r="N227" s="1"/>
      <c r="O227">
        <v>0</v>
      </c>
      <c r="P227" t="s">
        <v>24</v>
      </c>
      <c r="Q227" t="s">
        <v>25</v>
      </c>
      <c r="S227" s="2">
        <v>46133</v>
      </c>
      <c r="T227">
        <f t="shared" si="3"/>
        <v>13</v>
      </c>
    </row>
    <row r="228" spans="1:20" x14ac:dyDescent="0.25">
      <c r="A228">
        <v>227</v>
      </c>
      <c r="B228" s="1">
        <v>46132</v>
      </c>
      <c r="C228">
        <v>65765004000106</v>
      </c>
      <c r="E228" t="s">
        <v>713</v>
      </c>
      <c r="F228" t="s">
        <v>714</v>
      </c>
      <c r="G228" t="s">
        <v>715</v>
      </c>
      <c r="H228" t="s">
        <v>38</v>
      </c>
      <c r="I228">
        <v>9276579109</v>
      </c>
      <c r="J228" t="s">
        <v>22</v>
      </c>
      <c r="K228">
        <v>49128347000103</v>
      </c>
      <c r="L228" t="s">
        <v>23</v>
      </c>
      <c r="M228" s="1">
        <v>46120</v>
      </c>
      <c r="N228" s="1"/>
      <c r="O228">
        <v>0</v>
      </c>
      <c r="P228" t="s">
        <v>24</v>
      </c>
      <c r="Q228" t="s">
        <v>25</v>
      </c>
      <c r="S228" s="2">
        <v>46133</v>
      </c>
      <c r="T228">
        <f t="shared" si="3"/>
        <v>13</v>
      </c>
    </row>
    <row r="229" spans="1:20" x14ac:dyDescent="0.25">
      <c r="A229">
        <v>228</v>
      </c>
      <c r="B229" s="1">
        <v>46132</v>
      </c>
      <c r="C229">
        <v>65756989000103</v>
      </c>
      <c r="E229" t="s">
        <v>716</v>
      </c>
      <c r="F229" t="s">
        <v>717</v>
      </c>
      <c r="G229" t="s">
        <v>718</v>
      </c>
      <c r="H229" t="s">
        <v>38</v>
      </c>
      <c r="I229">
        <v>9276579109</v>
      </c>
      <c r="J229" t="s">
        <v>22</v>
      </c>
      <c r="K229">
        <v>49128347000103</v>
      </c>
      <c r="L229" t="s">
        <v>23</v>
      </c>
      <c r="M229" s="1">
        <v>46120</v>
      </c>
      <c r="N229" s="1"/>
      <c r="O229">
        <v>0</v>
      </c>
      <c r="P229" t="s">
        <v>24</v>
      </c>
      <c r="Q229" t="s">
        <v>25</v>
      </c>
      <c r="S229" s="2">
        <v>46133</v>
      </c>
      <c r="T229">
        <f t="shared" si="3"/>
        <v>13</v>
      </c>
    </row>
    <row r="230" spans="1:20" x14ac:dyDescent="0.25">
      <c r="A230">
        <v>229</v>
      </c>
      <c r="B230" s="1">
        <v>46132</v>
      </c>
      <c r="C230">
        <v>65591756000106</v>
      </c>
      <c r="E230" t="s">
        <v>719</v>
      </c>
      <c r="F230" t="s">
        <v>720</v>
      </c>
      <c r="G230" t="s">
        <v>721</v>
      </c>
      <c r="H230" t="s">
        <v>38</v>
      </c>
      <c r="I230">
        <v>9276579109</v>
      </c>
      <c r="J230" t="s">
        <v>22</v>
      </c>
      <c r="K230">
        <v>49128347000103</v>
      </c>
      <c r="L230" t="s">
        <v>23</v>
      </c>
      <c r="M230" s="1">
        <v>46120</v>
      </c>
      <c r="N230" s="1"/>
      <c r="O230">
        <v>0</v>
      </c>
      <c r="P230" t="s">
        <v>24</v>
      </c>
      <c r="Q230" t="s">
        <v>25</v>
      </c>
      <c r="S230" s="2">
        <v>46133</v>
      </c>
      <c r="T230">
        <f t="shared" si="3"/>
        <v>13</v>
      </c>
    </row>
    <row r="231" spans="1:20" x14ac:dyDescent="0.25">
      <c r="A231">
        <v>230</v>
      </c>
      <c r="B231" s="1">
        <v>46132</v>
      </c>
      <c r="C231">
        <v>66137152000149</v>
      </c>
      <c r="E231" t="s">
        <v>722</v>
      </c>
      <c r="F231" t="s">
        <v>723</v>
      </c>
      <c r="G231" t="s">
        <v>724</v>
      </c>
      <c r="H231" t="s">
        <v>38</v>
      </c>
      <c r="I231">
        <v>9276579109</v>
      </c>
      <c r="J231" t="s">
        <v>22</v>
      </c>
      <c r="K231">
        <v>49128347000103</v>
      </c>
      <c r="L231" t="s">
        <v>23</v>
      </c>
      <c r="M231" s="1">
        <v>46120</v>
      </c>
      <c r="N231" s="1"/>
      <c r="O231">
        <v>0</v>
      </c>
      <c r="P231" t="s">
        <v>24</v>
      </c>
      <c r="Q231" t="s">
        <v>25</v>
      </c>
      <c r="S231" s="2">
        <v>46133</v>
      </c>
      <c r="T231">
        <f t="shared" si="3"/>
        <v>13</v>
      </c>
    </row>
    <row r="232" spans="1:20" x14ac:dyDescent="0.25">
      <c r="A232">
        <v>231</v>
      </c>
      <c r="B232" s="1">
        <v>46132</v>
      </c>
      <c r="C232">
        <v>66123728000119</v>
      </c>
      <c r="E232" t="s">
        <v>725</v>
      </c>
      <c r="F232" t="s">
        <v>726</v>
      </c>
      <c r="G232" t="s">
        <v>727</v>
      </c>
      <c r="H232" t="s">
        <v>38</v>
      </c>
      <c r="I232">
        <v>9276579109</v>
      </c>
      <c r="J232" t="s">
        <v>22</v>
      </c>
      <c r="K232">
        <v>49128347000103</v>
      </c>
      <c r="L232" t="s">
        <v>23</v>
      </c>
      <c r="M232" s="1">
        <v>46120</v>
      </c>
      <c r="N232" s="1"/>
      <c r="O232">
        <v>0</v>
      </c>
      <c r="P232" t="s">
        <v>24</v>
      </c>
      <c r="Q232" t="s">
        <v>25</v>
      </c>
      <c r="S232" s="2">
        <v>46133</v>
      </c>
      <c r="T232">
        <f t="shared" si="3"/>
        <v>13</v>
      </c>
    </row>
    <row r="233" spans="1:20" x14ac:dyDescent="0.25">
      <c r="A233">
        <v>232</v>
      </c>
      <c r="B233" s="1">
        <v>46132</v>
      </c>
      <c r="C233">
        <v>64522608000169</v>
      </c>
      <c r="E233" t="s">
        <v>728</v>
      </c>
      <c r="F233" t="s">
        <v>729</v>
      </c>
      <c r="G233" t="s">
        <v>730</v>
      </c>
      <c r="H233" t="s">
        <v>38</v>
      </c>
      <c r="I233">
        <v>9276579109</v>
      </c>
      <c r="J233" t="s">
        <v>22</v>
      </c>
      <c r="K233">
        <v>49128347000103</v>
      </c>
      <c r="L233" t="s">
        <v>23</v>
      </c>
      <c r="M233" s="1">
        <v>46120</v>
      </c>
      <c r="N233" s="1"/>
      <c r="O233">
        <v>0</v>
      </c>
      <c r="P233" t="s">
        <v>24</v>
      </c>
      <c r="Q233" t="s">
        <v>25</v>
      </c>
      <c r="S233" s="2">
        <v>46133</v>
      </c>
      <c r="T233">
        <f t="shared" si="3"/>
        <v>13</v>
      </c>
    </row>
    <row r="234" spans="1:20" x14ac:dyDescent="0.25">
      <c r="A234">
        <v>233</v>
      </c>
      <c r="B234" s="1">
        <v>46132</v>
      </c>
      <c r="C234">
        <v>65972837000148</v>
      </c>
      <c r="E234" t="s">
        <v>731</v>
      </c>
      <c r="F234" t="s">
        <v>732</v>
      </c>
      <c r="G234" t="s">
        <v>733</v>
      </c>
      <c r="H234" t="s">
        <v>38</v>
      </c>
      <c r="I234">
        <v>9276579109</v>
      </c>
      <c r="J234" t="s">
        <v>22</v>
      </c>
      <c r="K234">
        <v>49128347000103</v>
      </c>
      <c r="L234" t="s">
        <v>23</v>
      </c>
      <c r="M234" s="1">
        <v>46120</v>
      </c>
      <c r="N234" s="1"/>
      <c r="O234">
        <v>0</v>
      </c>
      <c r="P234" t="s">
        <v>24</v>
      </c>
      <c r="Q234" t="s">
        <v>109</v>
      </c>
      <c r="R234" t="s">
        <v>734</v>
      </c>
      <c r="S234" s="2">
        <v>46133</v>
      </c>
      <c r="T234">
        <f t="shared" si="3"/>
        <v>13</v>
      </c>
    </row>
    <row r="235" spans="1:20" hidden="1" x14ac:dyDescent="0.25">
      <c r="A235">
        <v>234</v>
      </c>
      <c r="B235" s="1">
        <v>46132</v>
      </c>
      <c r="C235">
        <v>66226042000153</v>
      </c>
      <c r="D235" t="s">
        <v>735</v>
      </c>
      <c r="E235" t="s">
        <v>735</v>
      </c>
      <c r="F235" t="s">
        <v>736</v>
      </c>
      <c r="G235" t="s">
        <v>737</v>
      </c>
      <c r="H235" t="s">
        <v>29</v>
      </c>
      <c r="I235">
        <v>9150001132</v>
      </c>
      <c r="J235" t="s">
        <v>22</v>
      </c>
      <c r="K235">
        <v>49128347000103</v>
      </c>
      <c r="L235" t="s">
        <v>23</v>
      </c>
      <c r="M235" s="1">
        <v>46126</v>
      </c>
      <c r="N235" s="1">
        <v>46126</v>
      </c>
      <c r="O235">
        <v>1</v>
      </c>
      <c r="P235" t="s">
        <v>33</v>
      </c>
      <c r="Q235" t="s">
        <v>34</v>
      </c>
      <c r="S235" s="2">
        <v>46133</v>
      </c>
      <c r="T235">
        <f t="shared" si="3"/>
        <v>7</v>
      </c>
    </row>
    <row r="236" spans="1:20" hidden="1" x14ac:dyDescent="0.25">
      <c r="A236">
        <v>235</v>
      </c>
      <c r="B236" s="1">
        <v>46132</v>
      </c>
      <c r="C236">
        <v>66231362000100</v>
      </c>
      <c r="D236" t="s">
        <v>738</v>
      </c>
      <c r="E236" t="s">
        <v>738</v>
      </c>
      <c r="F236" t="s">
        <v>739</v>
      </c>
      <c r="G236" t="s">
        <v>740</v>
      </c>
      <c r="H236" t="s">
        <v>38</v>
      </c>
      <c r="I236">
        <v>9276579109</v>
      </c>
      <c r="J236" t="s">
        <v>22</v>
      </c>
      <c r="K236">
        <v>49128347000103</v>
      </c>
      <c r="L236" t="s">
        <v>23</v>
      </c>
      <c r="M236" s="1">
        <v>46126</v>
      </c>
      <c r="N236" s="1">
        <v>46126</v>
      </c>
      <c r="O236">
        <v>1</v>
      </c>
      <c r="P236" t="s">
        <v>33</v>
      </c>
      <c r="Q236" t="s">
        <v>34</v>
      </c>
      <c r="S236" s="2">
        <v>46133</v>
      </c>
      <c r="T236">
        <f t="shared" si="3"/>
        <v>7</v>
      </c>
    </row>
    <row r="237" spans="1:20" hidden="1" x14ac:dyDescent="0.25">
      <c r="A237">
        <v>236</v>
      </c>
      <c r="B237" s="1">
        <v>46132</v>
      </c>
      <c r="C237">
        <v>66222124000120</v>
      </c>
      <c r="E237" t="s">
        <v>741</v>
      </c>
      <c r="F237" t="s">
        <v>742</v>
      </c>
      <c r="G237" t="s">
        <v>743</v>
      </c>
      <c r="H237" t="s">
        <v>38</v>
      </c>
      <c r="I237">
        <v>9276579109</v>
      </c>
      <c r="J237" t="s">
        <v>22</v>
      </c>
      <c r="K237">
        <v>49128347000103</v>
      </c>
      <c r="L237" t="s">
        <v>23</v>
      </c>
      <c r="M237" s="1">
        <v>46126</v>
      </c>
      <c r="N237" s="1"/>
      <c r="O237">
        <v>0</v>
      </c>
      <c r="P237" t="s">
        <v>24</v>
      </c>
      <c r="Q237" t="s">
        <v>744</v>
      </c>
      <c r="S237" s="2">
        <v>46133</v>
      </c>
      <c r="T237">
        <f t="shared" si="3"/>
        <v>7</v>
      </c>
    </row>
    <row r="238" spans="1:20" x14ac:dyDescent="0.25">
      <c r="A238">
        <v>237</v>
      </c>
      <c r="B238" s="1">
        <v>46132</v>
      </c>
      <c r="C238">
        <v>66236435000148</v>
      </c>
      <c r="E238" t="s">
        <v>745</v>
      </c>
      <c r="F238" t="s">
        <v>746</v>
      </c>
      <c r="G238" t="s">
        <v>747</v>
      </c>
      <c r="H238" t="s">
        <v>29</v>
      </c>
      <c r="I238">
        <v>9150001132</v>
      </c>
      <c r="J238" t="s">
        <v>22</v>
      </c>
      <c r="K238">
        <v>49128347000103</v>
      </c>
      <c r="L238" t="s">
        <v>23</v>
      </c>
      <c r="M238" s="1">
        <v>46126</v>
      </c>
      <c r="N238" s="1"/>
      <c r="O238">
        <v>0</v>
      </c>
      <c r="P238" t="s">
        <v>24</v>
      </c>
      <c r="Q238" t="s">
        <v>25</v>
      </c>
      <c r="S238" s="2">
        <v>46133</v>
      </c>
      <c r="T238">
        <f t="shared" si="3"/>
        <v>7</v>
      </c>
    </row>
    <row r="239" spans="1:20" x14ac:dyDescent="0.25">
      <c r="A239">
        <v>238</v>
      </c>
      <c r="B239" s="1">
        <v>46132</v>
      </c>
      <c r="C239">
        <v>63478472000174</v>
      </c>
      <c r="E239" t="s">
        <v>748</v>
      </c>
      <c r="F239" t="s">
        <v>749</v>
      </c>
      <c r="G239" t="s">
        <v>750</v>
      </c>
      <c r="H239" t="s">
        <v>38</v>
      </c>
      <c r="I239">
        <v>9276579109</v>
      </c>
      <c r="J239" t="s">
        <v>22</v>
      </c>
      <c r="K239">
        <v>49128347000103</v>
      </c>
      <c r="L239" t="s">
        <v>23</v>
      </c>
      <c r="M239" s="1">
        <v>46126</v>
      </c>
      <c r="N239" s="1"/>
      <c r="O239">
        <v>0</v>
      </c>
      <c r="P239" t="s">
        <v>24</v>
      </c>
      <c r="Q239" t="s">
        <v>25</v>
      </c>
      <c r="S239" s="2">
        <v>46133</v>
      </c>
      <c r="T239">
        <f t="shared" si="3"/>
        <v>7</v>
      </c>
    </row>
    <row r="240" spans="1:20" x14ac:dyDescent="0.25">
      <c r="A240">
        <v>239</v>
      </c>
      <c r="B240" s="1">
        <v>46132</v>
      </c>
      <c r="C240">
        <v>64746105000177</v>
      </c>
      <c r="E240" t="s">
        <v>751</v>
      </c>
      <c r="F240" t="s">
        <v>752</v>
      </c>
      <c r="G240" t="s">
        <v>753</v>
      </c>
      <c r="H240" t="s">
        <v>38</v>
      </c>
      <c r="I240">
        <v>9276579109</v>
      </c>
      <c r="J240" t="s">
        <v>22</v>
      </c>
      <c r="K240">
        <v>49128347000103</v>
      </c>
      <c r="L240" t="s">
        <v>23</v>
      </c>
      <c r="M240" s="1">
        <v>46126</v>
      </c>
      <c r="N240" s="1"/>
      <c r="O240">
        <v>0</v>
      </c>
      <c r="P240" t="s">
        <v>24</v>
      </c>
      <c r="Q240" t="s">
        <v>25</v>
      </c>
      <c r="S240" s="2">
        <v>46133</v>
      </c>
      <c r="T240">
        <f t="shared" si="3"/>
        <v>7</v>
      </c>
    </row>
    <row r="241" spans="1:20" x14ac:dyDescent="0.25">
      <c r="A241">
        <v>240</v>
      </c>
      <c r="B241" s="1">
        <v>46132</v>
      </c>
      <c r="C241">
        <v>66221733000164</v>
      </c>
      <c r="E241" t="s">
        <v>754</v>
      </c>
      <c r="F241" t="s">
        <v>755</v>
      </c>
      <c r="G241" t="s">
        <v>756</v>
      </c>
      <c r="H241" t="s">
        <v>38</v>
      </c>
      <c r="I241">
        <v>9276579109</v>
      </c>
      <c r="J241" t="s">
        <v>22</v>
      </c>
      <c r="K241">
        <v>49128347000103</v>
      </c>
      <c r="L241" t="s">
        <v>23</v>
      </c>
      <c r="M241" s="1">
        <v>46126</v>
      </c>
      <c r="N241" s="1"/>
      <c r="O241">
        <v>0</v>
      </c>
      <c r="P241" t="s">
        <v>24</v>
      </c>
      <c r="Q241" t="s">
        <v>25</v>
      </c>
      <c r="S241" s="2">
        <v>46133</v>
      </c>
      <c r="T241">
        <f t="shared" si="3"/>
        <v>7</v>
      </c>
    </row>
    <row r="242" spans="1:20" x14ac:dyDescent="0.25">
      <c r="A242">
        <v>241</v>
      </c>
      <c r="B242" s="1">
        <v>46132</v>
      </c>
      <c r="C242">
        <v>66172948000132</v>
      </c>
      <c r="E242" t="s">
        <v>757</v>
      </c>
      <c r="F242" t="s">
        <v>758</v>
      </c>
      <c r="G242" t="s">
        <v>759</v>
      </c>
      <c r="H242" t="s">
        <v>38</v>
      </c>
      <c r="I242">
        <v>9276579109</v>
      </c>
      <c r="J242" t="s">
        <v>22</v>
      </c>
      <c r="K242">
        <v>49128347000103</v>
      </c>
      <c r="L242" t="s">
        <v>23</v>
      </c>
      <c r="M242" s="1">
        <v>46126</v>
      </c>
      <c r="N242" s="1"/>
      <c r="O242">
        <v>0</v>
      </c>
      <c r="P242" t="s">
        <v>24</v>
      </c>
      <c r="Q242" t="s">
        <v>25</v>
      </c>
      <c r="S242" s="2">
        <v>46133</v>
      </c>
      <c r="T242">
        <f t="shared" si="3"/>
        <v>7</v>
      </c>
    </row>
    <row r="243" spans="1:20" x14ac:dyDescent="0.25">
      <c r="A243">
        <v>242</v>
      </c>
      <c r="B243" s="1">
        <v>46132</v>
      </c>
      <c r="C243">
        <v>64850404000157</v>
      </c>
      <c r="E243" t="s">
        <v>760</v>
      </c>
      <c r="F243" t="s">
        <v>761</v>
      </c>
      <c r="G243" t="s">
        <v>762</v>
      </c>
      <c r="H243" t="s">
        <v>38</v>
      </c>
      <c r="I243">
        <v>9276579109</v>
      </c>
      <c r="J243" t="s">
        <v>22</v>
      </c>
      <c r="K243">
        <v>49128347000103</v>
      </c>
      <c r="L243" t="s">
        <v>23</v>
      </c>
      <c r="M243" s="1">
        <v>46126</v>
      </c>
      <c r="N243" s="1"/>
      <c r="O243">
        <v>0</v>
      </c>
      <c r="P243" t="s">
        <v>24</v>
      </c>
      <c r="Q243" t="s">
        <v>25</v>
      </c>
      <c r="S243" s="2">
        <v>46133</v>
      </c>
      <c r="T243">
        <f t="shared" si="3"/>
        <v>7</v>
      </c>
    </row>
    <row r="244" spans="1:20" hidden="1" x14ac:dyDescent="0.25">
      <c r="A244">
        <v>243</v>
      </c>
      <c r="B244" s="1">
        <v>46132</v>
      </c>
      <c r="C244">
        <v>66191094000131</v>
      </c>
      <c r="E244" t="s">
        <v>763</v>
      </c>
      <c r="F244" t="s">
        <v>764</v>
      </c>
      <c r="G244" t="s">
        <v>765</v>
      </c>
      <c r="H244" t="s">
        <v>38</v>
      </c>
      <c r="I244">
        <v>9276579109</v>
      </c>
      <c r="J244" t="s">
        <v>22</v>
      </c>
      <c r="K244">
        <v>49128347000103</v>
      </c>
      <c r="L244" t="s">
        <v>23</v>
      </c>
      <c r="M244" s="1">
        <v>46126</v>
      </c>
      <c r="N244" s="1"/>
      <c r="O244">
        <v>0</v>
      </c>
      <c r="P244" t="s">
        <v>24</v>
      </c>
      <c r="Q244" t="s">
        <v>165</v>
      </c>
      <c r="S244" s="2">
        <v>46133</v>
      </c>
      <c r="T244">
        <f t="shared" si="3"/>
        <v>7</v>
      </c>
    </row>
    <row r="245" spans="1:20" hidden="1" x14ac:dyDescent="0.25">
      <c r="A245">
        <v>244</v>
      </c>
      <c r="B245" s="1">
        <v>46132</v>
      </c>
      <c r="C245">
        <v>66003984000172</v>
      </c>
      <c r="D245" t="s">
        <v>766</v>
      </c>
      <c r="E245" t="s">
        <v>767</v>
      </c>
      <c r="F245" t="s">
        <v>768</v>
      </c>
      <c r="G245" t="s">
        <v>769</v>
      </c>
      <c r="H245" t="s">
        <v>38</v>
      </c>
      <c r="I245">
        <v>9276579109</v>
      </c>
      <c r="J245" t="s">
        <v>22</v>
      </c>
      <c r="K245">
        <v>49128347000103</v>
      </c>
      <c r="L245" t="s">
        <v>23</v>
      </c>
      <c r="M245" s="1">
        <v>46127</v>
      </c>
      <c r="N245" s="1">
        <v>46127</v>
      </c>
      <c r="O245">
        <v>1</v>
      </c>
      <c r="P245" t="s">
        <v>33</v>
      </c>
      <c r="Q245" t="s">
        <v>34</v>
      </c>
      <c r="S245" s="2">
        <v>46133</v>
      </c>
      <c r="T245">
        <f t="shared" si="3"/>
        <v>6</v>
      </c>
    </row>
    <row r="246" spans="1:20" hidden="1" x14ac:dyDescent="0.25">
      <c r="A246">
        <v>245</v>
      </c>
      <c r="B246" s="1">
        <v>46132</v>
      </c>
      <c r="C246">
        <v>66137871000160</v>
      </c>
      <c r="D246" t="s">
        <v>770</v>
      </c>
      <c r="E246" t="s">
        <v>770</v>
      </c>
      <c r="F246" t="s">
        <v>771</v>
      </c>
      <c r="G246" t="s">
        <v>772</v>
      </c>
      <c r="H246" t="s">
        <v>38</v>
      </c>
      <c r="I246">
        <v>9276579109</v>
      </c>
      <c r="J246" t="s">
        <v>22</v>
      </c>
      <c r="K246">
        <v>49128347000103</v>
      </c>
      <c r="L246" t="s">
        <v>23</v>
      </c>
      <c r="M246" s="1">
        <v>46127</v>
      </c>
      <c r="N246" s="1">
        <v>46127</v>
      </c>
      <c r="O246">
        <v>1</v>
      </c>
      <c r="P246" t="s">
        <v>33</v>
      </c>
      <c r="Q246" t="s">
        <v>34</v>
      </c>
      <c r="S246" s="2">
        <v>46133</v>
      </c>
      <c r="T246">
        <f t="shared" si="3"/>
        <v>6</v>
      </c>
    </row>
    <row r="247" spans="1:20" x14ac:dyDescent="0.25">
      <c r="A247">
        <v>246</v>
      </c>
      <c r="B247" s="1">
        <v>46132</v>
      </c>
      <c r="C247">
        <v>66250894000186</v>
      </c>
      <c r="E247" t="s">
        <v>773</v>
      </c>
      <c r="F247" t="s">
        <v>774</v>
      </c>
      <c r="G247" t="s">
        <v>775</v>
      </c>
      <c r="H247" t="s">
        <v>29</v>
      </c>
      <c r="I247">
        <v>9150001132</v>
      </c>
      <c r="J247" t="s">
        <v>22</v>
      </c>
      <c r="K247">
        <v>49128347000103</v>
      </c>
      <c r="L247" t="s">
        <v>23</v>
      </c>
      <c r="M247" s="1">
        <v>46127</v>
      </c>
      <c r="N247" s="1"/>
      <c r="O247">
        <v>0</v>
      </c>
      <c r="P247" t="s">
        <v>24</v>
      </c>
      <c r="Q247" t="s">
        <v>25</v>
      </c>
      <c r="S247" s="2">
        <v>46133</v>
      </c>
      <c r="T247">
        <f t="shared" si="3"/>
        <v>6</v>
      </c>
    </row>
    <row r="248" spans="1:20" x14ac:dyDescent="0.25">
      <c r="A248">
        <v>247</v>
      </c>
      <c r="B248" s="1">
        <v>46132</v>
      </c>
      <c r="C248">
        <v>66036952000173</v>
      </c>
      <c r="E248" t="s">
        <v>776</v>
      </c>
      <c r="F248" t="s">
        <v>777</v>
      </c>
      <c r="G248" t="s">
        <v>778</v>
      </c>
      <c r="H248" t="s">
        <v>29</v>
      </c>
      <c r="I248">
        <v>9150001132</v>
      </c>
      <c r="J248" t="s">
        <v>22</v>
      </c>
      <c r="K248">
        <v>49128347000103</v>
      </c>
      <c r="L248" t="s">
        <v>23</v>
      </c>
      <c r="M248" s="1">
        <v>46127</v>
      </c>
      <c r="N248" s="1"/>
      <c r="O248">
        <v>0</v>
      </c>
      <c r="P248" t="s">
        <v>24</v>
      </c>
      <c r="Q248" t="s">
        <v>25</v>
      </c>
      <c r="S248" s="2">
        <v>46133</v>
      </c>
      <c r="T248">
        <f t="shared" si="3"/>
        <v>6</v>
      </c>
    </row>
    <row r="249" spans="1:20" x14ac:dyDescent="0.25">
      <c r="A249">
        <v>248</v>
      </c>
      <c r="B249" s="1">
        <v>46132</v>
      </c>
      <c r="C249">
        <v>66038213000110</v>
      </c>
      <c r="E249" t="s">
        <v>779</v>
      </c>
      <c r="F249" t="s">
        <v>780</v>
      </c>
      <c r="G249" t="s">
        <v>781</v>
      </c>
      <c r="H249" t="s">
        <v>29</v>
      </c>
      <c r="I249">
        <v>9150001132</v>
      </c>
      <c r="J249" t="s">
        <v>22</v>
      </c>
      <c r="K249">
        <v>49128347000103</v>
      </c>
      <c r="L249" t="s">
        <v>23</v>
      </c>
      <c r="M249" s="1">
        <v>46127</v>
      </c>
      <c r="N249" s="1"/>
      <c r="O249">
        <v>0</v>
      </c>
      <c r="P249" t="s">
        <v>24</v>
      </c>
      <c r="Q249" t="s">
        <v>25</v>
      </c>
      <c r="S249" s="2">
        <v>46133</v>
      </c>
      <c r="T249">
        <f t="shared" si="3"/>
        <v>6</v>
      </c>
    </row>
    <row r="250" spans="1:20" x14ac:dyDescent="0.25">
      <c r="A250">
        <v>249</v>
      </c>
      <c r="B250" s="1">
        <v>46132</v>
      </c>
      <c r="C250">
        <v>66004653000157</v>
      </c>
      <c r="E250" t="s">
        <v>782</v>
      </c>
      <c r="F250" t="s">
        <v>783</v>
      </c>
      <c r="G250" t="s">
        <v>784</v>
      </c>
      <c r="H250" t="s">
        <v>29</v>
      </c>
      <c r="I250">
        <v>9150001132</v>
      </c>
      <c r="J250" t="s">
        <v>22</v>
      </c>
      <c r="K250">
        <v>49128347000103</v>
      </c>
      <c r="L250" t="s">
        <v>23</v>
      </c>
      <c r="M250" s="1">
        <v>46127</v>
      </c>
      <c r="N250" s="1"/>
      <c r="O250">
        <v>0</v>
      </c>
      <c r="P250" t="s">
        <v>24</v>
      </c>
      <c r="Q250" t="s">
        <v>25</v>
      </c>
      <c r="S250" s="2">
        <v>46133</v>
      </c>
      <c r="T250">
        <f t="shared" si="3"/>
        <v>6</v>
      </c>
    </row>
    <row r="251" spans="1:20" x14ac:dyDescent="0.25">
      <c r="A251">
        <v>250</v>
      </c>
      <c r="B251" s="1">
        <v>46132</v>
      </c>
      <c r="C251">
        <v>66056461000194</v>
      </c>
      <c r="E251" t="s">
        <v>785</v>
      </c>
      <c r="F251" t="s">
        <v>786</v>
      </c>
      <c r="G251" t="s">
        <v>787</v>
      </c>
      <c r="H251" t="s">
        <v>29</v>
      </c>
      <c r="I251">
        <v>9150001132</v>
      </c>
      <c r="J251" t="s">
        <v>22</v>
      </c>
      <c r="K251">
        <v>49128347000103</v>
      </c>
      <c r="L251" t="s">
        <v>23</v>
      </c>
      <c r="M251" s="1">
        <v>46127</v>
      </c>
      <c r="N251" s="1"/>
      <c r="O251">
        <v>0</v>
      </c>
      <c r="P251" t="s">
        <v>24</v>
      </c>
      <c r="Q251" t="s">
        <v>25</v>
      </c>
      <c r="S251" s="2">
        <v>46133</v>
      </c>
      <c r="T251">
        <f t="shared" si="3"/>
        <v>6</v>
      </c>
    </row>
    <row r="252" spans="1:20" x14ac:dyDescent="0.25">
      <c r="A252">
        <v>251</v>
      </c>
      <c r="B252" s="1">
        <v>46132</v>
      </c>
      <c r="C252">
        <v>66235713000142</v>
      </c>
      <c r="E252" t="s">
        <v>788</v>
      </c>
      <c r="F252" t="s">
        <v>789</v>
      </c>
      <c r="G252" t="s">
        <v>790</v>
      </c>
      <c r="H252" t="s">
        <v>38</v>
      </c>
      <c r="I252">
        <v>9276579109</v>
      </c>
      <c r="J252" t="s">
        <v>22</v>
      </c>
      <c r="K252">
        <v>49128347000103</v>
      </c>
      <c r="L252" t="s">
        <v>23</v>
      </c>
      <c r="M252" s="1">
        <v>46127</v>
      </c>
      <c r="N252" s="1"/>
      <c r="O252">
        <v>0</v>
      </c>
      <c r="P252" t="s">
        <v>24</v>
      </c>
      <c r="Q252" t="s">
        <v>25</v>
      </c>
      <c r="S252" s="2">
        <v>46133</v>
      </c>
      <c r="T252">
        <f t="shared" si="3"/>
        <v>6</v>
      </c>
    </row>
    <row r="253" spans="1:20" x14ac:dyDescent="0.25">
      <c r="A253">
        <v>252</v>
      </c>
      <c r="B253" s="1">
        <v>46132</v>
      </c>
      <c r="C253">
        <v>66237886000108</v>
      </c>
      <c r="E253" t="s">
        <v>791</v>
      </c>
      <c r="F253" t="s">
        <v>792</v>
      </c>
      <c r="G253" t="s">
        <v>793</v>
      </c>
      <c r="H253" t="s">
        <v>38</v>
      </c>
      <c r="I253">
        <v>9276579109</v>
      </c>
      <c r="J253" t="s">
        <v>22</v>
      </c>
      <c r="K253">
        <v>49128347000103</v>
      </c>
      <c r="L253" t="s">
        <v>23</v>
      </c>
      <c r="M253" s="1">
        <v>46127</v>
      </c>
      <c r="N253" s="1"/>
      <c r="O253">
        <v>0</v>
      </c>
      <c r="P253" t="s">
        <v>24</v>
      </c>
      <c r="Q253" t="s">
        <v>25</v>
      </c>
      <c r="S253" s="2">
        <v>46133</v>
      </c>
      <c r="T253">
        <f t="shared" si="3"/>
        <v>6</v>
      </c>
    </row>
    <row r="254" spans="1:20" x14ac:dyDescent="0.25">
      <c r="A254">
        <v>253</v>
      </c>
      <c r="B254" s="1">
        <v>46132</v>
      </c>
      <c r="C254">
        <v>66271625000104</v>
      </c>
      <c r="E254" t="s">
        <v>794</v>
      </c>
      <c r="F254" t="s">
        <v>795</v>
      </c>
      <c r="G254" t="s">
        <v>796</v>
      </c>
      <c r="H254" t="s">
        <v>38</v>
      </c>
      <c r="I254">
        <v>9276579109</v>
      </c>
      <c r="J254" t="s">
        <v>22</v>
      </c>
      <c r="K254">
        <v>49128347000103</v>
      </c>
      <c r="L254" t="s">
        <v>23</v>
      </c>
      <c r="M254" s="1">
        <v>46127</v>
      </c>
      <c r="N254" s="1"/>
      <c r="O254">
        <v>0</v>
      </c>
      <c r="P254" t="s">
        <v>24</v>
      </c>
      <c r="Q254" t="s">
        <v>25</v>
      </c>
      <c r="S254" s="2">
        <v>46133</v>
      </c>
      <c r="T254">
        <f t="shared" si="3"/>
        <v>6</v>
      </c>
    </row>
    <row r="255" spans="1:20" x14ac:dyDescent="0.25">
      <c r="A255">
        <v>254</v>
      </c>
      <c r="B255" s="1">
        <v>46132</v>
      </c>
      <c r="C255">
        <v>66254318000107</v>
      </c>
      <c r="E255" t="s">
        <v>797</v>
      </c>
      <c r="F255" t="s">
        <v>798</v>
      </c>
      <c r="G255" t="s">
        <v>799</v>
      </c>
      <c r="H255" t="s">
        <v>38</v>
      </c>
      <c r="I255">
        <v>9276579109</v>
      </c>
      <c r="J255" t="s">
        <v>22</v>
      </c>
      <c r="K255">
        <v>49128347000103</v>
      </c>
      <c r="L255" t="s">
        <v>23</v>
      </c>
      <c r="M255" s="1">
        <v>46127</v>
      </c>
      <c r="N255" s="1"/>
      <c r="O255">
        <v>0</v>
      </c>
      <c r="P255" t="s">
        <v>24</v>
      </c>
      <c r="Q255" t="s">
        <v>25</v>
      </c>
      <c r="S255" s="2">
        <v>46133</v>
      </c>
      <c r="T255">
        <f t="shared" si="3"/>
        <v>6</v>
      </c>
    </row>
    <row r="256" spans="1:20" x14ac:dyDescent="0.25">
      <c r="A256">
        <v>255</v>
      </c>
      <c r="B256" s="1">
        <v>46132</v>
      </c>
      <c r="C256">
        <v>66129993000104</v>
      </c>
      <c r="E256" t="s">
        <v>800</v>
      </c>
      <c r="F256" t="s">
        <v>801</v>
      </c>
      <c r="G256" t="s">
        <v>802</v>
      </c>
      <c r="H256" t="s">
        <v>38</v>
      </c>
      <c r="I256">
        <v>9276579109</v>
      </c>
      <c r="J256" t="s">
        <v>22</v>
      </c>
      <c r="K256">
        <v>49128347000103</v>
      </c>
      <c r="L256" t="s">
        <v>23</v>
      </c>
      <c r="M256" s="1">
        <v>46127</v>
      </c>
      <c r="N256" s="1"/>
      <c r="O256">
        <v>0</v>
      </c>
      <c r="P256" t="s">
        <v>24</v>
      </c>
      <c r="Q256" t="s">
        <v>25</v>
      </c>
      <c r="S256" s="2">
        <v>46133</v>
      </c>
      <c r="T256">
        <f t="shared" si="3"/>
        <v>6</v>
      </c>
    </row>
    <row r="257" spans="1:20" x14ac:dyDescent="0.25">
      <c r="A257">
        <v>256</v>
      </c>
      <c r="B257" s="1">
        <v>46132</v>
      </c>
      <c r="C257">
        <v>66024672000145</v>
      </c>
      <c r="E257" t="s">
        <v>803</v>
      </c>
      <c r="F257" t="s">
        <v>804</v>
      </c>
      <c r="G257" t="s">
        <v>805</v>
      </c>
      <c r="H257" t="s">
        <v>38</v>
      </c>
      <c r="I257">
        <v>9276579109</v>
      </c>
      <c r="J257" t="s">
        <v>22</v>
      </c>
      <c r="K257">
        <v>49128347000103</v>
      </c>
      <c r="L257" t="s">
        <v>23</v>
      </c>
      <c r="M257" s="1">
        <v>46127</v>
      </c>
      <c r="N257" s="1"/>
      <c r="O257">
        <v>0</v>
      </c>
      <c r="P257" t="s">
        <v>24</v>
      </c>
      <c r="Q257" t="s">
        <v>25</v>
      </c>
      <c r="S257" s="2">
        <v>46133</v>
      </c>
      <c r="T257">
        <f t="shared" si="3"/>
        <v>6</v>
      </c>
    </row>
    <row r="258" spans="1:20" hidden="1" x14ac:dyDescent="0.25">
      <c r="A258">
        <v>257</v>
      </c>
      <c r="B258" s="1">
        <v>46132</v>
      </c>
      <c r="C258">
        <v>66248431000180</v>
      </c>
      <c r="E258" t="s">
        <v>806</v>
      </c>
      <c r="F258" t="s">
        <v>807</v>
      </c>
      <c r="G258" t="s">
        <v>808</v>
      </c>
      <c r="H258" t="s">
        <v>29</v>
      </c>
      <c r="I258">
        <v>9150001132</v>
      </c>
      <c r="J258" t="s">
        <v>22</v>
      </c>
      <c r="K258">
        <v>49128347000103</v>
      </c>
      <c r="L258" t="s">
        <v>23</v>
      </c>
      <c r="M258" s="1">
        <v>46127</v>
      </c>
      <c r="N258" s="1"/>
      <c r="O258">
        <v>0</v>
      </c>
      <c r="P258" t="s">
        <v>24</v>
      </c>
      <c r="Q258" t="s">
        <v>165</v>
      </c>
      <c r="S258" s="2">
        <v>46133</v>
      </c>
      <c r="T258">
        <f t="shared" si="3"/>
        <v>6</v>
      </c>
    </row>
    <row r="259" spans="1:20" x14ac:dyDescent="0.25">
      <c r="A259">
        <v>258</v>
      </c>
      <c r="B259" s="1">
        <v>46132</v>
      </c>
      <c r="C259">
        <v>65730000000192</v>
      </c>
      <c r="E259" t="s">
        <v>809</v>
      </c>
      <c r="F259" t="s">
        <v>810</v>
      </c>
      <c r="G259" t="s">
        <v>811</v>
      </c>
      <c r="H259" t="s">
        <v>38</v>
      </c>
      <c r="I259">
        <v>9276579109</v>
      </c>
      <c r="J259" t="s">
        <v>22</v>
      </c>
      <c r="K259">
        <v>49128347000103</v>
      </c>
      <c r="L259" t="s">
        <v>23</v>
      </c>
      <c r="M259" s="1">
        <v>46127</v>
      </c>
      <c r="N259" s="1"/>
      <c r="O259">
        <v>0</v>
      </c>
      <c r="P259" t="s">
        <v>24</v>
      </c>
      <c r="Q259" t="s">
        <v>109</v>
      </c>
      <c r="R259" t="s">
        <v>812</v>
      </c>
      <c r="S259" s="2">
        <v>46133</v>
      </c>
      <c r="T259">
        <f t="shared" ref="T259:T322" si="4">S259-M259</f>
        <v>6</v>
      </c>
    </row>
    <row r="260" spans="1:20" hidden="1" x14ac:dyDescent="0.25">
      <c r="A260">
        <v>259</v>
      </c>
      <c r="B260" s="1">
        <v>46132</v>
      </c>
      <c r="C260">
        <v>66297530000151</v>
      </c>
      <c r="D260" t="s">
        <v>813</v>
      </c>
      <c r="E260" t="s">
        <v>813</v>
      </c>
      <c r="F260" t="s">
        <v>814</v>
      </c>
      <c r="G260" t="s">
        <v>815</v>
      </c>
      <c r="H260" t="s">
        <v>29</v>
      </c>
      <c r="I260">
        <v>9150001132</v>
      </c>
      <c r="J260" t="s">
        <v>22</v>
      </c>
      <c r="K260">
        <v>49128347000103</v>
      </c>
      <c r="L260" t="s">
        <v>23</v>
      </c>
      <c r="M260" s="1">
        <v>46130</v>
      </c>
      <c r="N260" s="1">
        <v>46130</v>
      </c>
      <c r="O260">
        <v>1</v>
      </c>
      <c r="P260" t="s">
        <v>33</v>
      </c>
      <c r="Q260" t="s">
        <v>34</v>
      </c>
      <c r="S260" s="2">
        <v>46133</v>
      </c>
      <c r="T260">
        <f t="shared" si="4"/>
        <v>3</v>
      </c>
    </row>
    <row r="261" spans="1:20" x14ac:dyDescent="0.25">
      <c r="A261">
        <v>260</v>
      </c>
      <c r="B261" s="1">
        <v>46132</v>
      </c>
      <c r="C261">
        <v>63253018000115</v>
      </c>
      <c r="E261" t="s">
        <v>816</v>
      </c>
      <c r="F261" t="s">
        <v>817</v>
      </c>
      <c r="G261" t="s">
        <v>818</v>
      </c>
      <c r="H261" t="s">
        <v>29</v>
      </c>
      <c r="I261">
        <v>9150001132</v>
      </c>
      <c r="J261" t="s">
        <v>22</v>
      </c>
      <c r="K261">
        <v>49128347000103</v>
      </c>
      <c r="L261" t="s">
        <v>23</v>
      </c>
      <c r="M261" s="1">
        <v>46130</v>
      </c>
      <c r="N261" s="1"/>
      <c r="O261">
        <v>0</v>
      </c>
      <c r="P261" t="s">
        <v>24</v>
      </c>
      <c r="Q261" t="s">
        <v>25</v>
      </c>
      <c r="S261" s="2">
        <v>46133</v>
      </c>
      <c r="T261">
        <f t="shared" si="4"/>
        <v>3</v>
      </c>
    </row>
    <row r="262" spans="1:20" x14ac:dyDescent="0.25">
      <c r="A262">
        <v>261</v>
      </c>
      <c r="B262" s="1">
        <v>46132</v>
      </c>
      <c r="C262">
        <v>65740483000106</v>
      </c>
      <c r="E262" t="s">
        <v>819</v>
      </c>
      <c r="F262" t="s">
        <v>820</v>
      </c>
      <c r="G262" t="s">
        <v>821</v>
      </c>
      <c r="H262" t="s">
        <v>29</v>
      </c>
      <c r="I262">
        <v>9150001132</v>
      </c>
      <c r="J262" t="s">
        <v>22</v>
      </c>
      <c r="K262">
        <v>49128347000103</v>
      </c>
      <c r="L262" t="s">
        <v>23</v>
      </c>
      <c r="M262" s="1">
        <v>46130</v>
      </c>
      <c r="N262" s="1"/>
      <c r="O262">
        <v>0</v>
      </c>
      <c r="P262" t="s">
        <v>24</v>
      </c>
      <c r="Q262" t="s">
        <v>25</v>
      </c>
      <c r="S262" s="2">
        <v>46133</v>
      </c>
      <c r="T262">
        <f t="shared" si="4"/>
        <v>3</v>
      </c>
    </row>
    <row r="263" spans="1:20" x14ac:dyDescent="0.25">
      <c r="A263">
        <v>262</v>
      </c>
      <c r="B263" s="1">
        <v>46132</v>
      </c>
      <c r="C263">
        <v>66198038000129</v>
      </c>
      <c r="E263" t="s">
        <v>822</v>
      </c>
      <c r="F263" t="s">
        <v>823</v>
      </c>
      <c r="G263" t="s">
        <v>824</v>
      </c>
      <c r="H263" t="s">
        <v>29</v>
      </c>
      <c r="I263">
        <v>9150001132</v>
      </c>
      <c r="J263" t="s">
        <v>22</v>
      </c>
      <c r="K263">
        <v>49128347000103</v>
      </c>
      <c r="L263" t="s">
        <v>23</v>
      </c>
      <c r="M263" s="1">
        <v>46130</v>
      </c>
      <c r="N263" s="1"/>
      <c r="O263">
        <v>0</v>
      </c>
      <c r="P263" t="s">
        <v>24</v>
      </c>
      <c r="Q263" t="s">
        <v>25</v>
      </c>
      <c r="S263" s="2">
        <v>46133</v>
      </c>
      <c r="T263">
        <f t="shared" si="4"/>
        <v>3</v>
      </c>
    </row>
    <row r="264" spans="1:20" x14ac:dyDescent="0.25">
      <c r="A264">
        <v>263</v>
      </c>
      <c r="B264" s="1">
        <v>46132</v>
      </c>
      <c r="C264">
        <v>63240323000172</v>
      </c>
      <c r="E264" t="s">
        <v>825</v>
      </c>
      <c r="F264" t="s">
        <v>826</v>
      </c>
      <c r="G264" t="s">
        <v>827</v>
      </c>
      <c r="H264" t="s">
        <v>29</v>
      </c>
      <c r="I264">
        <v>9150001132</v>
      </c>
      <c r="J264" t="s">
        <v>22</v>
      </c>
      <c r="K264">
        <v>49128347000103</v>
      </c>
      <c r="L264" t="s">
        <v>23</v>
      </c>
      <c r="M264" s="1">
        <v>46130</v>
      </c>
      <c r="N264" s="1"/>
      <c r="O264">
        <v>0</v>
      </c>
      <c r="P264" t="s">
        <v>24</v>
      </c>
      <c r="Q264" t="s">
        <v>25</v>
      </c>
      <c r="S264" s="2">
        <v>46133</v>
      </c>
      <c r="T264">
        <f t="shared" si="4"/>
        <v>3</v>
      </c>
    </row>
    <row r="265" spans="1:20" hidden="1" x14ac:dyDescent="0.25">
      <c r="A265">
        <v>264</v>
      </c>
      <c r="B265" s="1">
        <v>46132</v>
      </c>
      <c r="C265">
        <v>66297381000120</v>
      </c>
      <c r="E265" t="s">
        <v>828</v>
      </c>
      <c r="F265" t="s">
        <v>829</v>
      </c>
      <c r="G265" t="s">
        <v>830</v>
      </c>
      <c r="H265" t="s">
        <v>29</v>
      </c>
      <c r="I265">
        <v>9150001132</v>
      </c>
      <c r="J265" t="s">
        <v>22</v>
      </c>
      <c r="K265">
        <v>49128347000103</v>
      </c>
      <c r="L265" t="s">
        <v>23</v>
      </c>
      <c r="M265" s="1">
        <v>46132</v>
      </c>
      <c r="N265" s="1"/>
      <c r="O265">
        <v>0</v>
      </c>
      <c r="P265" t="s">
        <v>24</v>
      </c>
      <c r="Q265" t="s">
        <v>25</v>
      </c>
      <c r="S265" s="2">
        <v>46133</v>
      </c>
      <c r="T265">
        <f t="shared" si="4"/>
        <v>1</v>
      </c>
    </row>
    <row r="266" spans="1:20" hidden="1" x14ac:dyDescent="0.25">
      <c r="A266">
        <v>265</v>
      </c>
      <c r="B266" s="1">
        <v>46132</v>
      </c>
      <c r="C266">
        <v>65782025000130</v>
      </c>
      <c r="E266" t="s">
        <v>831</v>
      </c>
      <c r="F266" t="s">
        <v>832</v>
      </c>
      <c r="G266" t="s">
        <v>833</v>
      </c>
      <c r="H266" t="s">
        <v>29</v>
      </c>
      <c r="I266">
        <v>9150001132</v>
      </c>
      <c r="J266" t="s">
        <v>22</v>
      </c>
      <c r="K266">
        <v>49128347000103</v>
      </c>
      <c r="L266" t="s">
        <v>23</v>
      </c>
      <c r="M266" s="1">
        <v>46132</v>
      </c>
      <c r="N266" s="1"/>
      <c r="O266">
        <v>0</v>
      </c>
      <c r="P266" t="s">
        <v>24</v>
      </c>
      <c r="Q266" t="s">
        <v>25</v>
      </c>
      <c r="S266" s="2">
        <v>46133</v>
      </c>
      <c r="T266">
        <f t="shared" si="4"/>
        <v>1</v>
      </c>
    </row>
    <row r="267" spans="1:20" hidden="1" x14ac:dyDescent="0.25">
      <c r="A267">
        <v>266</v>
      </c>
      <c r="B267" s="1">
        <v>46132</v>
      </c>
      <c r="C267">
        <v>66001344000123</v>
      </c>
      <c r="E267" t="s">
        <v>834</v>
      </c>
      <c r="F267" t="s">
        <v>835</v>
      </c>
      <c r="G267" t="s">
        <v>836</v>
      </c>
      <c r="H267" t="s">
        <v>29</v>
      </c>
      <c r="I267">
        <v>9150001132</v>
      </c>
      <c r="J267" t="s">
        <v>22</v>
      </c>
      <c r="K267">
        <v>49128347000103</v>
      </c>
      <c r="L267" t="s">
        <v>23</v>
      </c>
      <c r="M267" s="1">
        <v>46132</v>
      </c>
      <c r="N267" s="1"/>
      <c r="O267">
        <v>0</v>
      </c>
      <c r="P267" t="s">
        <v>24</v>
      </c>
      <c r="Q267" t="s">
        <v>165</v>
      </c>
      <c r="S267" s="2">
        <v>46133</v>
      </c>
      <c r="T267">
        <f t="shared" si="4"/>
        <v>1</v>
      </c>
    </row>
    <row r="268" spans="1:20" hidden="1" x14ac:dyDescent="0.25">
      <c r="A268">
        <v>267</v>
      </c>
      <c r="B268" s="1">
        <v>46132</v>
      </c>
      <c r="C268">
        <v>66116429000157</v>
      </c>
      <c r="E268" t="s">
        <v>837</v>
      </c>
      <c r="F268" t="s">
        <v>838</v>
      </c>
      <c r="G268" t="s">
        <v>839</v>
      </c>
      <c r="H268" t="s">
        <v>29</v>
      </c>
      <c r="I268">
        <v>9150001132</v>
      </c>
      <c r="J268" t="s">
        <v>22</v>
      </c>
      <c r="K268">
        <v>49128347000103</v>
      </c>
      <c r="L268" t="s">
        <v>23</v>
      </c>
      <c r="M268" s="1">
        <v>46132</v>
      </c>
      <c r="N268" s="1"/>
      <c r="O268">
        <v>0</v>
      </c>
      <c r="P268" t="s">
        <v>24</v>
      </c>
      <c r="Q268" t="s">
        <v>25</v>
      </c>
      <c r="S268" s="2">
        <v>46133</v>
      </c>
      <c r="T268">
        <f t="shared" si="4"/>
        <v>1</v>
      </c>
    </row>
    <row r="269" spans="1:20" hidden="1" x14ac:dyDescent="0.25">
      <c r="A269">
        <v>268</v>
      </c>
      <c r="B269" s="1">
        <v>46132</v>
      </c>
      <c r="C269">
        <v>66261457000168</v>
      </c>
      <c r="E269" t="s">
        <v>840</v>
      </c>
      <c r="F269" t="s">
        <v>841</v>
      </c>
      <c r="G269" t="s">
        <v>842</v>
      </c>
      <c r="H269" t="s">
        <v>29</v>
      </c>
      <c r="I269">
        <v>9150001132</v>
      </c>
      <c r="J269" t="s">
        <v>22</v>
      </c>
      <c r="K269">
        <v>49128347000103</v>
      </c>
      <c r="L269" t="s">
        <v>23</v>
      </c>
      <c r="M269" s="1">
        <v>46132</v>
      </c>
      <c r="N269" s="1"/>
      <c r="O269">
        <v>0</v>
      </c>
      <c r="P269" t="s">
        <v>24</v>
      </c>
      <c r="Q269" t="s">
        <v>25</v>
      </c>
      <c r="S269" s="2">
        <v>46133</v>
      </c>
      <c r="T269">
        <f t="shared" si="4"/>
        <v>1</v>
      </c>
    </row>
    <row r="270" spans="1:20" hidden="1" x14ac:dyDescent="0.25">
      <c r="A270">
        <v>269</v>
      </c>
      <c r="B270" s="1">
        <v>46132</v>
      </c>
      <c r="C270">
        <v>64025658000130</v>
      </c>
      <c r="E270" t="s">
        <v>843</v>
      </c>
      <c r="F270" t="s">
        <v>844</v>
      </c>
      <c r="G270" t="s">
        <v>845</v>
      </c>
      <c r="H270" t="s">
        <v>29</v>
      </c>
      <c r="I270">
        <v>9150001132</v>
      </c>
      <c r="J270" t="s">
        <v>22</v>
      </c>
      <c r="K270">
        <v>49128347000103</v>
      </c>
      <c r="L270" t="s">
        <v>23</v>
      </c>
      <c r="M270" s="1">
        <v>46132</v>
      </c>
      <c r="N270" s="1"/>
      <c r="O270">
        <v>0</v>
      </c>
      <c r="P270" t="s">
        <v>24</v>
      </c>
      <c r="Q270" t="s">
        <v>744</v>
      </c>
      <c r="R270" t="s">
        <v>166</v>
      </c>
      <c r="S270" s="2">
        <v>46133</v>
      </c>
      <c r="T270">
        <f t="shared" si="4"/>
        <v>1</v>
      </c>
    </row>
    <row r="271" spans="1:20" hidden="1" x14ac:dyDescent="0.25">
      <c r="A271">
        <v>270</v>
      </c>
      <c r="B271" s="1">
        <v>46132</v>
      </c>
      <c r="C271">
        <v>65646832000125</v>
      </c>
      <c r="E271" t="s">
        <v>846</v>
      </c>
      <c r="F271" t="s">
        <v>847</v>
      </c>
      <c r="G271" t="s">
        <v>848</v>
      </c>
      <c r="H271" t="s">
        <v>29</v>
      </c>
      <c r="I271">
        <v>9150001132</v>
      </c>
      <c r="J271" t="s">
        <v>22</v>
      </c>
      <c r="K271">
        <v>49128347000103</v>
      </c>
      <c r="L271" t="s">
        <v>23</v>
      </c>
      <c r="M271" s="1">
        <v>46132</v>
      </c>
      <c r="N271" s="1"/>
      <c r="O271">
        <v>0</v>
      </c>
      <c r="P271" t="s">
        <v>24</v>
      </c>
      <c r="Q271" t="s">
        <v>25</v>
      </c>
      <c r="S271" s="2">
        <v>46133</v>
      </c>
      <c r="T271">
        <f t="shared" si="4"/>
        <v>1</v>
      </c>
    </row>
    <row r="272" spans="1:20" hidden="1" x14ac:dyDescent="0.25">
      <c r="A272">
        <v>271</v>
      </c>
      <c r="B272" s="1">
        <v>46132</v>
      </c>
      <c r="C272">
        <v>66261808000130</v>
      </c>
      <c r="E272" t="s">
        <v>849</v>
      </c>
      <c r="F272" t="s">
        <v>850</v>
      </c>
      <c r="G272" t="s">
        <v>851</v>
      </c>
      <c r="H272" t="s">
        <v>29</v>
      </c>
      <c r="I272">
        <v>9150001132</v>
      </c>
      <c r="J272" t="s">
        <v>22</v>
      </c>
      <c r="K272">
        <v>49128347000103</v>
      </c>
      <c r="L272" t="s">
        <v>23</v>
      </c>
      <c r="M272" s="1">
        <v>46132</v>
      </c>
      <c r="N272" s="1"/>
      <c r="O272">
        <v>0</v>
      </c>
      <c r="P272" t="s">
        <v>24</v>
      </c>
      <c r="Q272" t="s">
        <v>25</v>
      </c>
      <c r="S272" s="2">
        <v>46133</v>
      </c>
      <c r="T272">
        <f t="shared" si="4"/>
        <v>1</v>
      </c>
    </row>
    <row r="273" spans="1:20" hidden="1" x14ac:dyDescent="0.25">
      <c r="A273">
        <v>272</v>
      </c>
      <c r="B273" s="1">
        <v>46132</v>
      </c>
      <c r="C273">
        <v>66100563000160</v>
      </c>
      <c r="E273" t="s">
        <v>852</v>
      </c>
      <c r="F273" t="s">
        <v>853</v>
      </c>
      <c r="G273" t="s">
        <v>854</v>
      </c>
      <c r="H273" t="s">
        <v>38</v>
      </c>
      <c r="I273">
        <v>9276579109</v>
      </c>
      <c r="J273" t="s">
        <v>22</v>
      </c>
      <c r="K273">
        <v>49128347000103</v>
      </c>
      <c r="L273" t="s">
        <v>23</v>
      </c>
      <c r="M273" s="1">
        <v>46132</v>
      </c>
      <c r="N273" s="1"/>
      <c r="O273">
        <v>0</v>
      </c>
      <c r="P273" t="s">
        <v>24</v>
      </c>
      <c r="Q273" t="s">
        <v>25</v>
      </c>
      <c r="S273" s="2">
        <v>46133</v>
      </c>
      <c r="T273">
        <f t="shared" si="4"/>
        <v>1</v>
      </c>
    </row>
    <row r="274" spans="1:20" hidden="1" x14ac:dyDescent="0.25">
      <c r="A274">
        <v>273</v>
      </c>
      <c r="B274" s="1">
        <v>46132</v>
      </c>
      <c r="C274">
        <v>66224217000193</v>
      </c>
      <c r="E274" t="s">
        <v>855</v>
      </c>
      <c r="F274" t="s">
        <v>856</v>
      </c>
      <c r="G274" t="s">
        <v>857</v>
      </c>
      <c r="H274" t="s">
        <v>38</v>
      </c>
      <c r="I274">
        <v>9276579109</v>
      </c>
      <c r="J274" t="s">
        <v>22</v>
      </c>
      <c r="K274">
        <v>49128347000103</v>
      </c>
      <c r="L274" t="s">
        <v>23</v>
      </c>
      <c r="M274" s="1">
        <v>46132</v>
      </c>
      <c r="N274" s="1"/>
      <c r="O274">
        <v>0</v>
      </c>
      <c r="P274" t="s">
        <v>24</v>
      </c>
      <c r="Q274" t="s">
        <v>25</v>
      </c>
      <c r="S274" s="2">
        <v>46133</v>
      </c>
      <c r="T274">
        <f t="shared" si="4"/>
        <v>1</v>
      </c>
    </row>
    <row r="275" spans="1:20" hidden="1" x14ac:dyDescent="0.25">
      <c r="A275">
        <v>274</v>
      </c>
      <c r="B275" s="1">
        <v>46132</v>
      </c>
      <c r="C275">
        <v>66315198000100</v>
      </c>
      <c r="E275" t="s">
        <v>858</v>
      </c>
      <c r="F275" t="s">
        <v>859</v>
      </c>
      <c r="G275" t="s">
        <v>860</v>
      </c>
      <c r="H275" t="s">
        <v>38</v>
      </c>
      <c r="I275">
        <v>9276579109</v>
      </c>
      <c r="J275" t="s">
        <v>22</v>
      </c>
      <c r="K275">
        <v>49128347000103</v>
      </c>
      <c r="L275" t="s">
        <v>23</v>
      </c>
      <c r="M275" s="1">
        <v>46132</v>
      </c>
      <c r="N275" s="1"/>
      <c r="O275">
        <v>0</v>
      </c>
      <c r="P275" t="s">
        <v>24</v>
      </c>
      <c r="Q275" t="s">
        <v>25</v>
      </c>
      <c r="S275" s="2">
        <v>46133</v>
      </c>
      <c r="T275">
        <f t="shared" si="4"/>
        <v>1</v>
      </c>
    </row>
    <row r="276" spans="1:20" hidden="1" x14ac:dyDescent="0.25">
      <c r="A276">
        <v>275</v>
      </c>
      <c r="B276" s="1">
        <v>46132</v>
      </c>
      <c r="C276">
        <v>66280518000134</v>
      </c>
      <c r="E276" t="s">
        <v>861</v>
      </c>
      <c r="F276" t="s">
        <v>862</v>
      </c>
      <c r="G276" t="s">
        <v>863</v>
      </c>
      <c r="H276" t="s">
        <v>38</v>
      </c>
      <c r="I276">
        <v>9276579109</v>
      </c>
      <c r="J276" t="s">
        <v>22</v>
      </c>
      <c r="K276">
        <v>49128347000103</v>
      </c>
      <c r="L276" t="s">
        <v>23</v>
      </c>
      <c r="M276" s="1">
        <v>46132</v>
      </c>
      <c r="N276" s="1"/>
      <c r="O276">
        <v>0</v>
      </c>
      <c r="P276" t="s">
        <v>24</v>
      </c>
      <c r="Q276" t="s">
        <v>25</v>
      </c>
      <c r="S276" s="2">
        <v>46133</v>
      </c>
      <c r="T276">
        <f t="shared" si="4"/>
        <v>1</v>
      </c>
    </row>
    <row r="277" spans="1:20" hidden="1" x14ac:dyDescent="0.25">
      <c r="A277">
        <v>276</v>
      </c>
      <c r="B277" s="1">
        <v>46132</v>
      </c>
      <c r="C277">
        <v>65894721000138</v>
      </c>
      <c r="E277" t="s">
        <v>864</v>
      </c>
      <c r="F277" t="s">
        <v>865</v>
      </c>
      <c r="G277" t="s">
        <v>866</v>
      </c>
      <c r="H277" t="s">
        <v>38</v>
      </c>
      <c r="I277">
        <v>9276579109</v>
      </c>
      <c r="J277" t="s">
        <v>22</v>
      </c>
      <c r="K277">
        <v>49128347000103</v>
      </c>
      <c r="L277" t="s">
        <v>23</v>
      </c>
      <c r="M277" s="1">
        <v>46132</v>
      </c>
      <c r="N277" s="1"/>
      <c r="O277">
        <v>0</v>
      </c>
      <c r="P277" t="s">
        <v>24</v>
      </c>
      <c r="Q277" t="s">
        <v>25</v>
      </c>
      <c r="S277" s="2">
        <v>46133</v>
      </c>
      <c r="T277">
        <f t="shared" si="4"/>
        <v>1</v>
      </c>
    </row>
    <row r="278" spans="1:20" hidden="1" x14ac:dyDescent="0.25">
      <c r="A278">
        <v>277</v>
      </c>
      <c r="B278" s="1">
        <v>46132</v>
      </c>
      <c r="C278">
        <v>66272528000128</v>
      </c>
      <c r="E278" t="s">
        <v>867</v>
      </c>
      <c r="F278" t="s">
        <v>868</v>
      </c>
      <c r="G278" t="s">
        <v>869</v>
      </c>
      <c r="H278" t="s">
        <v>38</v>
      </c>
      <c r="I278">
        <v>9276579109</v>
      </c>
      <c r="J278" t="s">
        <v>22</v>
      </c>
      <c r="K278">
        <v>49128347000103</v>
      </c>
      <c r="L278" t="s">
        <v>23</v>
      </c>
      <c r="M278" s="1">
        <v>46132</v>
      </c>
      <c r="N278" s="1"/>
      <c r="O278">
        <v>0</v>
      </c>
      <c r="P278" t="s">
        <v>24</v>
      </c>
      <c r="Q278" t="s">
        <v>25</v>
      </c>
      <c r="S278" s="2">
        <v>46133</v>
      </c>
      <c r="T278">
        <f t="shared" si="4"/>
        <v>1</v>
      </c>
    </row>
    <row r="279" spans="1:20" hidden="1" x14ac:dyDescent="0.25">
      <c r="A279">
        <v>278</v>
      </c>
      <c r="B279" s="1">
        <v>46132</v>
      </c>
      <c r="C279">
        <v>66300111000121</v>
      </c>
      <c r="E279" t="s">
        <v>870</v>
      </c>
      <c r="F279" t="s">
        <v>871</v>
      </c>
      <c r="G279" t="s">
        <v>872</v>
      </c>
      <c r="H279" t="s">
        <v>38</v>
      </c>
      <c r="I279">
        <v>9276579109</v>
      </c>
      <c r="J279" t="s">
        <v>22</v>
      </c>
      <c r="K279">
        <v>49128347000103</v>
      </c>
      <c r="L279" t="s">
        <v>23</v>
      </c>
      <c r="M279" s="1">
        <v>46132</v>
      </c>
      <c r="N279" s="1"/>
      <c r="O279">
        <v>0</v>
      </c>
      <c r="P279" t="s">
        <v>24</v>
      </c>
      <c r="Q279" t="s">
        <v>25</v>
      </c>
      <c r="S279" s="2">
        <v>46133</v>
      </c>
      <c r="T279">
        <f t="shared" si="4"/>
        <v>1</v>
      </c>
    </row>
    <row r="280" spans="1:20" hidden="1" x14ac:dyDescent="0.25">
      <c r="A280">
        <v>279</v>
      </c>
      <c r="B280" s="1">
        <v>46132</v>
      </c>
      <c r="C280">
        <v>65598406000163</v>
      </c>
      <c r="D280" t="s">
        <v>873</v>
      </c>
      <c r="E280" t="s">
        <v>873</v>
      </c>
      <c r="F280" t="s">
        <v>874</v>
      </c>
      <c r="G280" t="s">
        <v>875</v>
      </c>
      <c r="H280" t="s">
        <v>29</v>
      </c>
      <c r="I280">
        <v>9150001132</v>
      </c>
      <c r="J280" t="s">
        <v>22</v>
      </c>
      <c r="K280">
        <v>49128347000103</v>
      </c>
      <c r="L280" t="s">
        <v>23</v>
      </c>
      <c r="M280" s="1">
        <v>46132</v>
      </c>
      <c r="N280" s="1">
        <v>46132</v>
      </c>
      <c r="O280">
        <v>1</v>
      </c>
      <c r="P280" t="s">
        <v>33</v>
      </c>
      <c r="Q280" t="s">
        <v>34</v>
      </c>
      <c r="S280" s="2">
        <v>46133</v>
      </c>
      <c r="T280">
        <f t="shared" si="4"/>
        <v>1</v>
      </c>
    </row>
    <row r="281" spans="1:20" x14ac:dyDescent="0.25">
      <c r="A281">
        <v>280</v>
      </c>
      <c r="B281" s="1">
        <v>46132</v>
      </c>
      <c r="C281">
        <v>66186328000152</v>
      </c>
      <c r="E281" t="s">
        <v>876</v>
      </c>
      <c r="F281" t="s">
        <v>877</v>
      </c>
      <c r="G281" t="s">
        <v>878</v>
      </c>
      <c r="H281" t="s">
        <v>29</v>
      </c>
      <c r="I281">
        <v>9150001132</v>
      </c>
      <c r="J281" t="s">
        <v>22</v>
      </c>
      <c r="K281">
        <v>49128347000103</v>
      </c>
      <c r="L281" t="s">
        <v>23</v>
      </c>
      <c r="M281" s="1">
        <v>46124</v>
      </c>
      <c r="N281" s="1"/>
      <c r="O281">
        <v>0</v>
      </c>
      <c r="P281" t="s">
        <v>24</v>
      </c>
      <c r="Q281" t="s">
        <v>25</v>
      </c>
      <c r="S281" s="2">
        <v>46133</v>
      </c>
      <c r="T281">
        <f t="shared" si="4"/>
        <v>9</v>
      </c>
    </row>
    <row r="282" spans="1:20" hidden="1" x14ac:dyDescent="0.25">
      <c r="A282">
        <v>281</v>
      </c>
      <c r="B282" s="1">
        <v>46132</v>
      </c>
      <c r="C282">
        <v>65919874000192</v>
      </c>
      <c r="E282" t="s">
        <v>879</v>
      </c>
      <c r="F282" t="s">
        <v>880</v>
      </c>
      <c r="G282" t="s">
        <v>881</v>
      </c>
      <c r="H282" t="s">
        <v>21</v>
      </c>
      <c r="I282">
        <v>5249681107</v>
      </c>
      <c r="J282" t="s">
        <v>22</v>
      </c>
      <c r="K282">
        <v>49128347000103</v>
      </c>
      <c r="L282" t="s">
        <v>23</v>
      </c>
      <c r="M282" s="1">
        <v>46119</v>
      </c>
      <c r="N282" s="1"/>
      <c r="O282">
        <v>0</v>
      </c>
      <c r="P282" t="s">
        <v>24</v>
      </c>
      <c r="Q282" t="s">
        <v>744</v>
      </c>
      <c r="S282" s="2">
        <v>46133</v>
      </c>
      <c r="T282">
        <f t="shared" si="4"/>
        <v>14</v>
      </c>
    </row>
    <row r="283" spans="1:20" hidden="1" x14ac:dyDescent="0.25">
      <c r="A283">
        <v>282</v>
      </c>
      <c r="B283" s="1">
        <v>46132</v>
      </c>
      <c r="C283">
        <v>65990852000119</v>
      </c>
      <c r="D283" t="s">
        <v>882</v>
      </c>
      <c r="E283" t="s">
        <v>883</v>
      </c>
      <c r="F283" t="s">
        <v>884</v>
      </c>
      <c r="G283" t="s">
        <v>885</v>
      </c>
      <c r="H283" t="s">
        <v>21</v>
      </c>
      <c r="I283">
        <v>5249681107</v>
      </c>
      <c r="J283" t="s">
        <v>22</v>
      </c>
      <c r="K283">
        <v>49128347000103</v>
      </c>
      <c r="L283" t="s">
        <v>23</v>
      </c>
      <c r="M283" s="1">
        <v>46119</v>
      </c>
      <c r="N283" s="1">
        <v>46128</v>
      </c>
      <c r="O283">
        <v>1</v>
      </c>
      <c r="P283" t="s">
        <v>33</v>
      </c>
      <c r="Q283" t="s">
        <v>34</v>
      </c>
      <c r="S283" s="2">
        <v>46133</v>
      </c>
      <c r="T283">
        <f t="shared" si="4"/>
        <v>14</v>
      </c>
    </row>
    <row r="284" spans="1:20" hidden="1" x14ac:dyDescent="0.25">
      <c r="A284">
        <v>283</v>
      </c>
      <c r="B284" s="1">
        <v>46132</v>
      </c>
      <c r="C284">
        <v>64468271000159</v>
      </c>
      <c r="D284" t="s">
        <v>886</v>
      </c>
      <c r="E284" t="s">
        <v>886</v>
      </c>
      <c r="F284" t="s">
        <v>887</v>
      </c>
      <c r="G284" t="s">
        <v>888</v>
      </c>
      <c r="H284" t="s">
        <v>21</v>
      </c>
      <c r="I284">
        <v>5249681107</v>
      </c>
      <c r="J284" t="s">
        <v>22</v>
      </c>
      <c r="K284">
        <v>49128347000103</v>
      </c>
      <c r="L284" t="s">
        <v>23</v>
      </c>
      <c r="M284" s="1">
        <v>46119</v>
      </c>
      <c r="N284" s="1">
        <v>46127</v>
      </c>
      <c r="O284">
        <v>1</v>
      </c>
      <c r="P284" t="s">
        <v>33</v>
      </c>
      <c r="Q284" t="s">
        <v>34</v>
      </c>
      <c r="S284" s="2">
        <v>46133</v>
      </c>
      <c r="T284">
        <f t="shared" si="4"/>
        <v>14</v>
      </c>
    </row>
    <row r="285" spans="1:20" hidden="1" x14ac:dyDescent="0.25">
      <c r="A285">
        <v>284</v>
      </c>
      <c r="B285" s="1">
        <v>46132</v>
      </c>
      <c r="C285">
        <v>64858881000169</v>
      </c>
      <c r="D285" t="s">
        <v>889</v>
      </c>
      <c r="E285" t="s">
        <v>889</v>
      </c>
      <c r="F285" t="s">
        <v>890</v>
      </c>
      <c r="G285" t="s">
        <v>891</v>
      </c>
      <c r="H285" t="s">
        <v>21</v>
      </c>
      <c r="I285">
        <v>5249681107</v>
      </c>
      <c r="J285" t="s">
        <v>22</v>
      </c>
      <c r="K285">
        <v>49128347000103</v>
      </c>
      <c r="L285" t="s">
        <v>23</v>
      </c>
      <c r="M285" s="1">
        <v>46119</v>
      </c>
      <c r="N285" s="1">
        <v>46128</v>
      </c>
      <c r="O285">
        <v>1</v>
      </c>
      <c r="P285" t="s">
        <v>33</v>
      </c>
      <c r="Q285" t="s">
        <v>34</v>
      </c>
      <c r="S285" s="2">
        <v>46133</v>
      </c>
      <c r="T285">
        <f t="shared" si="4"/>
        <v>14</v>
      </c>
    </row>
    <row r="286" spans="1:20" hidden="1" x14ac:dyDescent="0.25">
      <c r="A286">
        <v>285</v>
      </c>
      <c r="B286" s="1">
        <v>46132</v>
      </c>
      <c r="C286">
        <v>65864451000112</v>
      </c>
      <c r="E286" t="s">
        <v>892</v>
      </c>
      <c r="F286" t="s">
        <v>893</v>
      </c>
      <c r="G286" t="s">
        <v>894</v>
      </c>
      <c r="H286" t="s">
        <v>21</v>
      </c>
      <c r="I286">
        <v>5249681107</v>
      </c>
      <c r="J286" t="s">
        <v>22</v>
      </c>
      <c r="K286">
        <v>49128347000103</v>
      </c>
      <c r="L286" t="s">
        <v>23</v>
      </c>
      <c r="M286" s="1">
        <v>46119</v>
      </c>
      <c r="N286" s="1">
        <v>46119</v>
      </c>
      <c r="O286">
        <v>1</v>
      </c>
      <c r="P286" t="s">
        <v>33</v>
      </c>
      <c r="Q286" t="s">
        <v>34</v>
      </c>
      <c r="S286" s="2">
        <v>46133</v>
      </c>
      <c r="T286">
        <f t="shared" si="4"/>
        <v>14</v>
      </c>
    </row>
    <row r="287" spans="1:20" hidden="1" x14ac:dyDescent="0.25">
      <c r="A287">
        <v>286</v>
      </c>
      <c r="B287" s="1">
        <v>46132</v>
      </c>
      <c r="C287">
        <v>65579592000193</v>
      </c>
      <c r="E287" t="s">
        <v>895</v>
      </c>
      <c r="F287" t="s">
        <v>896</v>
      </c>
      <c r="G287" t="s">
        <v>897</v>
      </c>
      <c r="H287" t="s">
        <v>21</v>
      </c>
      <c r="I287">
        <v>5249681107</v>
      </c>
      <c r="J287" t="s">
        <v>22</v>
      </c>
      <c r="K287">
        <v>49128347000103</v>
      </c>
      <c r="L287" t="s">
        <v>23</v>
      </c>
      <c r="M287" s="1">
        <v>46119</v>
      </c>
      <c r="N287" s="1">
        <v>46119</v>
      </c>
      <c r="O287">
        <v>1</v>
      </c>
      <c r="P287" t="s">
        <v>33</v>
      </c>
      <c r="Q287" t="s">
        <v>34</v>
      </c>
      <c r="S287" s="2">
        <v>46133</v>
      </c>
      <c r="T287">
        <f t="shared" si="4"/>
        <v>14</v>
      </c>
    </row>
    <row r="288" spans="1:20" hidden="1" x14ac:dyDescent="0.25">
      <c r="A288">
        <v>287</v>
      </c>
      <c r="B288" s="1">
        <v>46132</v>
      </c>
      <c r="C288">
        <v>64207147000130</v>
      </c>
      <c r="D288" t="s">
        <v>898</v>
      </c>
      <c r="E288" t="s">
        <v>898</v>
      </c>
      <c r="F288" t="s">
        <v>899</v>
      </c>
      <c r="G288" t="s">
        <v>900</v>
      </c>
      <c r="H288" t="s">
        <v>29</v>
      </c>
      <c r="I288">
        <v>9150001132</v>
      </c>
      <c r="J288" t="s">
        <v>22</v>
      </c>
      <c r="K288">
        <v>49128347000103</v>
      </c>
      <c r="L288" t="s">
        <v>23</v>
      </c>
      <c r="M288" s="1">
        <v>46119</v>
      </c>
      <c r="N288" s="1">
        <v>46125</v>
      </c>
      <c r="O288">
        <v>1</v>
      </c>
      <c r="P288" t="s">
        <v>33</v>
      </c>
      <c r="Q288" t="s">
        <v>34</v>
      </c>
      <c r="S288" s="2">
        <v>46133</v>
      </c>
      <c r="T288">
        <f t="shared" si="4"/>
        <v>14</v>
      </c>
    </row>
    <row r="289" spans="1:20" hidden="1" x14ac:dyDescent="0.25">
      <c r="A289">
        <v>288</v>
      </c>
      <c r="B289" s="1">
        <v>46132</v>
      </c>
      <c r="C289">
        <v>65985609000102</v>
      </c>
      <c r="E289" t="s">
        <v>901</v>
      </c>
      <c r="F289" t="s">
        <v>902</v>
      </c>
      <c r="G289" t="s">
        <v>903</v>
      </c>
      <c r="H289" t="s">
        <v>29</v>
      </c>
      <c r="I289">
        <v>9150001132</v>
      </c>
      <c r="J289" t="s">
        <v>22</v>
      </c>
      <c r="K289">
        <v>49128347000103</v>
      </c>
      <c r="L289" t="s">
        <v>23</v>
      </c>
      <c r="M289" s="1">
        <v>46119</v>
      </c>
      <c r="N289" s="1">
        <v>46119</v>
      </c>
      <c r="O289">
        <v>1</v>
      </c>
      <c r="P289" t="s">
        <v>33</v>
      </c>
      <c r="Q289" t="s">
        <v>34</v>
      </c>
      <c r="S289" s="2">
        <v>46133</v>
      </c>
      <c r="T289">
        <f t="shared" si="4"/>
        <v>14</v>
      </c>
    </row>
    <row r="290" spans="1:20" hidden="1" x14ac:dyDescent="0.25">
      <c r="A290">
        <v>289</v>
      </c>
      <c r="B290" s="1">
        <v>46132</v>
      </c>
      <c r="C290">
        <v>64986803000140</v>
      </c>
      <c r="E290" t="s">
        <v>904</v>
      </c>
      <c r="F290" t="s">
        <v>905</v>
      </c>
      <c r="G290" t="s">
        <v>906</v>
      </c>
      <c r="H290" t="s">
        <v>29</v>
      </c>
      <c r="I290">
        <v>9150001132</v>
      </c>
      <c r="J290" t="s">
        <v>22</v>
      </c>
      <c r="K290">
        <v>49128347000103</v>
      </c>
      <c r="L290" t="s">
        <v>23</v>
      </c>
      <c r="M290" s="1">
        <v>46119</v>
      </c>
      <c r="N290" s="1">
        <v>46119</v>
      </c>
      <c r="O290">
        <v>1</v>
      </c>
      <c r="P290" t="s">
        <v>33</v>
      </c>
      <c r="Q290" t="s">
        <v>34</v>
      </c>
      <c r="S290" s="2">
        <v>46133</v>
      </c>
      <c r="T290">
        <f t="shared" si="4"/>
        <v>14</v>
      </c>
    </row>
    <row r="291" spans="1:20" hidden="1" x14ac:dyDescent="0.25">
      <c r="A291">
        <v>290</v>
      </c>
      <c r="B291" s="1">
        <v>46132</v>
      </c>
      <c r="C291">
        <v>65107410000181</v>
      </c>
      <c r="D291" t="s">
        <v>907</v>
      </c>
      <c r="E291" t="s">
        <v>907</v>
      </c>
      <c r="F291" t="s">
        <v>908</v>
      </c>
      <c r="G291" t="s">
        <v>909</v>
      </c>
      <c r="H291" t="s">
        <v>29</v>
      </c>
      <c r="I291">
        <v>9150001132</v>
      </c>
      <c r="J291" t="s">
        <v>22</v>
      </c>
      <c r="K291">
        <v>49128347000103</v>
      </c>
      <c r="L291" t="s">
        <v>23</v>
      </c>
      <c r="M291" s="1">
        <v>46119</v>
      </c>
      <c r="N291" s="1">
        <v>46122</v>
      </c>
      <c r="O291">
        <v>1</v>
      </c>
      <c r="P291" t="s">
        <v>33</v>
      </c>
      <c r="Q291" t="s">
        <v>34</v>
      </c>
      <c r="S291" s="2">
        <v>46133</v>
      </c>
      <c r="T291">
        <f t="shared" si="4"/>
        <v>14</v>
      </c>
    </row>
    <row r="292" spans="1:20" hidden="1" x14ac:dyDescent="0.25">
      <c r="A292">
        <v>291</v>
      </c>
      <c r="B292" s="1">
        <v>46132</v>
      </c>
      <c r="C292">
        <v>65702949000189</v>
      </c>
      <c r="E292" t="s">
        <v>910</v>
      </c>
      <c r="F292" t="s">
        <v>911</v>
      </c>
      <c r="G292" t="s">
        <v>912</v>
      </c>
      <c r="H292" t="s">
        <v>29</v>
      </c>
      <c r="I292">
        <v>9150001132</v>
      </c>
      <c r="J292" t="s">
        <v>22</v>
      </c>
      <c r="K292">
        <v>49128347000103</v>
      </c>
      <c r="L292" t="s">
        <v>23</v>
      </c>
      <c r="M292" s="1">
        <v>46119</v>
      </c>
      <c r="N292" s="1">
        <v>46119</v>
      </c>
      <c r="O292">
        <v>1</v>
      </c>
      <c r="P292" t="s">
        <v>33</v>
      </c>
      <c r="Q292" t="s">
        <v>34</v>
      </c>
      <c r="S292" s="2">
        <v>46133</v>
      </c>
      <c r="T292">
        <f t="shared" si="4"/>
        <v>14</v>
      </c>
    </row>
    <row r="293" spans="1:20" hidden="1" x14ac:dyDescent="0.25">
      <c r="A293">
        <v>292</v>
      </c>
      <c r="B293" s="1">
        <v>46132</v>
      </c>
      <c r="C293">
        <v>66032818000102</v>
      </c>
      <c r="E293" t="s">
        <v>913</v>
      </c>
      <c r="F293" t="s">
        <v>914</v>
      </c>
      <c r="G293" t="s">
        <v>915</v>
      </c>
      <c r="H293" t="s">
        <v>29</v>
      </c>
      <c r="I293">
        <v>9150001132</v>
      </c>
      <c r="J293" t="s">
        <v>22</v>
      </c>
      <c r="K293">
        <v>49128347000103</v>
      </c>
      <c r="L293" t="s">
        <v>23</v>
      </c>
      <c r="M293" s="1">
        <v>46119</v>
      </c>
      <c r="N293" s="1">
        <v>46119</v>
      </c>
      <c r="O293">
        <v>1</v>
      </c>
      <c r="P293" t="s">
        <v>33</v>
      </c>
      <c r="Q293" t="s">
        <v>34</v>
      </c>
      <c r="S293" s="2">
        <v>46133</v>
      </c>
      <c r="T293">
        <f t="shared" si="4"/>
        <v>14</v>
      </c>
    </row>
    <row r="294" spans="1:20" hidden="1" x14ac:dyDescent="0.25">
      <c r="A294">
        <v>293</v>
      </c>
      <c r="B294" s="1">
        <v>46132</v>
      </c>
      <c r="C294">
        <v>64673879000115</v>
      </c>
      <c r="E294" t="s">
        <v>916</v>
      </c>
      <c r="F294" t="s">
        <v>917</v>
      </c>
      <c r="G294" t="s">
        <v>918</v>
      </c>
      <c r="H294" t="s">
        <v>29</v>
      </c>
      <c r="I294">
        <v>9150001132</v>
      </c>
      <c r="J294" t="s">
        <v>22</v>
      </c>
      <c r="K294">
        <v>49128347000103</v>
      </c>
      <c r="L294" t="s">
        <v>23</v>
      </c>
      <c r="M294" s="1">
        <v>46119</v>
      </c>
      <c r="N294" s="1">
        <v>46120</v>
      </c>
      <c r="O294">
        <v>1</v>
      </c>
      <c r="P294" t="s">
        <v>33</v>
      </c>
      <c r="Q294" t="s">
        <v>34</v>
      </c>
      <c r="S294" s="2">
        <v>46133</v>
      </c>
      <c r="T294">
        <f t="shared" si="4"/>
        <v>14</v>
      </c>
    </row>
    <row r="295" spans="1:20" hidden="1" x14ac:dyDescent="0.25">
      <c r="A295">
        <v>294</v>
      </c>
      <c r="B295" s="1">
        <v>46132</v>
      </c>
      <c r="C295">
        <v>65281605000143</v>
      </c>
      <c r="E295" t="s">
        <v>919</v>
      </c>
      <c r="F295" t="s">
        <v>920</v>
      </c>
      <c r="G295" t="s">
        <v>921</v>
      </c>
      <c r="H295" t="s">
        <v>38</v>
      </c>
      <c r="I295">
        <v>9276579109</v>
      </c>
      <c r="J295" t="s">
        <v>22</v>
      </c>
      <c r="K295">
        <v>49128347000103</v>
      </c>
      <c r="L295" t="s">
        <v>23</v>
      </c>
      <c r="M295" s="1">
        <v>46119</v>
      </c>
      <c r="N295" s="1">
        <v>46119</v>
      </c>
      <c r="O295">
        <v>1</v>
      </c>
      <c r="P295" t="s">
        <v>33</v>
      </c>
      <c r="Q295" t="s">
        <v>34</v>
      </c>
      <c r="S295" s="2">
        <v>46133</v>
      </c>
      <c r="T295">
        <f t="shared" si="4"/>
        <v>14</v>
      </c>
    </row>
    <row r="296" spans="1:20" hidden="1" x14ac:dyDescent="0.25">
      <c r="A296">
        <v>295</v>
      </c>
      <c r="B296" s="1">
        <v>46132</v>
      </c>
      <c r="C296">
        <v>65944698000149</v>
      </c>
      <c r="D296" t="s">
        <v>922</v>
      </c>
      <c r="E296" t="s">
        <v>922</v>
      </c>
      <c r="F296" t="s">
        <v>923</v>
      </c>
      <c r="G296" t="s">
        <v>924</v>
      </c>
      <c r="H296" t="s">
        <v>38</v>
      </c>
      <c r="I296">
        <v>9276579109</v>
      </c>
      <c r="J296" t="s">
        <v>22</v>
      </c>
      <c r="K296">
        <v>49128347000103</v>
      </c>
      <c r="L296" t="s">
        <v>23</v>
      </c>
      <c r="M296" s="1">
        <v>46119</v>
      </c>
      <c r="N296" s="1">
        <v>46127</v>
      </c>
      <c r="O296">
        <v>1</v>
      </c>
      <c r="P296" t="s">
        <v>33</v>
      </c>
      <c r="Q296" t="s">
        <v>34</v>
      </c>
      <c r="S296" s="2">
        <v>46133</v>
      </c>
      <c r="T296">
        <f t="shared" si="4"/>
        <v>14</v>
      </c>
    </row>
    <row r="297" spans="1:20" hidden="1" x14ac:dyDescent="0.25">
      <c r="A297">
        <v>296</v>
      </c>
      <c r="B297" s="1">
        <v>46132</v>
      </c>
      <c r="C297">
        <v>64861029000140</v>
      </c>
      <c r="D297" t="s">
        <v>925</v>
      </c>
      <c r="E297" t="s">
        <v>925</v>
      </c>
      <c r="F297" t="s">
        <v>926</v>
      </c>
      <c r="G297" t="s">
        <v>927</v>
      </c>
      <c r="H297" t="s">
        <v>38</v>
      </c>
      <c r="I297">
        <v>9276579109</v>
      </c>
      <c r="J297" t="s">
        <v>22</v>
      </c>
      <c r="K297">
        <v>49128347000103</v>
      </c>
      <c r="L297" t="s">
        <v>23</v>
      </c>
      <c r="M297" s="1">
        <v>46119</v>
      </c>
      <c r="N297" s="1">
        <v>46132</v>
      </c>
      <c r="O297">
        <v>1</v>
      </c>
      <c r="P297" t="s">
        <v>33</v>
      </c>
      <c r="Q297" t="s">
        <v>34</v>
      </c>
      <c r="S297" s="2">
        <v>46133</v>
      </c>
      <c r="T297">
        <f t="shared" si="4"/>
        <v>14</v>
      </c>
    </row>
    <row r="298" spans="1:20" hidden="1" x14ac:dyDescent="0.25">
      <c r="A298">
        <v>297</v>
      </c>
      <c r="B298" s="1">
        <v>46132</v>
      </c>
      <c r="C298">
        <v>65932940000164</v>
      </c>
      <c r="E298" t="s">
        <v>928</v>
      </c>
      <c r="F298" t="s">
        <v>929</v>
      </c>
      <c r="G298" t="s">
        <v>930</v>
      </c>
      <c r="H298" t="s">
        <v>38</v>
      </c>
      <c r="I298">
        <v>9276579109</v>
      </c>
      <c r="J298" t="s">
        <v>22</v>
      </c>
      <c r="K298">
        <v>49128347000103</v>
      </c>
      <c r="L298" t="s">
        <v>23</v>
      </c>
      <c r="M298" s="1">
        <v>46119</v>
      </c>
      <c r="N298" s="1">
        <v>46120</v>
      </c>
      <c r="O298">
        <v>1</v>
      </c>
      <c r="P298" t="s">
        <v>33</v>
      </c>
      <c r="Q298" t="s">
        <v>34</v>
      </c>
      <c r="S298" s="2">
        <v>46133</v>
      </c>
      <c r="T298">
        <f t="shared" si="4"/>
        <v>14</v>
      </c>
    </row>
    <row r="299" spans="1:20" hidden="1" x14ac:dyDescent="0.25">
      <c r="A299">
        <v>298</v>
      </c>
      <c r="B299" s="1">
        <v>46132</v>
      </c>
      <c r="C299">
        <v>65074110000143</v>
      </c>
      <c r="E299" t="s">
        <v>931</v>
      </c>
      <c r="F299" t="s">
        <v>932</v>
      </c>
      <c r="G299" t="s">
        <v>933</v>
      </c>
      <c r="H299" t="s">
        <v>38</v>
      </c>
      <c r="I299">
        <v>9276579109</v>
      </c>
      <c r="J299" t="s">
        <v>22</v>
      </c>
      <c r="K299">
        <v>49128347000103</v>
      </c>
      <c r="L299" t="s">
        <v>23</v>
      </c>
      <c r="M299" s="1">
        <v>46119</v>
      </c>
      <c r="N299" s="1">
        <v>46119</v>
      </c>
      <c r="O299">
        <v>1</v>
      </c>
      <c r="P299" t="s">
        <v>33</v>
      </c>
      <c r="Q299" t="s">
        <v>34</v>
      </c>
      <c r="S299" s="2">
        <v>46133</v>
      </c>
      <c r="T299">
        <f t="shared" si="4"/>
        <v>14</v>
      </c>
    </row>
    <row r="300" spans="1:20" hidden="1" x14ac:dyDescent="0.25">
      <c r="A300">
        <v>299</v>
      </c>
      <c r="B300" s="1">
        <v>46132</v>
      </c>
      <c r="C300">
        <v>64755115000179</v>
      </c>
      <c r="E300" t="s">
        <v>934</v>
      </c>
      <c r="F300" t="s">
        <v>935</v>
      </c>
      <c r="G300" t="s">
        <v>936</v>
      </c>
      <c r="H300" t="s">
        <v>38</v>
      </c>
      <c r="I300">
        <v>9276579109</v>
      </c>
      <c r="J300" t="s">
        <v>22</v>
      </c>
      <c r="K300">
        <v>49128347000103</v>
      </c>
      <c r="L300" t="s">
        <v>23</v>
      </c>
      <c r="M300" s="1">
        <v>46119</v>
      </c>
      <c r="N300" s="1">
        <v>46119</v>
      </c>
      <c r="O300">
        <v>1</v>
      </c>
      <c r="P300" t="s">
        <v>33</v>
      </c>
      <c r="Q300" t="s">
        <v>34</v>
      </c>
      <c r="S300" s="2">
        <v>46133</v>
      </c>
      <c r="T300">
        <f t="shared" si="4"/>
        <v>14</v>
      </c>
    </row>
    <row r="301" spans="1:20" hidden="1" x14ac:dyDescent="0.25">
      <c r="A301">
        <v>300</v>
      </c>
      <c r="B301" s="1">
        <v>46132</v>
      </c>
      <c r="C301">
        <v>65435123000109</v>
      </c>
      <c r="E301" t="s">
        <v>937</v>
      </c>
      <c r="F301" t="s">
        <v>938</v>
      </c>
      <c r="G301" t="s">
        <v>939</v>
      </c>
      <c r="H301" t="s">
        <v>38</v>
      </c>
      <c r="I301">
        <v>9276579109</v>
      </c>
      <c r="J301" t="s">
        <v>22</v>
      </c>
      <c r="K301">
        <v>49128347000103</v>
      </c>
      <c r="L301" t="s">
        <v>23</v>
      </c>
      <c r="M301" s="1">
        <v>46119</v>
      </c>
      <c r="N301" s="1">
        <v>46119</v>
      </c>
      <c r="O301">
        <v>1</v>
      </c>
      <c r="P301" t="s">
        <v>33</v>
      </c>
      <c r="Q301" t="s">
        <v>34</v>
      </c>
      <c r="S301" s="2">
        <v>46133</v>
      </c>
      <c r="T301">
        <f t="shared" si="4"/>
        <v>14</v>
      </c>
    </row>
    <row r="302" spans="1:20" hidden="1" x14ac:dyDescent="0.25">
      <c r="A302">
        <v>301</v>
      </c>
      <c r="B302" s="1">
        <v>46132</v>
      </c>
      <c r="C302">
        <v>65166922000119</v>
      </c>
      <c r="E302" t="s">
        <v>940</v>
      </c>
      <c r="F302" t="s">
        <v>941</v>
      </c>
      <c r="G302" t="s">
        <v>942</v>
      </c>
      <c r="H302" t="s">
        <v>38</v>
      </c>
      <c r="I302">
        <v>9276579109</v>
      </c>
      <c r="J302" t="s">
        <v>22</v>
      </c>
      <c r="K302">
        <v>49128347000103</v>
      </c>
      <c r="L302" t="s">
        <v>23</v>
      </c>
      <c r="M302" s="1">
        <v>46119</v>
      </c>
      <c r="N302" s="1">
        <v>46119</v>
      </c>
      <c r="O302">
        <v>1</v>
      </c>
      <c r="P302" t="s">
        <v>33</v>
      </c>
      <c r="Q302" t="s">
        <v>34</v>
      </c>
      <c r="S302" s="2">
        <v>46133</v>
      </c>
      <c r="T302">
        <f t="shared" si="4"/>
        <v>14</v>
      </c>
    </row>
    <row r="303" spans="1:20" hidden="1" x14ac:dyDescent="0.25">
      <c r="A303">
        <v>302</v>
      </c>
      <c r="B303" s="1">
        <v>46132</v>
      </c>
      <c r="C303">
        <v>65667200000148</v>
      </c>
      <c r="E303" t="s">
        <v>943</v>
      </c>
      <c r="F303" t="s">
        <v>944</v>
      </c>
      <c r="G303" t="s">
        <v>945</v>
      </c>
      <c r="H303" t="s">
        <v>21</v>
      </c>
      <c r="I303">
        <v>5249681107</v>
      </c>
      <c r="J303" t="s">
        <v>22</v>
      </c>
      <c r="K303">
        <v>49128347000103</v>
      </c>
      <c r="L303" t="s">
        <v>23</v>
      </c>
      <c r="M303" s="1">
        <v>46119</v>
      </c>
      <c r="N303" s="1"/>
      <c r="O303">
        <v>0</v>
      </c>
      <c r="P303" t="s">
        <v>24</v>
      </c>
      <c r="Q303" t="s">
        <v>25</v>
      </c>
      <c r="S303" s="2">
        <v>46133</v>
      </c>
      <c r="T303">
        <f t="shared" si="4"/>
        <v>14</v>
      </c>
    </row>
    <row r="304" spans="1:20" hidden="1" x14ac:dyDescent="0.25">
      <c r="A304">
        <v>303</v>
      </c>
      <c r="B304" s="1">
        <v>46132</v>
      </c>
      <c r="C304">
        <v>65945334000183</v>
      </c>
      <c r="E304" t="s">
        <v>946</v>
      </c>
      <c r="F304" t="s">
        <v>947</v>
      </c>
      <c r="G304" t="s">
        <v>948</v>
      </c>
      <c r="H304" t="s">
        <v>21</v>
      </c>
      <c r="I304">
        <v>5249681107</v>
      </c>
      <c r="J304" t="s">
        <v>22</v>
      </c>
      <c r="K304">
        <v>49128347000103</v>
      </c>
      <c r="L304" t="s">
        <v>23</v>
      </c>
      <c r="M304" s="1">
        <v>46119</v>
      </c>
      <c r="N304" s="1"/>
      <c r="O304">
        <v>0</v>
      </c>
      <c r="P304" t="s">
        <v>24</v>
      </c>
      <c r="Q304" t="s">
        <v>25</v>
      </c>
      <c r="S304" s="2">
        <v>46133</v>
      </c>
      <c r="T304">
        <f t="shared" si="4"/>
        <v>14</v>
      </c>
    </row>
    <row r="305" spans="1:20" hidden="1" x14ac:dyDescent="0.25">
      <c r="A305">
        <v>304</v>
      </c>
      <c r="B305" s="1">
        <v>46132</v>
      </c>
      <c r="C305">
        <v>65612650000133</v>
      </c>
      <c r="E305" t="s">
        <v>949</v>
      </c>
      <c r="F305" t="s">
        <v>950</v>
      </c>
      <c r="G305" t="s">
        <v>951</v>
      </c>
      <c r="H305" t="s">
        <v>21</v>
      </c>
      <c r="I305">
        <v>5249681107</v>
      </c>
      <c r="J305" t="s">
        <v>22</v>
      </c>
      <c r="K305">
        <v>49128347000103</v>
      </c>
      <c r="L305" t="s">
        <v>23</v>
      </c>
      <c r="M305" s="1">
        <v>46119</v>
      </c>
      <c r="N305" s="1"/>
      <c r="O305">
        <v>0</v>
      </c>
      <c r="P305" t="s">
        <v>24</v>
      </c>
      <c r="Q305" t="s">
        <v>25</v>
      </c>
      <c r="S305" s="2">
        <v>46133</v>
      </c>
      <c r="T305">
        <f t="shared" si="4"/>
        <v>14</v>
      </c>
    </row>
    <row r="306" spans="1:20" hidden="1" x14ac:dyDescent="0.25">
      <c r="A306">
        <v>305</v>
      </c>
      <c r="B306" s="1">
        <v>46132</v>
      </c>
      <c r="C306">
        <v>65594861000190</v>
      </c>
      <c r="E306" t="s">
        <v>952</v>
      </c>
      <c r="F306" t="s">
        <v>953</v>
      </c>
      <c r="G306" t="s">
        <v>954</v>
      </c>
      <c r="H306" t="s">
        <v>21</v>
      </c>
      <c r="I306">
        <v>5249681107</v>
      </c>
      <c r="J306" t="s">
        <v>22</v>
      </c>
      <c r="K306">
        <v>49128347000103</v>
      </c>
      <c r="L306" t="s">
        <v>23</v>
      </c>
      <c r="M306" s="1">
        <v>46119</v>
      </c>
      <c r="N306" s="1"/>
      <c r="O306">
        <v>0</v>
      </c>
      <c r="P306" t="s">
        <v>24</v>
      </c>
      <c r="Q306" t="s">
        <v>25</v>
      </c>
      <c r="S306" s="2">
        <v>46133</v>
      </c>
      <c r="T306">
        <f t="shared" si="4"/>
        <v>14</v>
      </c>
    </row>
    <row r="307" spans="1:20" hidden="1" x14ac:dyDescent="0.25">
      <c r="A307">
        <v>306</v>
      </c>
      <c r="B307" s="1">
        <v>46132</v>
      </c>
      <c r="C307">
        <v>65433631000140</v>
      </c>
      <c r="E307" t="s">
        <v>955</v>
      </c>
      <c r="F307" t="s">
        <v>956</v>
      </c>
      <c r="G307" t="s">
        <v>957</v>
      </c>
      <c r="H307" t="s">
        <v>21</v>
      </c>
      <c r="I307">
        <v>5249681107</v>
      </c>
      <c r="J307" t="s">
        <v>22</v>
      </c>
      <c r="K307">
        <v>49128347000103</v>
      </c>
      <c r="L307" t="s">
        <v>23</v>
      </c>
      <c r="M307" s="1">
        <v>46119</v>
      </c>
      <c r="N307" s="1"/>
      <c r="O307">
        <v>0</v>
      </c>
      <c r="P307" t="s">
        <v>24</v>
      </c>
      <c r="Q307" t="s">
        <v>25</v>
      </c>
      <c r="S307" s="2">
        <v>46133</v>
      </c>
      <c r="T307">
        <f t="shared" si="4"/>
        <v>14</v>
      </c>
    </row>
    <row r="308" spans="1:20" hidden="1" x14ac:dyDescent="0.25">
      <c r="A308">
        <v>307</v>
      </c>
      <c r="B308" s="1">
        <v>46132</v>
      </c>
      <c r="C308">
        <v>66118987000151</v>
      </c>
      <c r="E308" t="s">
        <v>958</v>
      </c>
      <c r="F308" t="s">
        <v>959</v>
      </c>
      <c r="G308" t="s">
        <v>960</v>
      </c>
      <c r="H308" t="s">
        <v>21</v>
      </c>
      <c r="I308">
        <v>5249681107</v>
      </c>
      <c r="J308" t="s">
        <v>22</v>
      </c>
      <c r="K308">
        <v>49128347000103</v>
      </c>
      <c r="L308" t="s">
        <v>23</v>
      </c>
      <c r="M308" s="1">
        <v>46119</v>
      </c>
      <c r="N308" s="1"/>
      <c r="O308">
        <v>0</v>
      </c>
      <c r="P308" t="s">
        <v>24</v>
      </c>
      <c r="Q308" t="s">
        <v>25</v>
      </c>
      <c r="S308" s="2">
        <v>46133</v>
      </c>
      <c r="T308">
        <f t="shared" si="4"/>
        <v>14</v>
      </c>
    </row>
    <row r="309" spans="1:20" hidden="1" x14ac:dyDescent="0.25">
      <c r="A309">
        <v>308</v>
      </c>
      <c r="B309" s="1">
        <v>46132</v>
      </c>
      <c r="C309">
        <v>65641595000100</v>
      </c>
      <c r="E309" t="s">
        <v>961</v>
      </c>
      <c r="F309" t="s">
        <v>962</v>
      </c>
      <c r="G309" t="s">
        <v>963</v>
      </c>
      <c r="H309" t="s">
        <v>21</v>
      </c>
      <c r="I309">
        <v>5249681107</v>
      </c>
      <c r="J309" t="s">
        <v>22</v>
      </c>
      <c r="K309">
        <v>49128347000103</v>
      </c>
      <c r="L309" t="s">
        <v>23</v>
      </c>
      <c r="M309" s="1">
        <v>46119</v>
      </c>
      <c r="N309" s="1"/>
      <c r="O309">
        <v>0</v>
      </c>
      <c r="P309" t="s">
        <v>24</v>
      </c>
      <c r="Q309" t="s">
        <v>25</v>
      </c>
      <c r="S309" s="2">
        <v>46133</v>
      </c>
      <c r="T309">
        <f t="shared" si="4"/>
        <v>14</v>
      </c>
    </row>
    <row r="310" spans="1:20" hidden="1" x14ac:dyDescent="0.25">
      <c r="A310">
        <v>309</v>
      </c>
      <c r="B310" s="1">
        <v>46132</v>
      </c>
      <c r="C310">
        <v>64956649000163</v>
      </c>
      <c r="E310" t="s">
        <v>964</v>
      </c>
      <c r="F310" t="s">
        <v>965</v>
      </c>
      <c r="G310" t="s">
        <v>966</v>
      </c>
      <c r="H310" t="s">
        <v>21</v>
      </c>
      <c r="I310">
        <v>5249681107</v>
      </c>
      <c r="J310" t="s">
        <v>22</v>
      </c>
      <c r="K310">
        <v>49128347000103</v>
      </c>
      <c r="L310" t="s">
        <v>23</v>
      </c>
      <c r="M310" s="1">
        <v>46119</v>
      </c>
      <c r="N310" s="1"/>
      <c r="O310">
        <v>0</v>
      </c>
      <c r="P310" t="s">
        <v>24</v>
      </c>
      <c r="Q310" t="s">
        <v>25</v>
      </c>
      <c r="S310" s="2">
        <v>46133</v>
      </c>
      <c r="T310">
        <f t="shared" si="4"/>
        <v>14</v>
      </c>
    </row>
    <row r="311" spans="1:20" hidden="1" x14ac:dyDescent="0.25">
      <c r="A311">
        <v>310</v>
      </c>
      <c r="B311" s="1">
        <v>46132</v>
      </c>
      <c r="C311">
        <v>66001812000160</v>
      </c>
      <c r="E311" t="s">
        <v>967</v>
      </c>
      <c r="F311" t="s">
        <v>968</v>
      </c>
      <c r="G311" t="s">
        <v>969</v>
      </c>
      <c r="H311" t="s">
        <v>21</v>
      </c>
      <c r="I311">
        <v>5249681107</v>
      </c>
      <c r="J311" t="s">
        <v>22</v>
      </c>
      <c r="K311">
        <v>49128347000103</v>
      </c>
      <c r="L311" t="s">
        <v>23</v>
      </c>
      <c r="M311" s="1">
        <v>46119</v>
      </c>
      <c r="N311" s="1"/>
      <c r="O311">
        <v>0</v>
      </c>
      <c r="P311" t="s">
        <v>24</v>
      </c>
      <c r="Q311" t="s">
        <v>25</v>
      </c>
      <c r="S311" s="2">
        <v>46133</v>
      </c>
      <c r="T311">
        <f t="shared" si="4"/>
        <v>14</v>
      </c>
    </row>
    <row r="312" spans="1:20" hidden="1" x14ac:dyDescent="0.25">
      <c r="A312">
        <v>311</v>
      </c>
      <c r="B312" s="1">
        <v>46132</v>
      </c>
      <c r="C312">
        <v>65877808000105</v>
      </c>
      <c r="E312" t="s">
        <v>970</v>
      </c>
      <c r="F312" t="s">
        <v>971</v>
      </c>
      <c r="G312" t="s">
        <v>972</v>
      </c>
      <c r="H312" t="s">
        <v>21</v>
      </c>
      <c r="I312">
        <v>5249681107</v>
      </c>
      <c r="J312" t="s">
        <v>22</v>
      </c>
      <c r="K312">
        <v>49128347000103</v>
      </c>
      <c r="L312" t="s">
        <v>23</v>
      </c>
      <c r="M312" s="1">
        <v>46119</v>
      </c>
      <c r="N312" s="1"/>
      <c r="O312">
        <v>0</v>
      </c>
      <c r="P312" t="s">
        <v>24</v>
      </c>
      <c r="Q312" t="s">
        <v>25</v>
      </c>
      <c r="S312" s="2">
        <v>46133</v>
      </c>
      <c r="T312">
        <f t="shared" si="4"/>
        <v>14</v>
      </c>
    </row>
    <row r="313" spans="1:20" hidden="1" x14ac:dyDescent="0.25">
      <c r="A313">
        <v>312</v>
      </c>
      <c r="B313" s="1">
        <v>46132</v>
      </c>
      <c r="C313">
        <v>64524034000168</v>
      </c>
      <c r="E313" t="s">
        <v>973</v>
      </c>
      <c r="F313" t="s">
        <v>974</v>
      </c>
      <c r="G313" t="s">
        <v>975</v>
      </c>
      <c r="H313" t="s">
        <v>21</v>
      </c>
      <c r="I313">
        <v>5249681107</v>
      </c>
      <c r="J313" t="s">
        <v>22</v>
      </c>
      <c r="K313">
        <v>49128347000103</v>
      </c>
      <c r="L313" t="s">
        <v>23</v>
      </c>
      <c r="M313" s="1">
        <v>46119</v>
      </c>
      <c r="N313" s="1"/>
      <c r="O313">
        <v>0</v>
      </c>
      <c r="P313" t="s">
        <v>24</v>
      </c>
      <c r="Q313" t="s">
        <v>25</v>
      </c>
      <c r="S313" s="2">
        <v>46133</v>
      </c>
      <c r="T313">
        <f t="shared" si="4"/>
        <v>14</v>
      </c>
    </row>
    <row r="314" spans="1:20" hidden="1" x14ac:dyDescent="0.25">
      <c r="A314">
        <v>313</v>
      </c>
      <c r="B314" s="1">
        <v>46132</v>
      </c>
      <c r="C314">
        <v>64868424000155</v>
      </c>
      <c r="E314" t="s">
        <v>976</v>
      </c>
      <c r="F314" t="s">
        <v>977</v>
      </c>
      <c r="G314" t="s">
        <v>978</v>
      </c>
      <c r="H314" t="s">
        <v>21</v>
      </c>
      <c r="I314">
        <v>5249681107</v>
      </c>
      <c r="J314" t="s">
        <v>22</v>
      </c>
      <c r="K314">
        <v>49128347000103</v>
      </c>
      <c r="L314" t="s">
        <v>23</v>
      </c>
      <c r="M314" s="1">
        <v>46119</v>
      </c>
      <c r="N314" s="1"/>
      <c r="O314">
        <v>0</v>
      </c>
      <c r="P314" t="s">
        <v>24</v>
      </c>
      <c r="Q314" t="s">
        <v>25</v>
      </c>
      <c r="S314" s="2">
        <v>46133</v>
      </c>
      <c r="T314">
        <f t="shared" si="4"/>
        <v>14</v>
      </c>
    </row>
    <row r="315" spans="1:20" hidden="1" x14ac:dyDescent="0.25">
      <c r="A315">
        <v>314</v>
      </c>
      <c r="B315" s="1">
        <v>46132</v>
      </c>
      <c r="C315">
        <v>64676914000150</v>
      </c>
      <c r="E315" t="s">
        <v>979</v>
      </c>
      <c r="F315" t="s">
        <v>980</v>
      </c>
      <c r="G315" t="s">
        <v>981</v>
      </c>
      <c r="H315" t="s">
        <v>21</v>
      </c>
      <c r="I315">
        <v>5249681107</v>
      </c>
      <c r="J315" t="s">
        <v>22</v>
      </c>
      <c r="K315">
        <v>49128347000103</v>
      </c>
      <c r="L315" t="s">
        <v>23</v>
      </c>
      <c r="M315" s="1">
        <v>46119</v>
      </c>
      <c r="N315" s="1"/>
      <c r="O315">
        <v>0</v>
      </c>
      <c r="P315" t="s">
        <v>24</v>
      </c>
      <c r="Q315" t="s">
        <v>25</v>
      </c>
      <c r="S315" s="2">
        <v>46133</v>
      </c>
      <c r="T315">
        <f t="shared" si="4"/>
        <v>14</v>
      </c>
    </row>
    <row r="316" spans="1:20" hidden="1" x14ac:dyDescent="0.25">
      <c r="A316">
        <v>315</v>
      </c>
      <c r="B316" s="1">
        <v>46132</v>
      </c>
      <c r="C316">
        <v>65195358000162</v>
      </c>
      <c r="E316" t="s">
        <v>982</v>
      </c>
      <c r="F316" t="s">
        <v>983</v>
      </c>
      <c r="G316" t="s">
        <v>984</v>
      </c>
      <c r="H316" t="s">
        <v>21</v>
      </c>
      <c r="I316">
        <v>5249681107</v>
      </c>
      <c r="J316" t="s">
        <v>22</v>
      </c>
      <c r="K316">
        <v>49128347000103</v>
      </c>
      <c r="L316" t="s">
        <v>23</v>
      </c>
      <c r="M316" s="1">
        <v>46119</v>
      </c>
      <c r="N316" s="1"/>
      <c r="O316">
        <v>0</v>
      </c>
      <c r="P316" t="s">
        <v>24</v>
      </c>
      <c r="Q316" t="s">
        <v>25</v>
      </c>
      <c r="S316" s="2">
        <v>46133</v>
      </c>
      <c r="T316">
        <f t="shared" si="4"/>
        <v>14</v>
      </c>
    </row>
    <row r="317" spans="1:20" hidden="1" x14ac:dyDescent="0.25">
      <c r="A317">
        <v>316</v>
      </c>
      <c r="B317" s="1">
        <v>46132</v>
      </c>
      <c r="C317">
        <v>65929896000133</v>
      </c>
      <c r="E317" t="s">
        <v>985</v>
      </c>
      <c r="F317" t="s">
        <v>986</v>
      </c>
      <c r="G317" t="s">
        <v>987</v>
      </c>
      <c r="H317" t="s">
        <v>21</v>
      </c>
      <c r="I317">
        <v>5249681107</v>
      </c>
      <c r="J317" t="s">
        <v>22</v>
      </c>
      <c r="K317">
        <v>49128347000103</v>
      </c>
      <c r="L317" t="s">
        <v>23</v>
      </c>
      <c r="M317" s="1">
        <v>46119</v>
      </c>
      <c r="N317" s="1"/>
      <c r="O317">
        <v>0</v>
      </c>
      <c r="P317" t="s">
        <v>24</v>
      </c>
      <c r="Q317" t="s">
        <v>25</v>
      </c>
      <c r="S317" s="2">
        <v>46133</v>
      </c>
      <c r="T317">
        <f t="shared" si="4"/>
        <v>14</v>
      </c>
    </row>
    <row r="318" spans="1:20" hidden="1" x14ac:dyDescent="0.25">
      <c r="A318">
        <v>317</v>
      </c>
      <c r="B318" s="1">
        <v>46132</v>
      </c>
      <c r="C318">
        <v>65608361000160</v>
      </c>
      <c r="E318" t="s">
        <v>988</v>
      </c>
      <c r="F318" t="s">
        <v>989</v>
      </c>
      <c r="G318" t="s">
        <v>990</v>
      </c>
      <c r="H318" t="s">
        <v>21</v>
      </c>
      <c r="I318">
        <v>5249681107</v>
      </c>
      <c r="J318" t="s">
        <v>22</v>
      </c>
      <c r="K318">
        <v>49128347000103</v>
      </c>
      <c r="L318" t="s">
        <v>23</v>
      </c>
      <c r="M318" s="1">
        <v>46119</v>
      </c>
      <c r="N318" s="1"/>
      <c r="O318">
        <v>0</v>
      </c>
      <c r="P318" t="s">
        <v>24</v>
      </c>
      <c r="Q318" t="s">
        <v>25</v>
      </c>
      <c r="S318" s="2">
        <v>46133</v>
      </c>
      <c r="T318">
        <f t="shared" si="4"/>
        <v>14</v>
      </c>
    </row>
    <row r="319" spans="1:20" hidden="1" x14ac:dyDescent="0.25">
      <c r="A319">
        <v>318</v>
      </c>
      <c r="B319" s="1">
        <v>46132</v>
      </c>
      <c r="C319">
        <v>65757591000191</v>
      </c>
      <c r="E319" t="s">
        <v>991</v>
      </c>
      <c r="F319" t="s">
        <v>992</v>
      </c>
      <c r="G319" t="s">
        <v>993</v>
      </c>
      <c r="H319" t="s">
        <v>21</v>
      </c>
      <c r="I319">
        <v>5249681107</v>
      </c>
      <c r="J319" t="s">
        <v>22</v>
      </c>
      <c r="K319">
        <v>49128347000103</v>
      </c>
      <c r="L319" t="s">
        <v>23</v>
      </c>
      <c r="M319" s="1">
        <v>46119</v>
      </c>
      <c r="N319" s="1"/>
      <c r="O319">
        <v>0</v>
      </c>
      <c r="P319" t="s">
        <v>24</v>
      </c>
      <c r="Q319" t="s">
        <v>25</v>
      </c>
      <c r="S319" s="2">
        <v>46133</v>
      </c>
      <c r="T319">
        <f t="shared" si="4"/>
        <v>14</v>
      </c>
    </row>
    <row r="320" spans="1:20" hidden="1" x14ac:dyDescent="0.25">
      <c r="A320">
        <v>319</v>
      </c>
      <c r="B320" s="1">
        <v>46132</v>
      </c>
      <c r="C320">
        <v>65736721000100</v>
      </c>
      <c r="E320" t="s">
        <v>994</v>
      </c>
      <c r="F320" t="s">
        <v>995</v>
      </c>
      <c r="G320" t="s">
        <v>996</v>
      </c>
      <c r="H320" t="s">
        <v>21</v>
      </c>
      <c r="I320">
        <v>5249681107</v>
      </c>
      <c r="J320" t="s">
        <v>22</v>
      </c>
      <c r="K320">
        <v>49128347000103</v>
      </c>
      <c r="L320" t="s">
        <v>23</v>
      </c>
      <c r="M320" s="1">
        <v>46119</v>
      </c>
      <c r="N320" s="1"/>
      <c r="O320">
        <v>0</v>
      </c>
      <c r="P320" t="s">
        <v>24</v>
      </c>
      <c r="Q320" t="s">
        <v>25</v>
      </c>
      <c r="S320" s="2">
        <v>46133</v>
      </c>
      <c r="T320">
        <f t="shared" si="4"/>
        <v>14</v>
      </c>
    </row>
    <row r="321" spans="1:20" hidden="1" x14ac:dyDescent="0.25">
      <c r="A321">
        <v>320</v>
      </c>
      <c r="B321" s="1">
        <v>46132</v>
      </c>
      <c r="C321">
        <v>65199629000158</v>
      </c>
      <c r="E321" t="s">
        <v>997</v>
      </c>
      <c r="F321" t="s">
        <v>998</v>
      </c>
      <c r="G321" t="s">
        <v>999</v>
      </c>
      <c r="H321" t="s">
        <v>21</v>
      </c>
      <c r="I321">
        <v>5249681107</v>
      </c>
      <c r="J321" t="s">
        <v>22</v>
      </c>
      <c r="K321">
        <v>49128347000103</v>
      </c>
      <c r="L321" t="s">
        <v>23</v>
      </c>
      <c r="M321" s="1">
        <v>46119</v>
      </c>
      <c r="N321" s="1"/>
      <c r="O321">
        <v>0</v>
      </c>
      <c r="P321" t="s">
        <v>24</v>
      </c>
      <c r="Q321" t="s">
        <v>25</v>
      </c>
      <c r="S321" s="2">
        <v>46133</v>
      </c>
      <c r="T321">
        <f t="shared" si="4"/>
        <v>14</v>
      </c>
    </row>
    <row r="322" spans="1:20" hidden="1" x14ac:dyDescent="0.25">
      <c r="A322">
        <v>321</v>
      </c>
      <c r="B322" s="1">
        <v>46132</v>
      </c>
      <c r="C322">
        <v>65329596000113</v>
      </c>
      <c r="E322" t="s">
        <v>1000</v>
      </c>
      <c r="F322" t="s">
        <v>1001</v>
      </c>
      <c r="G322" t="s">
        <v>1002</v>
      </c>
      <c r="H322" t="s">
        <v>21</v>
      </c>
      <c r="I322">
        <v>5249681107</v>
      </c>
      <c r="J322" t="s">
        <v>22</v>
      </c>
      <c r="K322">
        <v>49128347000103</v>
      </c>
      <c r="L322" t="s">
        <v>23</v>
      </c>
      <c r="M322" s="1">
        <v>46119</v>
      </c>
      <c r="N322" s="1"/>
      <c r="O322">
        <v>0</v>
      </c>
      <c r="P322" t="s">
        <v>24</v>
      </c>
      <c r="Q322" t="s">
        <v>25</v>
      </c>
      <c r="S322" s="2">
        <v>46133</v>
      </c>
      <c r="T322">
        <f t="shared" si="4"/>
        <v>14</v>
      </c>
    </row>
    <row r="323" spans="1:20" hidden="1" x14ac:dyDescent="0.25">
      <c r="A323">
        <v>322</v>
      </c>
      <c r="B323" s="1">
        <v>46132</v>
      </c>
      <c r="C323">
        <v>63988237000142</v>
      </c>
      <c r="E323" t="s">
        <v>1003</v>
      </c>
      <c r="F323" t="s">
        <v>1004</v>
      </c>
      <c r="G323" t="s">
        <v>1005</v>
      </c>
      <c r="H323" t="s">
        <v>21</v>
      </c>
      <c r="I323">
        <v>5249681107</v>
      </c>
      <c r="J323" t="s">
        <v>22</v>
      </c>
      <c r="K323">
        <v>49128347000103</v>
      </c>
      <c r="L323" t="s">
        <v>23</v>
      </c>
      <c r="M323" s="1">
        <v>46119</v>
      </c>
      <c r="N323" s="1"/>
      <c r="O323">
        <v>0</v>
      </c>
      <c r="P323" t="s">
        <v>24</v>
      </c>
      <c r="Q323" t="s">
        <v>25</v>
      </c>
      <c r="S323" s="2">
        <v>46133</v>
      </c>
      <c r="T323">
        <f t="shared" ref="T323:T386" si="5">S323-M323</f>
        <v>14</v>
      </c>
    </row>
    <row r="324" spans="1:20" hidden="1" x14ac:dyDescent="0.25">
      <c r="A324">
        <v>323</v>
      </c>
      <c r="B324" s="1">
        <v>46132</v>
      </c>
      <c r="C324">
        <v>65193983000175</v>
      </c>
      <c r="E324" t="s">
        <v>1006</v>
      </c>
      <c r="F324" t="s">
        <v>1007</v>
      </c>
      <c r="G324" t="s">
        <v>1008</v>
      </c>
      <c r="H324" t="s">
        <v>21</v>
      </c>
      <c r="I324">
        <v>5249681107</v>
      </c>
      <c r="J324" t="s">
        <v>22</v>
      </c>
      <c r="K324">
        <v>49128347000103</v>
      </c>
      <c r="L324" t="s">
        <v>23</v>
      </c>
      <c r="M324" s="1">
        <v>46119</v>
      </c>
      <c r="N324" s="1"/>
      <c r="O324">
        <v>0</v>
      </c>
      <c r="P324" t="s">
        <v>24</v>
      </c>
      <c r="Q324" t="s">
        <v>25</v>
      </c>
      <c r="S324" s="2">
        <v>46133</v>
      </c>
      <c r="T324">
        <f t="shared" si="5"/>
        <v>14</v>
      </c>
    </row>
    <row r="325" spans="1:20" hidden="1" x14ac:dyDescent="0.25">
      <c r="A325">
        <v>324</v>
      </c>
      <c r="B325" s="1">
        <v>46132</v>
      </c>
      <c r="C325">
        <v>65971709000180</v>
      </c>
      <c r="E325" t="s">
        <v>1009</v>
      </c>
      <c r="F325" t="s">
        <v>1010</v>
      </c>
      <c r="G325" t="s">
        <v>1011</v>
      </c>
      <c r="H325" t="s">
        <v>21</v>
      </c>
      <c r="I325">
        <v>5249681107</v>
      </c>
      <c r="J325" t="s">
        <v>22</v>
      </c>
      <c r="K325">
        <v>49128347000103</v>
      </c>
      <c r="L325" t="s">
        <v>23</v>
      </c>
      <c r="M325" s="1">
        <v>46119</v>
      </c>
      <c r="N325" s="1"/>
      <c r="O325">
        <v>0</v>
      </c>
      <c r="P325" t="s">
        <v>24</v>
      </c>
      <c r="Q325" t="s">
        <v>25</v>
      </c>
      <c r="S325" s="2">
        <v>46133</v>
      </c>
      <c r="T325">
        <f t="shared" si="5"/>
        <v>14</v>
      </c>
    </row>
    <row r="326" spans="1:20" hidden="1" x14ac:dyDescent="0.25">
      <c r="A326">
        <v>325</v>
      </c>
      <c r="B326" s="1">
        <v>46132</v>
      </c>
      <c r="C326">
        <v>64340075000102</v>
      </c>
      <c r="E326" t="s">
        <v>1012</v>
      </c>
      <c r="F326" t="s">
        <v>1013</v>
      </c>
      <c r="G326" t="s">
        <v>1014</v>
      </c>
      <c r="H326" t="s">
        <v>21</v>
      </c>
      <c r="I326">
        <v>5249681107</v>
      </c>
      <c r="J326" t="s">
        <v>22</v>
      </c>
      <c r="K326">
        <v>49128347000103</v>
      </c>
      <c r="L326" t="s">
        <v>23</v>
      </c>
      <c r="M326" s="1">
        <v>46119</v>
      </c>
      <c r="N326" s="1"/>
      <c r="O326">
        <v>0</v>
      </c>
      <c r="P326" t="s">
        <v>24</v>
      </c>
      <c r="Q326" t="s">
        <v>25</v>
      </c>
      <c r="S326" s="2">
        <v>46133</v>
      </c>
      <c r="T326">
        <f t="shared" si="5"/>
        <v>14</v>
      </c>
    </row>
    <row r="327" spans="1:20" hidden="1" x14ac:dyDescent="0.25">
      <c r="A327">
        <v>326</v>
      </c>
      <c r="B327" s="1">
        <v>46132</v>
      </c>
      <c r="C327">
        <v>63949750000124</v>
      </c>
      <c r="E327" t="s">
        <v>1015</v>
      </c>
      <c r="F327" t="s">
        <v>1016</v>
      </c>
      <c r="G327" t="s">
        <v>1017</v>
      </c>
      <c r="H327" t="s">
        <v>21</v>
      </c>
      <c r="I327">
        <v>5249681107</v>
      </c>
      <c r="J327" t="s">
        <v>22</v>
      </c>
      <c r="K327">
        <v>49128347000103</v>
      </c>
      <c r="L327" t="s">
        <v>23</v>
      </c>
      <c r="M327" s="1">
        <v>46119</v>
      </c>
      <c r="N327" s="1"/>
      <c r="O327">
        <v>0</v>
      </c>
      <c r="P327" t="s">
        <v>24</v>
      </c>
      <c r="Q327" t="s">
        <v>25</v>
      </c>
      <c r="S327" s="2">
        <v>46133</v>
      </c>
      <c r="T327">
        <f t="shared" si="5"/>
        <v>14</v>
      </c>
    </row>
    <row r="328" spans="1:20" hidden="1" x14ac:dyDescent="0.25">
      <c r="A328">
        <v>327</v>
      </c>
      <c r="B328" s="1">
        <v>46132</v>
      </c>
      <c r="C328">
        <v>64952685000159</v>
      </c>
      <c r="E328" t="s">
        <v>1018</v>
      </c>
      <c r="F328" t="s">
        <v>1019</v>
      </c>
      <c r="G328" t="s">
        <v>1020</v>
      </c>
      <c r="H328" t="s">
        <v>21</v>
      </c>
      <c r="I328">
        <v>5249681107</v>
      </c>
      <c r="J328" t="s">
        <v>22</v>
      </c>
      <c r="K328">
        <v>49128347000103</v>
      </c>
      <c r="L328" t="s">
        <v>23</v>
      </c>
      <c r="M328" s="1">
        <v>46119</v>
      </c>
      <c r="N328" s="1"/>
      <c r="O328">
        <v>0</v>
      </c>
      <c r="P328" t="s">
        <v>24</v>
      </c>
      <c r="Q328" t="s">
        <v>25</v>
      </c>
      <c r="S328" s="2">
        <v>46133</v>
      </c>
      <c r="T328">
        <f t="shared" si="5"/>
        <v>14</v>
      </c>
    </row>
    <row r="329" spans="1:20" hidden="1" x14ac:dyDescent="0.25">
      <c r="A329">
        <v>328</v>
      </c>
      <c r="B329" s="1">
        <v>46132</v>
      </c>
      <c r="C329">
        <v>65348266000175</v>
      </c>
      <c r="E329" t="s">
        <v>1021</v>
      </c>
      <c r="F329" t="s">
        <v>1022</v>
      </c>
      <c r="G329" t="s">
        <v>1023</v>
      </c>
      <c r="H329" t="s">
        <v>21</v>
      </c>
      <c r="I329">
        <v>5249681107</v>
      </c>
      <c r="J329" t="s">
        <v>22</v>
      </c>
      <c r="K329">
        <v>49128347000103</v>
      </c>
      <c r="L329" t="s">
        <v>23</v>
      </c>
      <c r="M329" s="1">
        <v>46119</v>
      </c>
      <c r="N329" s="1"/>
      <c r="O329">
        <v>0</v>
      </c>
      <c r="P329" t="s">
        <v>24</v>
      </c>
      <c r="Q329" t="s">
        <v>25</v>
      </c>
      <c r="S329" s="2">
        <v>46133</v>
      </c>
      <c r="T329">
        <f t="shared" si="5"/>
        <v>14</v>
      </c>
    </row>
    <row r="330" spans="1:20" hidden="1" x14ac:dyDescent="0.25">
      <c r="A330">
        <v>329</v>
      </c>
      <c r="B330" s="1">
        <v>46132</v>
      </c>
      <c r="C330">
        <v>64412468000176</v>
      </c>
      <c r="E330" t="s">
        <v>1024</v>
      </c>
      <c r="F330" t="s">
        <v>1025</v>
      </c>
      <c r="G330" t="s">
        <v>1026</v>
      </c>
      <c r="H330" t="s">
        <v>21</v>
      </c>
      <c r="I330">
        <v>5249681107</v>
      </c>
      <c r="J330" t="s">
        <v>22</v>
      </c>
      <c r="K330">
        <v>49128347000103</v>
      </c>
      <c r="L330" t="s">
        <v>23</v>
      </c>
      <c r="M330" s="1">
        <v>46119</v>
      </c>
      <c r="N330" s="1"/>
      <c r="O330">
        <v>0</v>
      </c>
      <c r="P330" t="s">
        <v>24</v>
      </c>
      <c r="Q330" t="s">
        <v>25</v>
      </c>
      <c r="S330" s="2">
        <v>46133</v>
      </c>
      <c r="T330">
        <f t="shared" si="5"/>
        <v>14</v>
      </c>
    </row>
    <row r="331" spans="1:20" hidden="1" x14ac:dyDescent="0.25">
      <c r="A331">
        <v>330</v>
      </c>
      <c r="B331" s="1">
        <v>46132</v>
      </c>
      <c r="C331">
        <v>64702618000186</v>
      </c>
      <c r="E331" t="s">
        <v>1027</v>
      </c>
      <c r="F331" t="s">
        <v>1028</v>
      </c>
      <c r="G331" t="s">
        <v>1029</v>
      </c>
      <c r="H331" t="s">
        <v>21</v>
      </c>
      <c r="I331">
        <v>5249681107</v>
      </c>
      <c r="J331" t="s">
        <v>22</v>
      </c>
      <c r="K331">
        <v>49128347000103</v>
      </c>
      <c r="L331" t="s">
        <v>23</v>
      </c>
      <c r="M331" s="1">
        <v>46119</v>
      </c>
      <c r="N331" s="1"/>
      <c r="O331">
        <v>0</v>
      </c>
      <c r="P331" t="s">
        <v>24</v>
      </c>
      <c r="Q331" t="s">
        <v>25</v>
      </c>
      <c r="S331" s="2">
        <v>46133</v>
      </c>
      <c r="T331">
        <f t="shared" si="5"/>
        <v>14</v>
      </c>
    </row>
    <row r="332" spans="1:20" hidden="1" x14ac:dyDescent="0.25">
      <c r="A332">
        <v>331</v>
      </c>
      <c r="B332" s="1">
        <v>46132</v>
      </c>
      <c r="C332">
        <v>65635590000174</v>
      </c>
      <c r="E332" t="s">
        <v>1030</v>
      </c>
      <c r="F332" t="s">
        <v>1031</v>
      </c>
      <c r="G332" t="s">
        <v>1032</v>
      </c>
      <c r="H332" t="s">
        <v>29</v>
      </c>
      <c r="I332">
        <v>9150001132</v>
      </c>
      <c r="J332" t="s">
        <v>22</v>
      </c>
      <c r="K332">
        <v>49128347000103</v>
      </c>
      <c r="L332" t="s">
        <v>23</v>
      </c>
      <c r="M332" s="1">
        <v>46119</v>
      </c>
      <c r="N332" s="1"/>
      <c r="O332">
        <v>0</v>
      </c>
      <c r="P332" t="s">
        <v>24</v>
      </c>
      <c r="Q332" t="s">
        <v>25</v>
      </c>
      <c r="S332" s="2">
        <v>46133</v>
      </c>
      <c r="T332">
        <f t="shared" si="5"/>
        <v>14</v>
      </c>
    </row>
    <row r="333" spans="1:20" hidden="1" x14ac:dyDescent="0.25">
      <c r="A333">
        <v>332</v>
      </c>
      <c r="B333" s="1">
        <v>46132</v>
      </c>
      <c r="C333">
        <v>65628020000157</v>
      </c>
      <c r="E333" t="s">
        <v>1033</v>
      </c>
      <c r="F333" t="s">
        <v>1034</v>
      </c>
      <c r="G333" t="s">
        <v>1035</v>
      </c>
      <c r="H333" t="s">
        <v>29</v>
      </c>
      <c r="I333">
        <v>9150001132</v>
      </c>
      <c r="J333" t="s">
        <v>22</v>
      </c>
      <c r="K333">
        <v>49128347000103</v>
      </c>
      <c r="L333" t="s">
        <v>23</v>
      </c>
      <c r="M333" s="1">
        <v>46119</v>
      </c>
      <c r="N333" s="1"/>
      <c r="O333">
        <v>0</v>
      </c>
      <c r="P333" t="s">
        <v>24</v>
      </c>
      <c r="Q333" t="s">
        <v>25</v>
      </c>
      <c r="S333" s="2">
        <v>46133</v>
      </c>
      <c r="T333">
        <f t="shared" si="5"/>
        <v>14</v>
      </c>
    </row>
    <row r="334" spans="1:20" hidden="1" x14ac:dyDescent="0.25">
      <c r="A334">
        <v>333</v>
      </c>
      <c r="B334" s="1">
        <v>46132</v>
      </c>
      <c r="C334">
        <v>65585516000190</v>
      </c>
      <c r="E334" t="s">
        <v>1036</v>
      </c>
      <c r="F334" t="s">
        <v>1037</v>
      </c>
      <c r="G334" t="s">
        <v>1038</v>
      </c>
      <c r="H334" t="s">
        <v>29</v>
      </c>
      <c r="I334">
        <v>9150001132</v>
      </c>
      <c r="J334" t="s">
        <v>22</v>
      </c>
      <c r="K334">
        <v>49128347000103</v>
      </c>
      <c r="L334" t="s">
        <v>23</v>
      </c>
      <c r="M334" s="1">
        <v>46119</v>
      </c>
      <c r="N334" s="1"/>
      <c r="O334">
        <v>0</v>
      </c>
      <c r="P334" t="s">
        <v>24</v>
      </c>
      <c r="Q334" t="s">
        <v>25</v>
      </c>
      <c r="S334" s="2">
        <v>46133</v>
      </c>
      <c r="T334">
        <f t="shared" si="5"/>
        <v>14</v>
      </c>
    </row>
    <row r="335" spans="1:20" hidden="1" x14ac:dyDescent="0.25">
      <c r="A335">
        <v>334</v>
      </c>
      <c r="B335" s="1">
        <v>46132</v>
      </c>
      <c r="C335">
        <v>65199174000170</v>
      </c>
      <c r="E335" t="s">
        <v>1039</v>
      </c>
      <c r="F335" t="s">
        <v>1040</v>
      </c>
      <c r="G335" t="s">
        <v>1041</v>
      </c>
      <c r="H335" t="s">
        <v>29</v>
      </c>
      <c r="I335">
        <v>9150001132</v>
      </c>
      <c r="J335" t="s">
        <v>22</v>
      </c>
      <c r="K335">
        <v>49128347000103</v>
      </c>
      <c r="L335" t="s">
        <v>23</v>
      </c>
      <c r="M335" s="1">
        <v>46119</v>
      </c>
      <c r="N335" s="1"/>
      <c r="O335">
        <v>0</v>
      </c>
      <c r="P335" t="s">
        <v>24</v>
      </c>
      <c r="Q335" t="s">
        <v>25</v>
      </c>
      <c r="S335" s="2">
        <v>46133</v>
      </c>
      <c r="T335">
        <f t="shared" si="5"/>
        <v>14</v>
      </c>
    </row>
    <row r="336" spans="1:20" hidden="1" x14ac:dyDescent="0.25">
      <c r="A336">
        <v>335</v>
      </c>
      <c r="B336" s="1">
        <v>46132</v>
      </c>
      <c r="C336">
        <v>63917847000155</v>
      </c>
      <c r="E336" t="s">
        <v>1042</v>
      </c>
      <c r="F336" t="s">
        <v>1043</v>
      </c>
      <c r="G336" t="s">
        <v>1044</v>
      </c>
      <c r="H336" t="s">
        <v>29</v>
      </c>
      <c r="I336">
        <v>9150001132</v>
      </c>
      <c r="J336" t="s">
        <v>22</v>
      </c>
      <c r="K336">
        <v>49128347000103</v>
      </c>
      <c r="L336" t="s">
        <v>23</v>
      </c>
      <c r="M336" s="1">
        <v>46119</v>
      </c>
      <c r="N336" s="1"/>
      <c r="O336">
        <v>0</v>
      </c>
      <c r="P336" t="s">
        <v>24</v>
      </c>
      <c r="Q336" t="s">
        <v>25</v>
      </c>
      <c r="S336" s="2">
        <v>46133</v>
      </c>
      <c r="T336">
        <f t="shared" si="5"/>
        <v>14</v>
      </c>
    </row>
    <row r="337" spans="1:20" hidden="1" x14ac:dyDescent="0.25">
      <c r="A337">
        <v>336</v>
      </c>
      <c r="B337" s="1">
        <v>46132</v>
      </c>
      <c r="C337">
        <v>65776321000128</v>
      </c>
      <c r="E337" t="s">
        <v>1045</v>
      </c>
      <c r="F337" t="s">
        <v>1046</v>
      </c>
      <c r="G337" t="s">
        <v>1047</v>
      </c>
      <c r="H337" t="s">
        <v>29</v>
      </c>
      <c r="I337">
        <v>9150001132</v>
      </c>
      <c r="J337" t="s">
        <v>22</v>
      </c>
      <c r="K337">
        <v>49128347000103</v>
      </c>
      <c r="L337" t="s">
        <v>23</v>
      </c>
      <c r="M337" s="1">
        <v>46119</v>
      </c>
      <c r="N337" s="1"/>
      <c r="O337">
        <v>0</v>
      </c>
      <c r="P337" t="s">
        <v>24</v>
      </c>
      <c r="Q337" t="s">
        <v>25</v>
      </c>
      <c r="S337" s="2">
        <v>46133</v>
      </c>
      <c r="T337">
        <f t="shared" si="5"/>
        <v>14</v>
      </c>
    </row>
    <row r="338" spans="1:20" hidden="1" x14ac:dyDescent="0.25">
      <c r="A338">
        <v>337</v>
      </c>
      <c r="B338" s="1">
        <v>46132</v>
      </c>
      <c r="C338">
        <v>65874239000136</v>
      </c>
      <c r="E338" t="s">
        <v>1048</v>
      </c>
      <c r="F338" t="s">
        <v>1049</v>
      </c>
      <c r="G338" t="s">
        <v>1050</v>
      </c>
      <c r="H338" t="s">
        <v>29</v>
      </c>
      <c r="I338">
        <v>9150001132</v>
      </c>
      <c r="J338" t="s">
        <v>22</v>
      </c>
      <c r="K338">
        <v>49128347000103</v>
      </c>
      <c r="L338" t="s">
        <v>23</v>
      </c>
      <c r="M338" s="1">
        <v>46119</v>
      </c>
      <c r="N338" s="1"/>
      <c r="O338">
        <v>0</v>
      </c>
      <c r="P338" t="s">
        <v>24</v>
      </c>
      <c r="Q338" t="s">
        <v>25</v>
      </c>
      <c r="S338" s="2">
        <v>46133</v>
      </c>
      <c r="T338">
        <f t="shared" si="5"/>
        <v>14</v>
      </c>
    </row>
    <row r="339" spans="1:20" hidden="1" x14ac:dyDescent="0.25">
      <c r="A339">
        <v>338</v>
      </c>
      <c r="B339" s="1">
        <v>46132</v>
      </c>
      <c r="C339">
        <v>64703683000126</v>
      </c>
      <c r="E339" t="s">
        <v>1051</v>
      </c>
      <c r="F339" t="s">
        <v>1052</v>
      </c>
      <c r="G339" t="s">
        <v>1053</v>
      </c>
      <c r="H339" t="s">
        <v>29</v>
      </c>
      <c r="I339">
        <v>9150001132</v>
      </c>
      <c r="J339" t="s">
        <v>22</v>
      </c>
      <c r="K339">
        <v>49128347000103</v>
      </c>
      <c r="L339" t="s">
        <v>23</v>
      </c>
      <c r="M339" s="1">
        <v>46119</v>
      </c>
      <c r="N339" s="1"/>
      <c r="O339">
        <v>0</v>
      </c>
      <c r="P339" t="s">
        <v>24</v>
      </c>
      <c r="Q339" t="s">
        <v>25</v>
      </c>
      <c r="S339" s="2">
        <v>46133</v>
      </c>
      <c r="T339">
        <f t="shared" si="5"/>
        <v>14</v>
      </c>
    </row>
    <row r="340" spans="1:20" hidden="1" x14ac:dyDescent="0.25">
      <c r="A340">
        <v>339</v>
      </c>
      <c r="B340" s="1">
        <v>46132</v>
      </c>
      <c r="C340">
        <v>64500682000184</v>
      </c>
      <c r="E340" t="s">
        <v>1054</v>
      </c>
      <c r="F340" t="s">
        <v>1055</v>
      </c>
      <c r="G340" t="s">
        <v>1056</v>
      </c>
      <c r="H340" t="s">
        <v>29</v>
      </c>
      <c r="I340">
        <v>9150001132</v>
      </c>
      <c r="J340" t="s">
        <v>22</v>
      </c>
      <c r="K340">
        <v>49128347000103</v>
      </c>
      <c r="L340" t="s">
        <v>23</v>
      </c>
      <c r="M340" s="1">
        <v>46119</v>
      </c>
      <c r="N340" s="1"/>
      <c r="O340">
        <v>0</v>
      </c>
      <c r="P340" t="s">
        <v>24</v>
      </c>
      <c r="Q340" t="s">
        <v>25</v>
      </c>
      <c r="S340" s="2">
        <v>46133</v>
      </c>
      <c r="T340">
        <f t="shared" si="5"/>
        <v>14</v>
      </c>
    </row>
    <row r="341" spans="1:20" hidden="1" x14ac:dyDescent="0.25">
      <c r="A341">
        <v>340</v>
      </c>
      <c r="B341" s="1">
        <v>46132</v>
      </c>
      <c r="C341">
        <v>64609754000126</v>
      </c>
      <c r="E341" t="s">
        <v>1057</v>
      </c>
      <c r="F341" t="s">
        <v>1058</v>
      </c>
      <c r="G341" t="s">
        <v>1059</v>
      </c>
      <c r="H341" t="s">
        <v>29</v>
      </c>
      <c r="I341">
        <v>9150001132</v>
      </c>
      <c r="J341" t="s">
        <v>22</v>
      </c>
      <c r="K341">
        <v>49128347000103</v>
      </c>
      <c r="L341" t="s">
        <v>23</v>
      </c>
      <c r="M341" s="1">
        <v>46119</v>
      </c>
      <c r="N341" s="1"/>
      <c r="O341">
        <v>0</v>
      </c>
      <c r="P341" t="s">
        <v>24</v>
      </c>
      <c r="Q341" t="s">
        <v>25</v>
      </c>
      <c r="S341" s="2">
        <v>46133</v>
      </c>
      <c r="T341">
        <f t="shared" si="5"/>
        <v>14</v>
      </c>
    </row>
    <row r="342" spans="1:20" hidden="1" x14ac:dyDescent="0.25">
      <c r="A342">
        <v>341</v>
      </c>
      <c r="B342" s="1">
        <v>46132</v>
      </c>
      <c r="C342">
        <v>66056141000134</v>
      </c>
      <c r="E342" t="s">
        <v>1060</v>
      </c>
      <c r="F342" t="s">
        <v>1061</v>
      </c>
      <c r="G342" t="s">
        <v>1062</v>
      </c>
      <c r="H342" t="s">
        <v>29</v>
      </c>
      <c r="I342">
        <v>9150001132</v>
      </c>
      <c r="J342" t="s">
        <v>22</v>
      </c>
      <c r="K342">
        <v>49128347000103</v>
      </c>
      <c r="L342" t="s">
        <v>23</v>
      </c>
      <c r="M342" s="1">
        <v>46119</v>
      </c>
      <c r="N342" s="1"/>
      <c r="O342">
        <v>0</v>
      </c>
      <c r="P342" t="s">
        <v>24</v>
      </c>
      <c r="Q342" t="s">
        <v>25</v>
      </c>
      <c r="S342" s="2">
        <v>46133</v>
      </c>
      <c r="T342">
        <f t="shared" si="5"/>
        <v>14</v>
      </c>
    </row>
    <row r="343" spans="1:20" hidden="1" x14ac:dyDescent="0.25">
      <c r="A343">
        <v>342</v>
      </c>
      <c r="B343" s="1">
        <v>46132</v>
      </c>
      <c r="C343">
        <v>65150519000100</v>
      </c>
      <c r="E343" t="s">
        <v>1063</v>
      </c>
      <c r="F343" t="s">
        <v>1064</v>
      </c>
      <c r="G343" t="s">
        <v>1065</v>
      </c>
      <c r="H343" t="s">
        <v>29</v>
      </c>
      <c r="I343">
        <v>9150001132</v>
      </c>
      <c r="J343" t="s">
        <v>22</v>
      </c>
      <c r="K343">
        <v>49128347000103</v>
      </c>
      <c r="L343" t="s">
        <v>23</v>
      </c>
      <c r="M343" s="1">
        <v>46119</v>
      </c>
      <c r="N343" s="1"/>
      <c r="O343">
        <v>0</v>
      </c>
      <c r="P343" t="s">
        <v>24</v>
      </c>
      <c r="Q343" t="s">
        <v>25</v>
      </c>
      <c r="S343" s="2">
        <v>46133</v>
      </c>
      <c r="T343">
        <f t="shared" si="5"/>
        <v>14</v>
      </c>
    </row>
    <row r="344" spans="1:20" hidden="1" x14ac:dyDescent="0.25">
      <c r="A344">
        <v>343</v>
      </c>
      <c r="B344" s="1">
        <v>46132</v>
      </c>
      <c r="C344">
        <v>64183917000151</v>
      </c>
      <c r="E344" t="s">
        <v>1066</v>
      </c>
      <c r="F344" t="s">
        <v>1067</v>
      </c>
      <c r="G344" t="s">
        <v>1068</v>
      </c>
      <c r="H344" t="s">
        <v>29</v>
      </c>
      <c r="I344">
        <v>9150001132</v>
      </c>
      <c r="J344" t="s">
        <v>22</v>
      </c>
      <c r="K344">
        <v>49128347000103</v>
      </c>
      <c r="L344" t="s">
        <v>23</v>
      </c>
      <c r="M344" s="1">
        <v>46119</v>
      </c>
      <c r="N344" s="1"/>
      <c r="O344">
        <v>0</v>
      </c>
      <c r="P344" t="s">
        <v>24</v>
      </c>
      <c r="Q344" t="s">
        <v>25</v>
      </c>
      <c r="S344" s="2">
        <v>46133</v>
      </c>
      <c r="T344">
        <f t="shared" si="5"/>
        <v>14</v>
      </c>
    </row>
    <row r="345" spans="1:20" hidden="1" x14ac:dyDescent="0.25">
      <c r="A345">
        <v>344</v>
      </c>
      <c r="B345" s="1">
        <v>46132</v>
      </c>
      <c r="C345">
        <v>64069967000102</v>
      </c>
      <c r="E345" t="s">
        <v>1069</v>
      </c>
      <c r="F345" t="s">
        <v>1070</v>
      </c>
      <c r="G345" t="s">
        <v>1071</v>
      </c>
      <c r="H345" t="s">
        <v>29</v>
      </c>
      <c r="I345">
        <v>9150001132</v>
      </c>
      <c r="J345" t="s">
        <v>22</v>
      </c>
      <c r="K345">
        <v>49128347000103</v>
      </c>
      <c r="L345" t="s">
        <v>23</v>
      </c>
      <c r="M345" s="1">
        <v>46119</v>
      </c>
      <c r="N345" s="1"/>
      <c r="O345">
        <v>0</v>
      </c>
      <c r="P345" t="s">
        <v>24</v>
      </c>
      <c r="Q345" t="s">
        <v>25</v>
      </c>
      <c r="S345" s="2">
        <v>46133</v>
      </c>
      <c r="T345">
        <f t="shared" si="5"/>
        <v>14</v>
      </c>
    </row>
    <row r="346" spans="1:20" hidden="1" x14ac:dyDescent="0.25">
      <c r="A346">
        <v>345</v>
      </c>
      <c r="B346" s="1">
        <v>46132</v>
      </c>
      <c r="C346">
        <v>65628591000191</v>
      </c>
      <c r="E346" t="s">
        <v>1072</v>
      </c>
      <c r="F346" t="s">
        <v>1073</v>
      </c>
      <c r="G346" t="s">
        <v>1074</v>
      </c>
      <c r="H346" t="s">
        <v>29</v>
      </c>
      <c r="I346">
        <v>9150001132</v>
      </c>
      <c r="J346" t="s">
        <v>22</v>
      </c>
      <c r="K346">
        <v>49128347000103</v>
      </c>
      <c r="L346" t="s">
        <v>23</v>
      </c>
      <c r="M346" s="1">
        <v>46119</v>
      </c>
      <c r="N346" s="1"/>
      <c r="O346">
        <v>0</v>
      </c>
      <c r="P346" t="s">
        <v>24</v>
      </c>
      <c r="Q346" t="s">
        <v>25</v>
      </c>
      <c r="S346" s="2">
        <v>46133</v>
      </c>
      <c r="T346">
        <f t="shared" si="5"/>
        <v>14</v>
      </c>
    </row>
    <row r="347" spans="1:20" hidden="1" x14ac:dyDescent="0.25">
      <c r="A347">
        <v>346</v>
      </c>
      <c r="B347" s="1">
        <v>46132</v>
      </c>
      <c r="C347">
        <v>64611279000122</v>
      </c>
      <c r="E347" t="s">
        <v>1075</v>
      </c>
      <c r="F347" t="s">
        <v>1076</v>
      </c>
      <c r="G347" t="s">
        <v>1077</v>
      </c>
      <c r="H347" t="s">
        <v>29</v>
      </c>
      <c r="I347">
        <v>9150001132</v>
      </c>
      <c r="J347" t="s">
        <v>22</v>
      </c>
      <c r="K347">
        <v>49128347000103</v>
      </c>
      <c r="L347" t="s">
        <v>23</v>
      </c>
      <c r="M347" s="1">
        <v>46119</v>
      </c>
      <c r="N347" s="1"/>
      <c r="O347">
        <v>0</v>
      </c>
      <c r="P347" t="s">
        <v>24</v>
      </c>
      <c r="Q347" t="s">
        <v>25</v>
      </c>
      <c r="S347" s="2">
        <v>46133</v>
      </c>
      <c r="T347">
        <f t="shared" si="5"/>
        <v>14</v>
      </c>
    </row>
    <row r="348" spans="1:20" hidden="1" x14ac:dyDescent="0.25">
      <c r="A348">
        <v>347</v>
      </c>
      <c r="B348" s="1">
        <v>46132</v>
      </c>
      <c r="C348">
        <v>65986142000115</v>
      </c>
      <c r="E348" t="s">
        <v>1078</v>
      </c>
      <c r="F348" t="s">
        <v>1079</v>
      </c>
      <c r="G348" t="s">
        <v>1080</v>
      </c>
      <c r="H348" t="s">
        <v>29</v>
      </c>
      <c r="I348">
        <v>9150001132</v>
      </c>
      <c r="J348" t="s">
        <v>22</v>
      </c>
      <c r="K348">
        <v>49128347000103</v>
      </c>
      <c r="L348" t="s">
        <v>23</v>
      </c>
      <c r="M348" s="1">
        <v>46119</v>
      </c>
      <c r="N348" s="1"/>
      <c r="O348">
        <v>0</v>
      </c>
      <c r="P348" t="s">
        <v>24</v>
      </c>
      <c r="Q348" t="s">
        <v>25</v>
      </c>
      <c r="S348" s="2">
        <v>46133</v>
      </c>
      <c r="T348">
        <f t="shared" si="5"/>
        <v>14</v>
      </c>
    </row>
    <row r="349" spans="1:20" hidden="1" x14ac:dyDescent="0.25">
      <c r="A349">
        <v>348</v>
      </c>
      <c r="B349" s="1">
        <v>46132</v>
      </c>
      <c r="C349">
        <v>63980796000106</v>
      </c>
      <c r="E349" t="s">
        <v>1081</v>
      </c>
      <c r="F349" t="s">
        <v>1082</v>
      </c>
      <c r="G349" t="s">
        <v>1083</v>
      </c>
      <c r="H349" t="s">
        <v>29</v>
      </c>
      <c r="I349">
        <v>9150001132</v>
      </c>
      <c r="J349" t="s">
        <v>22</v>
      </c>
      <c r="K349">
        <v>49128347000103</v>
      </c>
      <c r="L349" t="s">
        <v>23</v>
      </c>
      <c r="M349" s="1">
        <v>46119</v>
      </c>
      <c r="N349" s="1"/>
      <c r="O349">
        <v>0</v>
      </c>
      <c r="P349" t="s">
        <v>24</v>
      </c>
      <c r="Q349" t="s">
        <v>25</v>
      </c>
      <c r="S349" s="2">
        <v>46133</v>
      </c>
      <c r="T349">
        <f t="shared" si="5"/>
        <v>14</v>
      </c>
    </row>
    <row r="350" spans="1:20" hidden="1" x14ac:dyDescent="0.25">
      <c r="A350">
        <v>349</v>
      </c>
      <c r="B350" s="1">
        <v>46132</v>
      </c>
      <c r="C350">
        <v>63985769000126</v>
      </c>
      <c r="E350" t="s">
        <v>1084</v>
      </c>
      <c r="F350" t="s">
        <v>1085</v>
      </c>
      <c r="G350" t="s">
        <v>1086</v>
      </c>
      <c r="H350" t="s">
        <v>29</v>
      </c>
      <c r="I350">
        <v>9150001132</v>
      </c>
      <c r="J350" t="s">
        <v>22</v>
      </c>
      <c r="K350">
        <v>49128347000103</v>
      </c>
      <c r="L350" t="s">
        <v>23</v>
      </c>
      <c r="M350" s="1">
        <v>46119</v>
      </c>
      <c r="N350" s="1"/>
      <c r="O350">
        <v>0</v>
      </c>
      <c r="P350" t="s">
        <v>24</v>
      </c>
      <c r="Q350" t="s">
        <v>25</v>
      </c>
      <c r="S350" s="2">
        <v>46133</v>
      </c>
      <c r="T350">
        <f t="shared" si="5"/>
        <v>14</v>
      </c>
    </row>
    <row r="351" spans="1:20" hidden="1" x14ac:dyDescent="0.25">
      <c r="A351">
        <v>350</v>
      </c>
      <c r="B351" s="1">
        <v>46132</v>
      </c>
      <c r="C351">
        <v>65447346000188</v>
      </c>
      <c r="E351" t="s">
        <v>1087</v>
      </c>
      <c r="F351" t="s">
        <v>1088</v>
      </c>
      <c r="G351" t="s">
        <v>1089</v>
      </c>
      <c r="H351" t="s">
        <v>29</v>
      </c>
      <c r="I351">
        <v>9150001132</v>
      </c>
      <c r="J351" t="s">
        <v>22</v>
      </c>
      <c r="K351">
        <v>49128347000103</v>
      </c>
      <c r="L351" t="s">
        <v>23</v>
      </c>
      <c r="M351" s="1">
        <v>46119</v>
      </c>
      <c r="N351" s="1"/>
      <c r="O351">
        <v>0</v>
      </c>
      <c r="P351" t="s">
        <v>24</v>
      </c>
      <c r="Q351" t="s">
        <v>25</v>
      </c>
      <c r="S351" s="2">
        <v>46133</v>
      </c>
      <c r="T351">
        <f t="shared" si="5"/>
        <v>14</v>
      </c>
    </row>
    <row r="352" spans="1:20" hidden="1" x14ac:dyDescent="0.25">
      <c r="A352">
        <v>351</v>
      </c>
      <c r="B352" s="1">
        <v>46132</v>
      </c>
      <c r="C352">
        <v>65614727000104</v>
      </c>
      <c r="E352" t="s">
        <v>1090</v>
      </c>
      <c r="F352" t="s">
        <v>1091</v>
      </c>
      <c r="G352" t="s">
        <v>1092</v>
      </c>
      <c r="H352" t="s">
        <v>29</v>
      </c>
      <c r="I352">
        <v>9150001132</v>
      </c>
      <c r="J352" t="s">
        <v>22</v>
      </c>
      <c r="K352">
        <v>49128347000103</v>
      </c>
      <c r="L352" t="s">
        <v>23</v>
      </c>
      <c r="M352" s="1">
        <v>46119</v>
      </c>
      <c r="N352" s="1"/>
      <c r="O352">
        <v>0</v>
      </c>
      <c r="P352" t="s">
        <v>24</v>
      </c>
      <c r="Q352" t="s">
        <v>25</v>
      </c>
      <c r="S352" s="2">
        <v>46133</v>
      </c>
      <c r="T352">
        <f t="shared" si="5"/>
        <v>14</v>
      </c>
    </row>
    <row r="353" spans="1:20" hidden="1" x14ac:dyDescent="0.25">
      <c r="A353">
        <v>352</v>
      </c>
      <c r="B353" s="1">
        <v>46132</v>
      </c>
      <c r="C353">
        <v>65331330000105</v>
      </c>
      <c r="E353" t="s">
        <v>1093</v>
      </c>
      <c r="F353" t="s">
        <v>1094</v>
      </c>
      <c r="G353" t="s">
        <v>1095</v>
      </c>
      <c r="H353" t="s">
        <v>29</v>
      </c>
      <c r="I353">
        <v>9150001132</v>
      </c>
      <c r="J353" t="s">
        <v>22</v>
      </c>
      <c r="K353">
        <v>49128347000103</v>
      </c>
      <c r="L353" t="s">
        <v>23</v>
      </c>
      <c r="M353" s="1">
        <v>46119</v>
      </c>
      <c r="N353" s="1"/>
      <c r="O353">
        <v>0</v>
      </c>
      <c r="P353" t="s">
        <v>24</v>
      </c>
      <c r="Q353" t="s">
        <v>25</v>
      </c>
      <c r="S353" s="2">
        <v>46133</v>
      </c>
      <c r="T353">
        <f t="shared" si="5"/>
        <v>14</v>
      </c>
    </row>
    <row r="354" spans="1:20" hidden="1" x14ac:dyDescent="0.25">
      <c r="A354">
        <v>353</v>
      </c>
      <c r="B354" s="1">
        <v>46132</v>
      </c>
      <c r="C354">
        <v>64711499000128</v>
      </c>
      <c r="E354" t="s">
        <v>1096</v>
      </c>
      <c r="F354" t="s">
        <v>1097</v>
      </c>
      <c r="G354" t="s">
        <v>1098</v>
      </c>
      <c r="H354" t="s">
        <v>29</v>
      </c>
      <c r="I354">
        <v>9150001132</v>
      </c>
      <c r="J354" t="s">
        <v>22</v>
      </c>
      <c r="K354">
        <v>49128347000103</v>
      </c>
      <c r="L354" t="s">
        <v>23</v>
      </c>
      <c r="M354" s="1">
        <v>46119</v>
      </c>
      <c r="N354" s="1"/>
      <c r="O354">
        <v>0</v>
      </c>
      <c r="P354" t="s">
        <v>24</v>
      </c>
      <c r="Q354" t="s">
        <v>25</v>
      </c>
      <c r="S354" s="2">
        <v>46133</v>
      </c>
      <c r="T354">
        <f t="shared" si="5"/>
        <v>14</v>
      </c>
    </row>
    <row r="355" spans="1:20" hidden="1" x14ac:dyDescent="0.25">
      <c r="A355">
        <v>354</v>
      </c>
      <c r="B355" s="1">
        <v>46132</v>
      </c>
      <c r="C355">
        <v>64091186000114</v>
      </c>
      <c r="E355" t="s">
        <v>1099</v>
      </c>
      <c r="F355" t="s">
        <v>1100</v>
      </c>
      <c r="G355" t="s">
        <v>1101</v>
      </c>
      <c r="H355" t="s">
        <v>29</v>
      </c>
      <c r="I355">
        <v>9150001132</v>
      </c>
      <c r="J355" t="s">
        <v>22</v>
      </c>
      <c r="K355">
        <v>49128347000103</v>
      </c>
      <c r="L355" t="s">
        <v>23</v>
      </c>
      <c r="M355" s="1">
        <v>46119</v>
      </c>
      <c r="N355" s="1"/>
      <c r="O355">
        <v>0</v>
      </c>
      <c r="P355" t="s">
        <v>24</v>
      </c>
      <c r="Q355" t="s">
        <v>25</v>
      </c>
      <c r="S355" s="2">
        <v>46133</v>
      </c>
      <c r="T355">
        <f t="shared" si="5"/>
        <v>14</v>
      </c>
    </row>
    <row r="356" spans="1:20" hidden="1" x14ac:dyDescent="0.25">
      <c r="A356">
        <v>355</v>
      </c>
      <c r="B356" s="1">
        <v>46132</v>
      </c>
      <c r="C356">
        <v>65571394000183</v>
      </c>
      <c r="E356" t="s">
        <v>1102</v>
      </c>
      <c r="F356" t="s">
        <v>1103</v>
      </c>
      <c r="G356" t="s">
        <v>1104</v>
      </c>
      <c r="H356" t="s">
        <v>29</v>
      </c>
      <c r="I356">
        <v>9150001132</v>
      </c>
      <c r="J356" t="s">
        <v>22</v>
      </c>
      <c r="K356">
        <v>49128347000103</v>
      </c>
      <c r="L356" t="s">
        <v>23</v>
      </c>
      <c r="M356" s="1">
        <v>46119</v>
      </c>
      <c r="N356" s="1"/>
      <c r="O356">
        <v>0</v>
      </c>
      <c r="P356" t="s">
        <v>24</v>
      </c>
      <c r="Q356" t="s">
        <v>25</v>
      </c>
      <c r="S356" s="2">
        <v>46133</v>
      </c>
      <c r="T356">
        <f t="shared" si="5"/>
        <v>14</v>
      </c>
    </row>
    <row r="357" spans="1:20" hidden="1" x14ac:dyDescent="0.25">
      <c r="A357">
        <v>356</v>
      </c>
      <c r="B357" s="1">
        <v>46132</v>
      </c>
      <c r="C357">
        <v>66005835000142</v>
      </c>
      <c r="E357" t="s">
        <v>1105</v>
      </c>
      <c r="F357" t="s">
        <v>1106</v>
      </c>
      <c r="G357" t="s">
        <v>1107</v>
      </c>
      <c r="H357" t="s">
        <v>29</v>
      </c>
      <c r="I357">
        <v>9150001132</v>
      </c>
      <c r="J357" t="s">
        <v>22</v>
      </c>
      <c r="K357">
        <v>49128347000103</v>
      </c>
      <c r="L357" t="s">
        <v>23</v>
      </c>
      <c r="M357" s="1">
        <v>46119</v>
      </c>
      <c r="N357" s="1"/>
      <c r="O357">
        <v>0</v>
      </c>
      <c r="P357" t="s">
        <v>24</v>
      </c>
      <c r="Q357" t="s">
        <v>25</v>
      </c>
      <c r="S357" s="2">
        <v>46133</v>
      </c>
      <c r="T357">
        <f t="shared" si="5"/>
        <v>14</v>
      </c>
    </row>
    <row r="358" spans="1:20" hidden="1" x14ac:dyDescent="0.25">
      <c r="A358">
        <v>357</v>
      </c>
      <c r="B358" s="1">
        <v>46132</v>
      </c>
      <c r="C358">
        <v>64214227000112</v>
      </c>
      <c r="E358" t="s">
        <v>1108</v>
      </c>
      <c r="F358" t="s">
        <v>1109</v>
      </c>
      <c r="G358" t="s">
        <v>1110</v>
      </c>
      <c r="H358" t="s">
        <v>29</v>
      </c>
      <c r="I358">
        <v>9150001132</v>
      </c>
      <c r="J358" t="s">
        <v>22</v>
      </c>
      <c r="K358">
        <v>49128347000103</v>
      </c>
      <c r="L358" t="s">
        <v>23</v>
      </c>
      <c r="M358" s="1">
        <v>46119</v>
      </c>
      <c r="N358" s="1"/>
      <c r="O358">
        <v>0</v>
      </c>
      <c r="P358" t="s">
        <v>24</v>
      </c>
      <c r="Q358" t="s">
        <v>25</v>
      </c>
      <c r="S358" s="2">
        <v>46133</v>
      </c>
      <c r="T358">
        <f t="shared" si="5"/>
        <v>14</v>
      </c>
    </row>
    <row r="359" spans="1:20" hidden="1" x14ac:dyDescent="0.25">
      <c r="A359">
        <v>358</v>
      </c>
      <c r="B359" s="1">
        <v>46132</v>
      </c>
      <c r="C359">
        <v>66022453000127</v>
      </c>
      <c r="E359" t="s">
        <v>1111</v>
      </c>
      <c r="F359" t="s">
        <v>1112</v>
      </c>
      <c r="G359" t="s">
        <v>1113</v>
      </c>
      <c r="H359" t="s">
        <v>29</v>
      </c>
      <c r="I359">
        <v>9150001132</v>
      </c>
      <c r="J359" t="s">
        <v>22</v>
      </c>
      <c r="K359">
        <v>49128347000103</v>
      </c>
      <c r="L359" t="s">
        <v>23</v>
      </c>
      <c r="M359" s="1">
        <v>46119</v>
      </c>
      <c r="N359" s="1"/>
      <c r="O359">
        <v>0</v>
      </c>
      <c r="P359" t="s">
        <v>24</v>
      </c>
      <c r="Q359" t="s">
        <v>25</v>
      </c>
      <c r="S359" s="2">
        <v>46133</v>
      </c>
      <c r="T359">
        <f t="shared" si="5"/>
        <v>14</v>
      </c>
    </row>
    <row r="360" spans="1:20" hidden="1" x14ac:dyDescent="0.25">
      <c r="A360">
        <v>359</v>
      </c>
      <c r="B360" s="1">
        <v>46132</v>
      </c>
      <c r="C360">
        <v>65780423000117</v>
      </c>
      <c r="E360" t="s">
        <v>1114</v>
      </c>
      <c r="F360" t="s">
        <v>1115</v>
      </c>
      <c r="G360" t="s">
        <v>1116</v>
      </c>
      <c r="H360" t="s">
        <v>29</v>
      </c>
      <c r="I360">
        <v>9150001132</v>
      </c>
      <c r="J360" t="s">
        <v>22</v>
      </c>
      <c r="K360">
        <v>49128347000103</v>
      </c>
      <c r="L360" t="s">
        <v>23</v>
      </c>
      <c r="M360" s="1">
        <v>46119</v>
      </c>
      <c r="N360" s="1"/>
      <c r="O360">
        <v>0</v>
      </c>
      <c r="P360" t="s">
        <v>24</v>
      </c>
      <c r="Q360" t="s">
        <v>25</v>
      </c>
      <c r="S360" s="2">
        <v>46133</v>
      </c>
      <c r="T360">
        <f t="shared" si="5"/>
        <v>14</v>
      </c>
    </row>
    <row r="361" spans="1:20" hidden="1" x14ac:dyDescent="0.25">
      <c r="A361">
        <v>360</v>
      </c>
      <c r="B361" s="1">
        <v>46132</v>
      </c>
      <c r="C361">
        <v>65665062000168</v>
      </c>
      <c r="E361" t="s">
        <v>1117</v>
      </c>
      <c r="F361" t="s">
        <v>1118</v>
      </c>
      <c r="G361" t="s">
        <v>1119</v>
      </c>
      <c r="H361" t="s">
        <v>29</v>
      </c>
      <c r="I361">
        <v>9150001132</v>
      </c>
      <c r="J361" t="s">
        <v>22</v>
      </c>
      <c r="K361">
        <v>49128347000103</v>
      </c>
      <c r="L361" t="s">
        <v>23</v>
      </c>
      <c r="M361" s="1">
        <v>46119</v>
      </c>
      <c r="N361" s="1"/>
      <c r="O361">
        <v>0</v>
      </c>
      <c r="P361" t="s">
        <v>24</v>
      </c>
      <c r="Q361" t="s">
        <v>25</v>
      </c>
      <c r="S361" s="2">
        <v>46133</v>
      </c>
      <c r="T361">
        <f t="shared" si="5"/>
        <v>14</v>
      </c>
    </row>
    <row r="362" spans="1:20" hidden="1" x14ac:dyDescent="0.25">
      <c r="A362">
        <v>361</v>
      </c>
      <c r="B362" s="1">
        <v>46132</v>
      </c>
      <c r="C362">
        <v>65370552000137</v>
      </c>
      <c r="E362" t="s">
        <v>1120</v>
      </c>
      <c r="F362" t="s">
        <v>1121</v>
      </c>
      <c r="G362" t="s">
        <v>1122</v>
      </c>
      <c r="H362" t="s">
        <v>29</v>
      </c>
      <c r="I362">
        <v>9150001132</v>
      </c>
      <c r="J362" t="s">
        <v>22</v>
      </c>
      <c r="K362">
        <v>49128347000103</v>
      </c>
      <c r="L362" t="s">
        <v>23</v>
      </c>
      <c r="M362" s="1">
        <v>46119</v>
      </c>
      <c r="N362" s="1"/>
      <c r="O362">
        <v>0</v>
      </c>
      <c r="P362" t="s">
        <v>24</v>
      </c>
      <c r="Q362" t="s">
        <v>25</v>
      </c>
      <c r="S362" s="2">
        <v>46133</v>
      </c>
      <c r="T362">
        <f t="shared" si="5"/>
        <v>14</v>
      </c>
    </row>
    <row r="363" spans="1:20" hidden="1" x14ac:dyDescent="0.25">
      <c r="A363">
        <v>362</v>
      </c>
      <c r="B363" s="1">
        <v>46132</v>
      </c>
      <c r="C363">
        <v>65477249000138</v>
      </c>
      <c r="E363" t="s">
        <v>1123</v>
      </c>
      <c r="F363" t="s">
        <v>1124</v>
      </c>
      <c r="G363" t="s">
        <v>1125</v>
      </c>
      <c r="H363" t="s">
        <v>29</v>
      </c>
      <c r="I363">
        <v>9150001132</v>
      </c>
      <c r="J363" t="s">
        <v>22</v>
      </c>
      <c r="K363">
        <v>49128347000103</v>
      </c>
      <c r="L363" t="s">
        <v>23</v>
      </c>
      <c r="M363" s="1">
        <v>46119</v>
      </c>
      <c r="N363" s="1"/>
      <c r="O363">
        <v>0</v>
      </c>
      <c r="P363" t="s">
        <v>24</v>
      </c>
      <c r="Q363" t="s">
        <v>25</v>
      </c>
      <c r="S363" s="2">
        <v>46133</v>
      </c>
      <c r="T363">
        <f t="shared" si="5"/>
        <v>14</v>
      </c>
    </row>
    <row r="364" spans="1:20" hidden="1" x14ac:dyDescent="0.25">
      <c r="A364">
        <v>363</v>
      </c>
      <c r="B364" s="1">
        <v>46132</v>
      </c>
      <c r="C364">
        <v>65410076000130</v>
      </c>
      <c r="E364" t="s">
        <v>1126</v>
      </c>
      <c r="F364" t="s">
        <v>1127</v>
      </c>
      <c r="G364" t="s">
        <v>1128</v>
      </c>
      <c r="H364" t="s">
        <v>29</v>
      </c>
      <c r="I364">
        <v>9150001132</v>
      </c>
      <c r="J364" t="s">
        <v>22</v>
      </c>
      <c r="K364">
        <v>49128347000103</v>
      </c>
      <c r="L364" t="s">
        <v>23</v>
      </c>
      <c r="M364" s="1">
        <v>46119</v>
      </c>
      <c r="N364" s="1"/>
      <c r="O364">
        <v>0</v>
      </c>
      <c r="P364" t="s">
        <v>24</v>
      </c>
      <c r="Q364" t="s">
        <v>25</v>
      </c>
      <c r="S364" s="2">
        <v>46133</v>
      </c>
      <c r="T364">
        <f t="shared" si="5"/>
        <v>14</v>
      </c>
    </row>
    <row r="365" spans="1:20" hidden="1" x14ac:dyDescent="0.25">
      <c r="A365">
        <v>364</v>
      </c>
      <c r="B365" s="1">
        <v>46132</v>
      </c>
      <c r="C365">
        <v>65740492000105</v>
      </c>
      <c r="E365" t="s">
        <v>1129</v>
      </c>
      <c r="F365" t="s">
        <v>1130</v>
      </c>
      <c r="G365" t="s">
        <v>1131</v>
      </c>
      <c r="H365" t="s">
        <v>29</v>
      </c>
      <c r="I365">
        <v>9150001132</v>
      </c>
      <c r="J365" t="s">
        <v>22</v>
      </c>
      <c r="K365">
        <v>49128347000103</v>
      </c>
      <c r="L365" t="s">
        <v>23</v>
      </c>
      <c r="M365" s="1">
        <v>46119</v>
      </c>
      <c r="N365" s="1"/>
      <c r="O365">
        <v>0</v>
      </c>
      <c r="P365" t="s">
        <v>24</v>
      </c>
      <c r="Q365" t="s">
        <v>25</v>
      </c>
      <c r="S365" s="2">
        <v>46133</v>
      </c>
      <c r="T365">
        <f t="shared" si="5"/>
        <v>14</v>
      </c>
    </row>
    <row r="366" spans="1:20" hidden="1" x14ac:dyDescent="0.25">
      <c r="A366">
        <v>365</v>
      </c>
      <c r="B366" s="1">
        <v>46132</v>
      </c>
      <c r="C366">
        <v>65283573000115</v>
      </c>
      <c r="E366" t="s">
        <v>1132</v>
      </c>
      <c r="F366" t="s">
        <v>1133</v>
      </c>
      <c r="G366" t="s">
        <v>1134</v>
      </c>
      <c r="H366" t="s">
        <v>29</v>
      </c>
      <c r="I366">
        <v>9150001132</v>
      </c>
      <c r="J366" t="s">
        <v>22</v>
      </c>
      <c r="K366">
        <v>49128347000103</v>
      </c>
      <c r="L366" t="s">
        <v>23</v>
      </c>
      <c r="M366" s="1">
        <v>46119</v>
      </c>
      <c r="N366" s="1"/>
      <c r="O366">
        <v>0</v>
      </c>
      <c r="P366" t="s">
        <v>24</v>
      </c>
      <c r="Q366" t="s">
        <v>25</v>
      </c>
      <c r="S366" s="2">
        <v>46133</v>
      </c>
      <c r="T366">
        <f t="shared" si="5"/>
        <v>14</v>
      </c>
    </row>
    <row r="367" spans="1:20" hidden="1" x14ac:dyDescent="0.25">
      <c r="A367">
        <v>366</v>
      </c>
      <c r="B367" s="1">
        <v>46132</v>
      </c>
      <c r="C367">
        <v>64119771000185</v>
      </c>
      <c r="E367" t="s">
        <v>1135</v>
      </c>
      <c r="F367" t="s">
        <v>1136</v>
      </c>
      <c r="G367" t="s">
        <v>1137</v>
      </c>
      <c r="H367" t="s">
        <v>38</v>
      </c>
      <c r="I367">
        <v>9276579109</v>
      </c>
      <c r="J367" t="s">
        <v>22</v>
      </c>
      <c r="K367">
        <v>49128347000103</v>
      </c>
      <c r="L367" t="s">
        <v>23</v>
      </c>
      <c r="M367" s="1">
        <v>46119</v>
      </c>
      <c r="N367" s="1"/>
      <c r="O367">
        <v>0</v>
      </c>
      <c r="P367" t="s">
        <v>24</v>
      </c>
      <c r="Q367" t="s">
        <v>25</v>
      </c>
      <c r="S367" s="2">
        <v>46133</v>
      </c>
      <c r="T367">
        <f t="shared" si="5"/>
        <v>14</v>
      </c>
    </row>
    <row r="368" spans="1:20" hidden="1" x14ac:dyDescent="0.25">
      <c r="A368">
        <v>367</v>
      </c>
      <c r="B368" s="1">
        <v>46132</v>
      </c>
      <c r="C368">
        <v>64184200000124</v>
      </c>
      <c r="E368" t="s">
        <v>1138</v>
      </c>
      <c r="F368" t="s">
        <v>1139</v>
      </c>
      <c r="G368" t="s">
        <v>1140</v>
      </c>
      <c r="H368" t="s">
        <v>38</v>
      </c>
      <c r="I368">
        <v>9276579109</v>
      </c>
      <c r="J368" t="s">
        <v>22</v>
      </c>
      <c r="K368">
        <v>49128347000103</v>
      </c>
      <c r="L368" t="s">
        <v>23</v>
      </c>
      <c r="M368" s="1">
        <v>46119</v>
      </c>
      <c r="N368" s="1"/>
      <c r="O368">
        <v>0</v>
      </c>
      <c r="P368" t="s">
        <v>24</v>
      </c>
      <c r="Q368" t="s">
        <v>25</v>
      </c>
      <c r="S368" s="2">
        <v>46133</v>
      </c>
      <c r="T368">
        <f t="shared" si="5"/>
        <v>14</v>
      </c>
    </row>
    <row r="369" spans="1:20" hidden="1" x14ac:dyDescent="0.25">
      <c r="A369">
        <v>368</v>
      </c>
      <c r="B369" s="1">
        <v>46132</v>
      </c>
      <c r="C369">
        <v>66046586000133</v>
      </c>
      <c r="E369" t="s">
        <v>1141</v>
      </c>
      <c r="F369" t="s">
        <v>1142</v>
      </c>
      <c r="G369" t="s">
        <v>1143</v>
      </c>
      <c r="H369" t="s">
        <v>38</v>
      </c>
      <c r="I369">
        <v>9276579109</v>
      </c>
      <c r="J369" t="s">
        <v>22</v>
      </c>
      <c r="K369">
        <v>49128347000103</v>
      </c>
      <c r="L369" t="s">
        <v>23</v>
      </c>
      <c r="M369" s="1">
        <v>46119</v>
      </c>
      <c r="N369" s="1"/>
      <c r="O369">
        <v>0</v>
      </c>
      <c r="P369" t="s">
        <v>24</v>
      </c>
      <c r="Q369" t="s">
        <v>25</v>
      </c>
      <c r="S369" s="2">
        <v>46133</v>
      </c>
      <c r="T369">
        <f t="shared" si="5"/>
        <v>14</v>
      </c>
    </row>
    <row r="370" spans="1:20" hidden="1" x14ac:dyDescent="0.25">
      <c r="A370">
        <v>369</v>
      </c>
      <c r="B370" s="1">
        <v>46132</v>
      </c>
      <c r="C370">
        <v>65610333000188</v>
      </c>
      <c r="E370" t="s">
        <v>1144</v>
      </c>
      <c r="F370" t="s">
        <v>1145</v>
      </c>
      <c r="G370" t="s">
        <v>1146</v>
      </c>
      <c r="H370" t="s">
        <v>38</v>
      </c>
      <c r="I370">
        <v>9276579109</v>
      </c>
      <c r="J370" t="s">
        <v>22</v>
      </c>
      <c r="K370">
        <v>49128347000103</v>
      </c>
      <c r="L370" t="s">
        <v>23</v>
      </c>
      <c r="M370" s="1">
        <v>46119</v>
      </c>
      <c r="N370" s="1"/>
      <c r="O370">
        <v>0</v>
      </c>
      <c r="P370" t="s">
        <v>24</v>
      </c>
      <c r="Q370" t="s">
        <v>25</v>
      </c>
      <c r="S370" s="2">
        <v>46133</v>
      </c>
      <c r="T370">
        <f t="shared" si="5"/>
        <v>14</v>
      </c>
    </row>
    <row r="371" spans="1:20" hidden="1" x14ac:dyDescent="0.25">
      <c r="A371">
        <v>370</v>
      </c>
      <c r="B371" s="1">
        <v>46132</v>
      </c>
      <c r="C371">
        <v>66097732000150</v>
      </c>
      <c r="E371" t="s">
        <v>1147</v>
      </c>
      <c r="F371" t="s">
        <v>1148</v>
      </c>
      <c r="G371" t="s">
        <v>1149</v>
      </c>
      <c r="H371" t="s">
        <v>38</v>
      </c>
      <c r="I371">
        <v>9276579109</v>
      </c>
      <c r="J371" t="s">
        <v>22</v>
      </c>
      <c r="K371">
        <v>49128347000103</v>
      </c>
      <c r="L371" t="s">
        <v>23</v>
      </c>
      <c r="M371" s="1">
        <v>46119</v>
      </c>
      <c r="N371" s="1"/>
      <c r="O371">
        <v>0</v>
      </c>
      <c r="P371" t="s">
        <v>24</v>
      </c>
      <c r="Q371" t="s">
        <v>25</v>
      </c>
      <c r="S371" s="2">
        <v>46133</v>
      </c>
      <c r="T371">
        <f t="shared" si="5"/>
        <v>14</v>
      </c>
    </row>
    <row r="372" spans="1:20" hidden="1" x14ac:dyDescent="0.25">
      <c r="A372">
        <v>371</v>
      </c>
      <c r="B372" s="1">
        <v>46132</v>
      </c>
      <c r="C372">
        <v>64093349000106</v>
      </c>
      <c r="E372" t="s">
        <v>1150</v>
      </c>
      <c r="F372" t="s">
        <v>1151</v>
      </c>
      <c r="G372" t="s">
        <v>1152</v>
      </c>
      <c r="H372" t="s">
        <v>38</v>
      </c>
      <c r="I372">
        <v>9276579109</v>
      </c>
      <c r="J372" t="s">
        <v>22</v>
      </c>
      <c r="K372">
        <v>49128347000103</v>
      </c>
      <c r="L372" t="s">
        <v>23</v>
      </c>
      <c r="M372" s="1">
        <v>46119</v>
      </c>
      <c r="N372" s="1"/>
      <c r="O372">
        <v>0</v>
      </c>
      <c r="P372" t="s">
        <v>24</v>
      </c>
      <c r="Q372" t="s">
        <v>25</v>
      </c>
      <c r="S372" s="2">
        <v>46133</v>
      </c>
      <c r="T372">
        <f t="shared" si="5"/>
        <v>14</v>
      </c>
    </row>
    <row r="373" spans="1:20" hidden="1" x14ac:dyDescent="0.25">
      <c r="A373">
        <v>372</v>
      </c>
      <c r="B373" s="1">
        <v>46132</v>
      </c>
      <c r="C373">
        <v>65421361000157</v>
      </c>
      <c r="E373" t="s">
        <v>1153</v>
      </c>
      <c r="F373" t="s">
        <v>1154</v>
      </c>
      <c r="G373" t="s">
        <v>1155</v>
      </c>
      <c r="H373" t="s">
        <v>38</v>
      </c>
      <c r="I373">
        <v>9276579109</v>
      </c>
      <c r="J373" t="s">
        <v>22</v>
      </c>
      <c r="K373">
        <v>49128347000103</v>
      </c>
      <c r="L373" t="s">
        <v>23</v>
      </c>
      <c r="M373" s="1">
        <v>46119</v>
      </c>
      <c r="N373" s="1"/>
      <c r="O373">
        <v>0</v>
      </c>
      <c r="P373" t="s">
        <v>24</v>
      </c>
      <c r="Q373" t="s">
        <v>25</v>
      </c>
      <c r="S373" s="2">
        <v>46133</v>
      </c>
      <c r="T373">
        <f t="shared" si="5"/>
        <v>14</v>
      </c>
    </row>
    <row r="374" spans="1:20" hidden="1" x14ac:dyDescent="0.25">
      <c r="A374">
        <v>373</v>
      </c>
      <c r="B374" s="1">
        <v>46132</v>
      </c>
      <c r="C374">
        <v>65317417000128</v>
      </c>
      <c r="E374" t="s">
        <v>1156</v>
      </c>
      <c r="F374" t="s">
        <v>1157</v>
      </c>
      <c r="G374" t="s">
        <v>1158</v>
      </c>
      <c r="H374" t="s">
        <v>38</v>
      </c>
      <c r="I374">
        <v>9276579109</v>
      </c>
      <c r="J374" t="s">
        <v>22</v>
      </c>
      <c r="K374">
        <v>49128347000103</v>
      </c>
      <c r="L374" t="s">
        <v>23</v>
      </c>
      <c r="M374" s="1">
        <v>46119</v>
      </c>
      <c r="N374" s="1"/>
      <c r="O374">
        <v>0</v>
      </c>
      <c r="P374" t="s">
        <v>24</v>
      </c>
      <c r="Q374" t="s">
        <v>25</v>
      </c>
      <c r="S374" s="2">
        <v>46133</v>
      </c>
      <c r="T374">
        <f t="shared" si="5"/>
        <v>14</v>
      </c>
    </row>
    <row r="375" spans="1:20" hidden="1" x14ac:dyDescent="0.25">
      <c r="A375">
        <v>374</v>
      </c>
      <c r="B375" s="1">
        <v>46132</v>
      </c>
      <c r="C375">
        <v>65386561000116</v>
      </c>
      <c r="E375" t="s">
        <v>1159</v>
      </c>
      <c r="F375" t="s">
        <v>1160</v>
      </c>
      <c r="G375" t="s">
        <v>1161</v>
      </c>
      <c r="H375" t="s">
        <v>38</v>
      </c>
      <c r="I375">
        <v>9276579109</v>
      </c>
      <c r="J375" t="s">
        <v>22</v>
      </c>
      <c r="K375">
        <v>49128347000103</v>
      </c>
      <c r="L375" t="s">
        <v>23</v>
      </c>
      <c r="M375" s="1">
        <v>46119</v>
      </c>
      <c r="N375" s="1"/>
      <c r="O375">
        <v>0</v>
      </c>
      <c r="P375" t="s">
        <v>24</v>
      </c>
      <c r="Q375" t="s">
        <v>25</v>
      </c>
      <c r="S375" s="2">
        <v>46133</v>
      </c>
      <c r="T375">
        <f t="shared" si="5"/>
        <v>14</v>
      </c>
    </row>
    <row r="376" spans="1:20" hidden="1" x14ac:dyDescent="0.25">
      <c r="A376">
        <v>375</v>
      </c>
      <c r="B376" s="1">
        <v>46132</v>
      </c>
      <c r="C376">
        <v>64728698000149</v>
      </c>
      <c r="E376" t="s">
        <v>1162</v>
      </c>
      <c r="F376" t="s">
        <v>1163</v>
      </c>
      <c r="G376" t="s">
        <v>1164</v>
      </c>
      <c r="H376" t="s">
        <v>38</v>
      </c>
      <c r="I376">
        <v>9276579109</v>
      </c>
      <c r="J376" t="s">
        <v>22</v>
      </c>
      <c r="K376">
        <v>49128347000103</v>
      </c>
      <c r="L376" t="s">
        <v>23</v>
      </c>
      <c r="M376" s="1">
        <v>46119</v>
      </c>
      <c r="N376" s="1"/>
      <c r="O376">
        <v>0</v>
      </c>
      <c r="P376" t="s">
        <v>24</v>
      </c>
      <c r="Q376" t="s">
        <v>25</v>
      </c>
      <c r="S376" s="2">
        <v>46133</v>
      </c>
      <c r="T376">
        <f t="shared" si="5"/>
        <v>14</v>
      </c>
    </row>
    <row r="377" spans="1:20" hidden="1" x14ac:dyDescent="0.25">
      <c r="A377">
        <v>376</v>
      </c>
      <c r="B377" s="1">
        <v>46132</v>
      </c>
      <c r="C377">
        <v>65877162000158</v>
      </c>
      <c r="E377" t="s">
        <v>1165</v>
      </c>
      <c r="F377" t="s">
        <v>1166</v>
      </c>
      <c r="G377" t="s">
        <v>1167</v>
      </c>
      <c r="H377" t="s">
        <v>38</v>
      </c>
      <c r="I377">
        <v>9276579109</v>
      </c>
      <c r="J377" t="s">
        <v>22</v>
      </c>
      <c r="K377">
        <v>49128347000103</v>
      </c>
      <c r="L377" t="s">
        <v>23</v>
      </c>
      <c r="M377" s="1">
        <v>46119</v>
      </c>
      <c r="N377" s="1"/>
      <c r="O377">
        <v>0</v>
      </c>
      <c r="P377" t="s">
        <v>24</v>
      </c>
      <c r="Q377" t="s">
        <v>25</v>
      </c>
      <c r="S377" s="2">
        <v>46133</v>
      </c>
      <c r="T377">
        <f t="shared" si="5"/>
        <v>14</v>
      </c>
    </row>
    <row r="378" spans="1:20" hidden="1" x14ac:dyDescent="0.25">
      <c r="A378">
        <v>377</v>
      </c>
      <c r="B378" s="1">
        <v>46132</v>
      </c>
      <c r="C378">
        <v>64054991000178</v>
      </c>
      <c r="E378" t="s">
        <v>1168</v>
      </c>
      <c r="F378" t="s">
        <v>1169</v>
      </c>
      <c r="G378" t="s">
        <v>1170</v>
      </c>
      <c r="H378" t="s">
        <v>38</v>
      </c>
      <c r="I378">
        <v>9276579109</v>
      </c>
      <c r="J378" t="s">
        <v>22</v>
      </c>
      <c r="K378">
        <v>49128347000103</v>
      </c>
      <c r="L378" t="s">
        <v>23</v>
      </c>
      <c r="M378" s="1">
        <v>46119</v>
      </c>
      <c r="N378" s="1"/>
      <c r="O378">
        <v>0</v>
      </c>
      <c r="P378" t="s">
        <v>24</v>
      </c>
      <c r="Q378" t="s">
        <v>25</v>
      </c>
      <c r="S378" s="2">
        <v>46133</v>
      </c>
      <c r="T378">
        <f t="shared" si="5"/>
        <v>14</v>
      </c>
    </row>
    <row r="379" spans="1:20" hidden="1" x14ac:dyDescent="0.25">
      <c r="A379">
        <v>378</v>
      </c>
      <c r="B379" s="1">
        <v>46132</v>
      </c>
      <c r="C379">
        <v>66009268000100</v>
      </c>
      <c r="E379" t="s">
        <v>1171</v>
      </c>
      <c r="F379" t="s">
        <v>1172</v>
      </c>
      <c r="G379" t="s">
        <v>1173</v>
      </c>
      <c r="H379" t="s">
        <v>38</v>
      </c>
      <c r="I379">
        <v>9276579109</v>
      </c>
      <c r="J379" t="s">
        <v>22</v>
      </c>
      <c r="K379">
        <v>49128347000103</v>
      </c>
      <c r="L379" t="s">
        <v>23</v>
      </c>
      <c r="M379" s="1">
        <v>46119</v>
      </c>
      <c r="N379" s="1"/>
      <c r="O379">
        <v>0</v>
      </c>
      <c r="P379" t="s">
        <v>24</v>
      </c>
      <c r="Q379" t="s">
        <v>25</v>
      </c>
      <c r="S379" s="2">
        <v>46133</v>
      </c>
      <c r="T379">
        <f t="shared" si="5"/>
        <v>14</v>
      </c>
    </row>
    <row r="380" spans="1:20" hidden="1" x14ac:dyDescent="0.25">
      <c r="A380">
        <v>379</v>
      </c>
      <c r="B380" s="1">
        <v>46132</v>
      </c>
      <c r="C380">
        <v>65343805000183</v>
      </c>
      <c r="E380" t="s">
        <v>1174</v>
      </c>
      <c r="F380" t="s">
        <v>1175</v>
      </c>
      <c r="G380" t="s">
        <v>1176</v>
      </c>
      <c r="H380" t="s">
        <v>38</v>
      </c>
      <c r="I380">
        <v>9276579109</v>
      </c>
      <c r="J380" t="s">
        <v>22</v>
      </c>
      <c r="K380">
        <v>49128347000103</v>
      </c>
      <c r="L380" t="s">
        <v>23</v>
      </c>
      <c r="M380" s="1">
        <v>46119</v>
      </c>
      <c r="N380" s="1"/>
      <c r="O380">
        <v>0</v>
      </c>
      <c r="P380" t="s">
        <v>24</v>
      </c>
      <c r="Q380" t="s">
        <v>25</v>
      </c>
      <c r="S380" s="2">
        <v>46133</v>
      </c>
      <c r="T380">
        <f t="shared" si="5"/>
        <v>14</v>
      </c>
    </row>
    <row r="381" spans="1:20" hidden="1" x14ac:dyDescent="0.25">
      <c r="A381">
        <v>380</v>
      </c>
      <c r="B381" s="1">
        <v>46132</v>
      </c>
      <c r="C381">
        <v>65762289000121</v>
      </c>
      <c r="E381" t="s">
        <v>1177</v>
      </c>
      <c r="F381" t="s">
        <v>1178</v>
      </c>
      <c r="G381" t="s">
        <v>1179</v>
      </c>
      <c r="H381" t="s">
        <v>38</v>
      </c>
      <c r="I381">
        <v>9276579109</v>
      </c>
      <c r="J381" t="s">
        <v>22</v>
      </c>
      <c r="K381">
        <v>49128347000103</v>
      </c>
      <c r="L381" t="s">
        <v>23</v>
      </c>
      <c r="M381" s="1">
        <v>46119</v>
      </c>
      <c r="N381" s="1"/>
      <c r="O381">
        <v>0</v>
      </c>
      <c r="P381" t="s">
        <v>24</v>
      </c>
      <c r="Q381" t="s">
        <v>25</v>
      </c>
      <c r="S381" s="2">
        <v>46133</v>
      </c>
      <c r="T381">
        <f t="shared" si="5"/>
        <v>14</v>
      </c>
    </row>
    <row r="382" spans="1:20" hidden="1" x14ac:dyDescent="0.25">
      <c r="A382">
        <v>381</v>
      </c>
      <c r="B382" s="1">
        <v>46132</v>
      </c>
      <c r="C382">
        <v>66105284000199</v>
      </c>
      <c r="E382" t="s">
        <v>1180</v>
      </c>
      <c r="F382" t="s">
        <v>1181</v>
      </c>
      <c r="G382" t="s">
        <v>1182</v>
      </c>
      <c r="H382" t="s">
        <v>38</v>
      </c>
      <c r="I382">
        <v>9276579109</v>
      </c>
      <c r="J382" t="s">
        <v>22</v>
      </c>
      <c r="K382">
        <v>49128347000103</v>
      </c>
      <c r="L382" t="s">
        <v>23</v>
      </c>
      <c r="M382" s="1">
        <v>46119</v>
      </c>
      <c r="N382" s="1"/>
      <c r="O382">
        <v>0</v>
      </c>
      <c r="P382" t="s">
        <v>24</v>
      </c>
      <c r="Q382" t="s">
        <v>25</v>
      </c>
      <c r="S382" s="2">
        <v>46133</v>
      </c>
      <c r="T382">
        <f t="shared" si="5"/>
        <v>14</v>
      </c>
    </row>
    <row r="383" spans="1:20" hidden="1" x14ac:dyDescent="0.25">
      <c r="A383">
        <v>382</v>
      </c>
      <c r="B383" s="1">
        <v>46132</v>
      </c>
      <c r="C383">
        <v>65856865000108</v>
      </c>
      <c r="E383" t="s">
        <v>1183</v>
      </c>
      <c r="F383" t="s">
        <v>1184</v>
      </c>
      <c r="G383" t="s">
        <v>1185</v>
      </c>
      <c r="H383" t="s">
        <v>38</v>
      </c>
      <c r="I383">
        <v>9276579109</v>
      </c>
      <c r="J383" t="s">
        <v>22</v>
      </c>
      <c r="K383">
        <v>49128347000103</v>
      </c>
      <c r="L383" t="s">
        <v>23</v>
      </c>
      <c r="M383" s="1">
        <v>46119</v>
      </c>
      <c r="N383" s="1"/>
      <c r="O383">
        <v>0</v>
      </c>
      <c r="P383" t="s">
        <v>24</v>
      </c>
      <c r="Q383" t="s">
        <v>25</v>
      </c>
      <c r="S383" s="2">
        <v>46133</v>
      </c>
      <c r="T383">
        <f t="shared" si="5"/>
        <v>14</v>
      </c>
    </row>
    <row r="384" spans="1:20" hidden="1" x14ac:dyDescent="0.25">
      <c r="A384">
        <v>383</v>
      </c>
      <c r="B384" s="1">
        <v>46132</v>
      </c>
      <c r="C384">
        <v>65948973000100</v>
      </c>
      <c r="E384" t="s">
        <v>1186</v>
      </c>
      <c r="F384" t="s">
        <v>1187</v>
      </c>
      <c r="G384" t="s">
        <v>1188</v>
      </c>
      <c r="H384" t="s">
        <v>38</v>
      </c>
      <c r="I384">
        <v>9276579109</v>
      </c>
      <c r="J384" t="s">
        <v>22</v>
      </c>
      <c r="K384">
        <v>49128347000103</v>
      </c>
      <c r="L384" t="s">
        <v>23</v>
      </c>
      <c r="M384" s="1">
        <v>46119</v>
      </c>
      <c r="N384" s="1"/>
      <c r="O384">
        <v>0</v>
      </c>
      <c r="P384" t="s">
        <v>24</v>
      </c>
      <c r="Q384" t="s">
        <v>25</v>
      </c>
      <c r="S384" s="2">
        <v>46133</v>
      </c>
      <c r="T384">
        <f t="shared" si="5"/>
        <v>14</v>
      </c>
    </row>
    <row r="385" spans="1:20" hidden="1" x14ac:dyDescent="0.25">
      <c r="A385">
        <v>384</v>
      </c>
      <c r="B385" s="1">
        <v>46132</v>
      </c>
      <c r="C385">
        <v>64825561000102</v>
      </c>
      <c r="E385" t="s">
        <v>1189</v>
      </c>
      <c r="F385" t="s">
        <v>1190</v>
      </c>
      <c r="G385" t="s">
        <v>1191</v>
      </c>
      <c r="H385" t="s">
        <v>38</v>
      </c>
      <c r="I385">
        <v>9276579109</v>
      </c>
      <c r="J385" t="s">
        <v>22</v>
      </c>
      <c r="K385">
        <v>49128347000103</v>
      </c>
      <c r="L385" t="s">
        <v>23</v>
      </c>
      <c r="M385" s="1">
        <v>46119</v>
      </c>
      <c r="N385" s="1"/>
      <c r="O385">
        <v>0</v>
      </c>
      <c r="P385" t="s">
        <v>24</v>
      </c>
      <c r="Q385" t="s">
        <v>25</v>
      </c>
      <c r="S385" s="2">
        <v>46133</v>
      </c>
      <c r="T385">
        <f t="shared" si="5"/>
        <v>14</v>
      </c>
    </row>
    <row r="386" spans="1:20" hidden="1" x14ac:dyDescent="0.25">
      <c r="A386">
        <v>385</v>
      </c>
      <c r="B386" s="1">
        <v>46132</v>
      </c>
      <c r="C386">
        <v>65738880000143</v>
      </c>
      <c r="E386" t="s">
        <v>1192</v>
      </c>
      <c r="F386" t="s">
        <v>1193</v>
      </c>
      <c r="G386" t="s">
        <v>1194</v>
      </c>
      <c r="H386" t="s">
        <v>38</v>
      </c>
      <c r="I386">
        <v>9276579109</v>
      </c>
      <c r="J386" t="s">
        <v>22</v>
      </c>
      <c r="K386">
        <v>49128347000103</v>
      </c>
      <c r="L386" t="s">
        <v>23</v>
      </c>
      <c r="M386" s="1">
        <v>46119</v>
      </c>
      <c r="N386" s="1"/>
      <c r="O386">
        <v>0</v>
      </c>
      <c r="P386" t="s">
        <v>24</v>
      </c>
      <c r="Q386" t="s">
        <v>25</v>
      </c>
      <c r="S386" s="2">
        <v>46133</v>
      </c>
      <c r="T386">
        <f t="shared" si="5"/>
        <v>14</v>
      </c>
    </row>
    <row r="387" spans="1:20" hidden="1" x14ac:dyDescent="0.25">
      <c r="A387">
        <v>386</v>
      </c>
      <c r="B387" s="1">
        <v>46132</v>
      </c>
      <c r="C387">
        <v>65881283000173</v>
      </c>
      <c r="E387" t="s">
        <v>1195</v>
      </c>
      <c r="F387" t="s">
        <v>1196</v>
      </c>
      <c r="G387" t="s">
        <v>1197</v>
      </c>
      <c r="H387" t="s">
        <v>38</v>
      </c>
      <c r="I387">
        <v>9276579109</v>
      </c>
      <c r="J387" t="s">
        <v>22</v>
      </c>
      <c r="K387">
        <v>49128347000103</v>
      </c>
      <c r="L387" t="s">
        <v>23</v>
      </c>
      <c r="M387" s="1">
        <v>46119</v>
      </c>
      <c r="N387" s="1"/>
      <c r="O387">
        <v>0</v>
      </c>
      <c r="P387" t="s">
        <v>24</v>
      </c>
      <c r="Q387" t="s">
        <v>25</v>
      </c>
      <c r="S387" s="2">
        <v>46133</v>
      </c>
      <c r="T387">
        <f t="shared" ref="T387:T450" si="6">S387-M387</f>
        <v>14</v>
      </c>
    </row>
    <row r="388" spans="1:20" hidden="1" x14ac:dyDescent="0.25">
      <c r="A388">
        <v>387</v>
      </c>
      <c r="B388" s="1">
        <v>46132</v>
      </c>
      <c r="C388">
        <v>65978542000189</v>
      </c>
      <c r="E388" t="s">
        <v>1198</v>
      </c>
      <c r="F388" t="s">
        <v>1199</v>
      </c>
      <c r="G388" t="s">
        <v>1200</v>
      </c>
      <c r="H388" t="s">
        <v>38</v>
      </c>
      <c r="I388">
        <v>9276579109</v>
      </c>
      <c r="J388" t="s">
        <v>22</v>
      </c>
      <c r="K388">
        <v>49128347000103</v>
      </c>
      <c r="L388" t="s">
        <v>23</v>
      </c>
      <c r="M388" s="1">
        <v>46119</v>
      </c>
      <c r="N388" s="1"/>
      <c r="O388">
        <v>0</v>
      </c>
      <c r="P388" t="s">
        <v>24</v>
      </c>
      <c r="Q388" t="s">
        <v>25</v>
      </c>
      <c r="S388" s="2">
        <v>46133</v>
      </c>
      <c r="T388">
        <f t="shared" si="6"/>
        <v>14</v>
      </c>
    </row>
    <row r="389" spans="1:20" hidden="1" x14ac:dyDescent="0.25">
      <c r="A389">
        <v>388</v>
      </c>
      <c r="B389" s="1">
        <v>46132</v>
      </c>
      <c r="C389">
        <v>65491325000160</v>
      </c>
      <c r="E389" t="s">
        <v>1201</v>
      </c>
      <c r="F389" t="s">
        <v>1202</v>
      </c>
      <c r="G389" t="s">
        <v>1203</v>
      </c>
      <c r="H389" t="s">
        <v>38</v>
      </c>
      <c r="I389">
        <v>9276579109</v>
      </c>
      <c r="J389" t="s">
        <v>22</v>
      </c>
      <c r="K389">
        <v>49128347000103</v>
      </c>
      <c r="L389" t="s">
        <v>23</v>
      </c>
      <c r="M389" s="1">
        <v>46119</v>
      </c>
      <c r="N389" s="1"/>
      <c r="O389">
        <v>0</v>
      </c>
      <c r="P389" t="s">
        <v>24</v>
      </c>
      <c r="Q389" t="s">
        <v>25</v>
      </c>
      <c r="S389" s="2">
        <v>46133</v>
      </c>
      <c r="T389">
        <f t="shared" si="6"/>
        <v>14</v>
      </c>
    </row>
    <row r="390" spans="1:20" hidden="1" x14ac:dyDescent="0.25">
      <c r="A390">
        <v>389</v>
      </c>
      <c r="B390" s="1">
        <v>46132</v>
      </c>
      <c r="C390">
        <v>66039965000104</v>
      </c>
      <c r="E390" t="s">
        <v>1204</v>
      </c>
      <c r="F390" t="s">
        <v>1205</v>
      </c>
      <c r="G390" t="s">
        <v>1206</v>
      </c>
      <c r="H390" t="s">
        <v>38</v>
      </c>
      <c r="I390">
        <v>9276579109</v>
      </c>
      <c r="J390" t="s">
        <v>22</v>
      </c>
      <c r="K390">
        <v>49128347000103</v>
      </c>
      <c r="L390" t="s">
        <v>23</v>
      </c>
      <c r="M390" s="1">
        <v>46119</v>
      </c>
      <c r="N390" s="1"/>
      <c r="O390">
        <v>0</v>
      </c>
      <c r="P390" t="s">
        <v>24</v>
      </c>
      <c r="Q390" t="s">
        <v>25</v>
      </c>
      <c r="S390" s="2">
        <v>46133</v>
      </c>
      <c r="T390">
        <f t="shared" si="6"/>
        <v>14</v>
      </c>
    </row>
    <row r="391" spans="1:20" hidden="1" x14ac:dyDescent="0.25">
      <c r="A391">
        <v>390</v>
      </c>
      <c r="B391" s="1">
        <v>46132</v>
      </c>
      <c r="C391">
        <v>64726364000136</v>
      </c>
      <c r="E391" t="s">
        <v>1207</v>
      </c>
      <c r="F391" t="s">
        <v>1208</v>
      </c>
      <c r="G391" t="s">
        <v>1209</v>
      </c>
      <c r="H391" t="s">
        <v>38</v>
      </c>
      <c r="I391">
        <v>9276579109</v>
      </c>
      <c r="J391" t="s">
        <v>22</v>
      </c>
      <c r="K391">
        <v>49128347000103</v>
      </c>
      <c r="L391" t="s">
        <v>23</v>
      </c>
      <c r="M391" s="1">
        <v>46119</v>
      </c>
      <c r="N391" s="1"/>
      <c r="O391">
        <v>0</v>
      </c>
      <c r="P391" t="s">
        <v>24</v>
      </c>
      <c r="Q391" t="s">
        <v>25</v>
      </c>
      <c r="S391" s="2">
        <v>46133</v>
      </c>
      <c r="T391">
        <f t="shared" si="6"/>
        <v>14</v>
      </c>
    </row>
    <row r="392" spans="1:20" hidden="1" x14ac:dyDescent="0.25">
      <c r="A392">
        <v>391</v>
      </c>
      <c r="B392" s="1">
        <v>46132</v>
      </c>
      <c r="C392">
        <v>66007454000100</v>
      </c>
      <c r="E392" t="s">
        <v>1210</v>
      </c>
      <c r="F392" t="s">
        <v>1211</v>
      </c>
      <c r="G392" t="s">
        <v>1212</v>
      </c>
      <c r="H392" t="s">
        <v>38</v>
      </c>
      <c r="I392">
        <v>9276579109</v>
      </c>
      <c r="J392" t="s">
        <v>22</v>
      </c>
      <c r="K392">
        <v>49128347000103</v>
      </c>
      <c r="L392" t="s">
        <v>23</v>
      </c>
      <c r="M392" s="1">
        <v>46119</v>
      </c>
      <c r="N392" s="1"/>
      <c r="O392">
        <v>0</v>
      </c>
      <c r="P392" t="s">
        <v>24</v>
      </c>
      <c r="Q392" t="s">
        <v>25</v>
      </c>
      <c r="S392" s="2">
        <v>46133</v>
      </c>
      <c r="T392">
        <f t="shared" si="6"/>
        <v>14</v>
      </c>
    </row>
    <row r="393" spans="1:20" hidden="1" x14ac:dyDescent="0.25">
      <c r="A393">
        <v>392</v>
      </c>
      <c r="B393" s="1">
        <v>46132</v>
      </c>
      <c r="C393">
        <v>65787410000170</v>
      </c>
      <c r="E393" t="s">
        <v>1213</v>
      </c>
      <c r="F393" t="s">
        <v>1214</v>
      </c>
      <c r="G393" t="s">
        <v>1215</v>
      </c>
      <c r="H393" t="s">
        <v>21</v>
      </c>
      <c r="I393">
        <v>5249681107</v>
      </c>
      <c r="J393" t="s">
        <v>22</v>
      </c>
      <c r="K393">
        <v>49128347000103</v>
      </c>
      <c r="L393" t="s">
        <v>23</v>
      </c>
      <c r="M393" s="1">
        <v>46119</v>
      </c>
      <c r="N393" s="1"/>
      <c r="O393">
        <v>0</v>
      </c>
      <c r="P393" t="s">
        <v>24</v>
      </c>
      <c r="Q393" t="s">
        <v>165</v>
      </c>
      <c r="S393" s="2">
        <v>46133</v>
      </c>
      <c r="T393">
        <f t="shared" si="6"/>
        <v>14</v>
      </c>
    </row>
    <row r="394" spans="1:20" hidden="1" x14ac:dyDescent="0.25">
      <c r="A394">
        <v>393</v>
      </c>
      <c r="B394" s="1">
        <v>46132</v>
      </c>
      <c r="C394">
        <v>65730571000127</v>
      </c>
      <c r="E394" t="s">
        <v>1216</v>
      </c>
      <c r="F394" t="s">
        <v>1217</v>
      </c>
      <c r="G394" t="s">
        <v>1218</v>
      </c>
      <c r="H394" t="s">
        <v>29</v>
      </c>
      <c r="I394">
        <v>9150001132</v>
      </c>
      <c r="J394" t="s">
        <v>22</v>
      </c>
      <c r="K394">
        <v>49128347000103</v>
      </c>
      <c r="L394" t="s">
        <v>23</v>
      </c>
      <c r="M394" s="1">
        <v>46119</v>
      </c>
      <c r="N394" s="1"/>
      <c r="O394">
        <v>0</v>
      </c>
      <c r="P394" t="s">
        <v>24</v>
      </c>
      <c r="Q394" t="s">
        <v>165</v>
      </c>
      <c r="S394" s="2">
        <v>46133</v>
      </c>
      <c r="T394">
        <f t="shared" si="6"/>
        <v>14</v>
      </c>
    </row>
    <row r="395" spans="1:20" hidden="1" x14ac:dyDescent="0.25">
      <c r="A395">
        <v>394</v>
      </c>
      <c r="B395" s="1">
        <v>46132</v>
      </c>
      <c r="C395">
        <v>65818735000172</v>
      </c>
      <c r="E395" t="s">
        <v>1219</v>
      </c>
      <c r="F395" t="s">
        <v>1220</v>
      </c>
      <c r="G395" t="s">
        <v>1221</v>
      </c>
      <c r="H395" t="s">
        <v>29</v>
      </c>
      <c r="I395">
        <v>9150001132</v>
      </c>
      <c r="J395" t="s">
        <v>22</v>
      </c>
      <c r="K395">
        <v>49128347000103</v>
      </c>
      <c r="L395" t="s">
        <v>23</v>
      </c>
      <c r="M395" s="1">
        <v>46119</v>
      </c>
      <c r="N395" s="1"/>
      <c r="O395">
        <v>0</v>
      </c>
      <c r="P395" t="s">
        <v>24</v>
      </c>
      <c r="Q395" t="s">
        <v>165</v>
      </c>
      <c r="S395" s="2">
        <v>46133</v>
      </c>
      <c r="T395">
        <f t="shared" si="6"/>
        <v>14</v>
      </c>
    </row>
    <row r="396" spans="1:20" hidden="1" x14ac:dyDescent="0.25">
      <c r="A396">
        <v>395</v>
      </c>
      <c r="B396" s="1">
        <v>46132</v>
      </c>
      <c r="C396">
        <v>65260238000100</v>
      </c>
      <c r="E396" t="s">
        <v>1222</v>
      </c>
      <c r="F396" t="s">
        <v>1223</v>
      </c>
      <c r="G396" t="s">
        <v>1224</v>
      </c>
      <c r="H396" t="s">
        <v>29</v>
      </c>
      <c r="I396">
        <v>9150001132</v>
      </c>
      <c r="J396" t="s">
        <v>22</v>
      </c>
      <c r="K396">
        <v>49128347000103</v>
      </c>
      <c r="L396" t="s">
        <v>23</v>
      </c>
      <c r="M396" s="1">
        <v>46119</v>
      </c>
      <c r="N396" s="1"/>
      <c r="O396">
        <v>0</v>
      </c>
      <c r="P396" t="s">
        <v>24</v>
      </c>
      <c r="Q396" t="s">
        <v>165</v>
      </c>
      <c r="S396" s="2">
        <v>46133</v>
      </c>
      <c r="T396">
        <f t="shared" si="6"/>
        <v>14</v>
      </c>
    </row>
    <row r="397" spans="1:20" hidden="1" x14ac:dyDescent="0.25">
      <c r="A397">
        <v>396</v>
      </c>
      <c r="B397" s="1">
        <v>46132</v>
      </c>
      <c r="C397">
        <v>65823420000113</v>
      </c>
      <c r="E397" t="s">
        <v>1225</v>
      </c>
      <c r="F397" t="s">
        <v>1226</v>
      </c>
      <c r="G397" t="s">
        <v>1227</v>
      </c>
      <c r="H397" t="s">
        <v>38</v>
      </c>
      <c r="I397">
        <v>9276579109</v>
      </c>
      <c r="J397" t="s">
        <v>22</v>
      </c>
      <c r="K397">
        <v>49128347000103</v>
      </c>
      <c r="L397" t="s">
        <v>23</v>
      </c>
      <c r="M397" s="1">
        <v>46119</v>
      </c>
      <c r="N397" s="1"/>
      <c r="O397">
        <v>0</v>
      </c>
      <c r="P397" t="s">
        <v>24</v>
      </c>
      <c r="Q397" t="s">
        <v>165</v>
      </c>
      <c r="S397" s="2">
        <v>46133</v>
      </c>
      <c r="T397">
        <f t="shared" si="6"/>
        <v>14</v>
      </c>
    </row>
    <row r="398" spans="1:20" hidden="1" x14ac:dyDescent="0.25">
      <c r="A398">
        <v>397</v>
      </c>
      <c r="B398" s="1">
        <v>46132</v>
      </c>
      <c r="C398">
        <v>65728619000162</v>
      </c>
      <c r="E398" t="s">
        <v>1228</v>
      </c>
      <c r="F398" t="s">
        <v>1229</v>
      </c>
      <c r="G398" t="s">
        <v>1230</v>
      </c>
      <c r="H398" t="s">
        <v>38</v>
      </c>
      <c r="I398">
        <v>9276579109</v>
      </c>
      <c r="J398" t="s">
        <v>22</v>
      </c>
      <c r="K398">
        <v>49128347000103</v>
      </c>
      <c r="L398" t="s">
        <v>23</v>
      </c>
      <c r="M398" s="1">
        <v>46119</v>
      </c>
      <c r="N398" s="1"/>
      <c r="O398">
        <v>0</v>
      </c>
      <c r="P398" t="s">
        <v>24</v>
      </c>
      <c r="Q398" t="s">
        <v>165</v>
      </c>
      <c r="S398" s="2">
        <v>46133</v>
      </c>
      <c r="T398">
        <f t="shared" si="6"/>
        <v>14</v>
      </c>
    </row>
    <row r="399" spans="1:20" x14ac:dyDescent="0.25">
      <c r="A399">
        <v>398</v>
      </c>
      <c r="B399" s="1">
        <v>46132</v>
      </c>
      <c r="C399">
        <v>65641001000160</v>
      </c>
      <c r="E399" t="s">
        <v>1231</v>
      </c>
      <c r="F399" t="s">
        <v>1232</v>
      </c>
      <c r="G399" t="s">
        <v>1233</v>
      </c>
      <c r="H399" t="s">
        <v>29</v>
      </c>
      <c r="I399">
        <v>9150001132</v>
      </c>
      <c r="J399" t="s">
        <v>22</v>
      </c>
      <c r="K399">
        <v>49128347000103</v>
      </c>
      <c r="L399" t="s">
        <v>23</v>
      </c>
      <c r="M399" s="1">
        <v>46125</v>
      </c>
      <c r="N399" s="1"/>
      <c r="O399">
        <v>0</v>
      </c>
      <c r="P399" t="s">
        <v>24</v>
      </c>
      <c r="Q399" t="s">
        <v>25</v>
      </c>
      <c r="S399" s="2">
        <v>46133</v>
      </c>
      <c r="T399">
        <f t="shared" si="6"/>
        <v>8</v>
      </c>
    </row>
    <row r="400" spans="1:20" x14ac:dyDescent="0.25">
      <c r="A400">
        <v>399</v>
      </c>
      <c r="B400" s="1">
        <v>46132</v>
      </c>
      <c r="C400">
        <v>65727493000101</v>
      </c>
      <c r="E400" t="s">
        <v>1234</v>
      </c>
      <c r="F400" t="s">
        <v>1235</v>
      </c>
      <c r="G400" t="s">
        <v>1236</v>
      </c>
      <c r="H400" t="s">
        <v>29</v>
      </c>
      <c r="I400">
        <v>9150001132</v>
      </c>
      <c r="J400" t="s">
        <v>22</v>
      </c>
      <c r="K400">
        <v>49128347000103</v>
      </c>
      <c r="L400" t="s">
        <v>23</v>
      </c>
      <c r="M400" s="1">
        <v>46125</v>
      </c>
      <c r="N400" s="1"/>
      <c r="O400">
        <v>0</v>
      </c>
      <c r="P400" t="s">
        <v>24</v>
      </c>
      <c r="Q400" t="s">
        <v>25</v>
      </c>
      <c r="S400" s="2">
        <v>46133</v>
      </c>
      <c r="T400">
        <f t="shared" si="6"/>
        <v>8</v>
      </c>
    </row>
    <row r="401" spans="1:20" x14ac:dyDescent="0.25">
      <c r="A401">
        <v>400</v>
      </c>
      <c r="B401" s="1">
        <v>46132</v>
      </c>
      <c r="C401">
        <v>65531187000103</v>
      </c>
      <c r="E401" t="s">
        <v>1237</v>
      </c>
      <c r="F401" t="s">
        <v>1238</v>
      </c>
      <c r="G401" t="s">
        <v>1239</v>
      </c>
      <c r="H401" t="s">
        <v>38</v>
      </c>
      <c r="I401">
        <v>9276579109</v>
      </c>
      <c r="J401" t="s">
        <v>22</v>
      </c>
      <c r="K401">
        <v>49128347000103</v>
      </c>
      <c r="L401" t="s">
        <v>23</v>
      </c>
      <c r="M401" s="1">
        <v>46125</v>
      </c>
      <c r="N401" s="1"/>
      <c r="O401">
        <v>0</v>
      </c>
      <c r="P401" t="s">
        <v>24</v>
      </c>
      <c r="Q401" t="s">
        <v>25</v>
      </c>
      <c r="S401" s="2">
        <v>46133</v>
      </c>
      <c r="T401">
        <f t="shared" si="6"/>
        <v>8</v>
      </c>
    </row>
    <row r="402" spans="1:20" hidden="1" x14ac:dyDescent="0.25">
      <c r="A402">
        <v>401</v>
      </c>
      <c r="B402" s="1">
        <v>46132</v>
      </c>
      <c r="C402">
        <v>65750059000142</v>
      </c>
      <c r="E402" t="s">
        <v>1240</v>
      </c>
      <c r="F402" t="s">
        <v>1241</v>
      </c>
      <c r="G402" t="s">
        <v>1242</v>
      </c>
      <c r="H402" t="s">
        <v>21</v>
      </c>
      <c r="I402">
        <v>5249681107</v>
      </c>
      <c r="J402" t="s">
        <v>22</v>
      </c>
      <c r="K402">
        <v>49128347000103</v>
      </c>
      <c r="L402" t="s">
        <v>23</v>
      </c>
      <c r="M402" s="1">
        <v>46116</v>
      </c>
      <c r="N402" s="1"/>
      <c r="O402">
        <v>0</v>
      </c>
      <c r="P402" t="s">
        <v>24</v>
      </c>
      <c r="Q402" t="s">
        <v>25</v>
      </c>
      <c r="S402" s="2">
        <v>46133</v>
      </c>
      <c r="T402">
        <f t="shared" si="6"/>
        <v>17</v>
      </c>
    </row>
    <row r="403" spans="1:20" hidden="1" x14ac:dyDescent="0.25">
      <c r="A403">
        <v>402</v>
      </c>
      <c r="B403" s="1">
        <v>46132</v>
      </c>
      <c r="C403">
        <v>65830316000156</v>
      </c>
      <c r="E403" t="s">
        <v>1243</v>
      </c>
      <c r="F403" t="s">
        <v>1244</v>
      </c>
      <c r="G403" t="s">
        <v>1245</v>
      </c>
      <c r="H403" t="s">
        <v>233</v>
      </c>
      <c r="J403" t="s">
        <v>22</v>
      </c>
      <c r="K403">
        <v>49128347000103</v>
      </c>
      <c r="L403" t="s">
        <v>23</v>
      </c>
      <c r="M403" s="1">
        <v>46116</v>
      </c>
      <c r="N403" s="1">
        <v>46126</v>
      </c>
      <c r="O403">
        <v>1</v>
      </c>
      <c r="P403" t="s">
        <v>234</v>
      </c>
      <c r="Q403" t="s">
        <v>34</v>
      </c>
      <c r="S403" s="2">
        <v>46133</v>
      </c>
      <c r="T403">
        <f t="shared" si="6"/>
        <v>17</v>
      </c>
    </row>
    <row r="404" spans="1:20" hidden="1" x14ac:dyDescent="0.25">
      <c r="A404">
        <v>403</v>
      </c>
      <c r="B404" s="1">
        <v>46132</v>
      </c>
      <c r="C404">
        <v>66059838000169</v>
      </c>
      <c r="E404" t="s">
        <v>1246</v>
      </c>
      <c r="F404" t="s">
        <v>1247</v>
      </c>
      <c r="G404" t="s">
        <v>1248</v>
      </c>
      <c r="H404" t="s">
        <v>21</v>
      </c>
      <c r="I404">
        <v>5249681107</v>
      </c>
      <c r="J404" t="s">
        <v>22</v>
      </c>
      <c r="K404">
        <v>49128347000103</v>
      </c>
      <c r="L404" t="s">
        <v>23</v>
      </c>
      <c r="M404" s="1">
        <v>46116</v>
      </c>
      <c r="N404" s="1">
        <v>46118</v>
      </c>
      <c r="O404">
        <v>1</v>
      </c>
      <c r="P404" t="s">
        <v>33</v>
      </c>
      <c r="Q404" t="s">
        <v>34</v>
      </c>
      <c r="S404" s="2">
        <v>46133</v>
      </c>
      <c r="T404">
        <f t="shared" si="6"/>
        <v>17</v>
      </c>
    </row>
    <row r="405" spans="1:20" hidden="1" x14ac:dyDescent="0.25">
      <c r="A405">
        <v>404</v>
      </c>
      <c r="B405" s="1">
        <v>46132</v>
      </c>
      <c r="C405">
        <v>65532742000103</v>
      </c>
      <c r="E405" t="s">
        <v>1249</v>
      </c>
      <c r="F405" t="s">
        <v>1250</v>
      </c>
      <c r="G405" t="s">
        <v>1251</v>
      </c>
      <c r="H405" t="s">
        <v>38</v>
      </c>
      <c r="I405">
        <v>9276579109</v>
      </c>
      <c r="J405" t="s">
        <v>22</v>
      </c>
      <c r="K405">
        <v>49128347000103</v>
      </c>
      <c r="L405" t="s">
        <v>23</v>
      </c>
      <c r="M405" s="1">
        <v>46121</v>
      </c>
      <c r="N405" s="1">
        <v>46121</v>
      </c>
      <c r="O405">
        <v>1</v>
      </c>
      <c r="P405" t="s">
        <v>33</v>
      </c>
      <c r="Q405" t="s">
        <v>34</v>
      </c>
      <c r="S405" s="2">
        <v>46133</v>
      </c>
      <c r="T405">
        <f t="shared" si="6"/>
        <v>12</v>
      </c>
    </row>
    <row r="406" spans="1:20" x14ac:dyDescent="0.25">
      <c r="A406">
        <v>405</v>
      </c>
      <c r="B406" s="1">
        <v>46132</v>
      </c>
      <c r="C406">
        <v>63678991000186</v>
      </c>
      <c r="E406" t="s">
        <v>1252</v>
      </c>
      <c r="F406" t="s">
        <v>1253</v>
      </c>
      <c r="G406" t="s">
        <v>1254</v>
      </c>
      <c r="H406" t="s">
        <v>29</v>
      </c>
      <c r="I406">
        <v>9150001132</v>
      </c>
      <c r="J406" t="s">
        <v>22</v>
      </c>
      <c r="K406">
        <v>49128347000103</v>
      </c>
      <c r="L406" t="s">
        <v>23</v>
      </c>
      <c r="M406" s="1">
        <v>46121</v>
      </c>
      <c r="N406" s="1"/>
      <c r="O406">
        <v>0</v>
      </c>
      <c r="P406" t="s">
        <v>24</v>
      </c>
      <c r="Q406" t="s">
        <v>25</v>
      </c>
      <c r="S406" s="2">
        <v>46133</v>
      </c>
      <c r="T406">
        <f t="shared" si="6"/>
        <v>12</v>
      </c>
    </row>
    <row r="407" spans="1:20" x14ac:dyDescent="0.25">
      <c r="A407">
        <v>406</v>
      </c>
      <c r="B407" s="1">
        <v>46132</v>
      </c>
      <c r="C407">
        <v>66160639000142</v>
      </c>
      <c r="E407" t="s">
        <v>1255</v>
      </c>
      <c r="F407" t="s">
        <v>1256</v>
      </c>
      <c r="G407" t="s">
        <v>1257</v>
      </c>
      <c r="H407" t="s">
        <v>29</v>
      </c>
      <c r="I407">
        <v>9150001132</v>
      </c>
      <c r="J407" t="s">
        <v>22</v>
      </c>
      <c r="K407">
        <v>49128347000103</v>
      </c>
      <c r="L407" t="s">
        <v>23</v>
      </c>
      <c r="M407" s="1">
        <v>46121</v>
      </c>
      <c r="N407" s="1"/>
      <c r="O407">
        <v>0</v>
      </c>
      <c r="P407" t="s">
        <v>24</v>
      </c>
      <c r="Q407" t="s">
        <v>25</v>
      </c>
      <c r="S407" s="2">
        <v>46133</v>
      </c>
      <c r="T407">
        <f t="shared" si="6"/>
        <v>12</v>
      </c>
    </row>
    <row r="408" spans="1:20" x14ac:dyDescent="0.25">
      <c r="A408">
        <v>407</v>
      </c>
      <c r="B408" s="1">
        <v>46132</v>
      </c>
      <c r="C408">
        <v>64053943000165</v>
      </c>
      <c r="E408" t="s">
        <v>1258</v>
      </c>
      <c r="F408" t="s">
        <v>1259</v>
      </c>
      <c r="G408" t="s">
        <v>1260</v>
      </c>
      <c r="H408" t="s">
        <v>29</v>
      </c>
      <c r="I408">
        <v>9150001132</v>
      </c>
      <c r="J408" t="s">
        <v>22</v>
      </c>
      <c r="K408">
        <v>49128347000103</v>
      </c>
      <c r="L408" t="s">
        <v>23</v>
      </c>
      <c r="M408" s="1">
        <v>46121</v>
      </c>
      <c r="N408" s="1"/>
      <c r="O408">
        <v>0</v>
      </c>
      <c r="P408" t="s">
        <v>24</v>
      </c>
      <c r="Q408" t="s">
        <v>25</v>
      </c>
      <c r="S408" s="2">
        <v>46133</v>
      </c>
      <c r="T408">
        <f t="shared" si="6"/>
        <v>12</v>
      </c>
    </row>
    <row r="409" spans="1:20" x14ac:dyDescent="0.25">
      <c r="A409">
        <v>408</v>
      </c>
      <c r="B409" s="1">
        <v>46132</v>
      </c>
      <c r="C409">
        <v>65781328000138</v>
      </c>
      <c r="E409" t="s">
        <v>1261</v>
      </c>
      <c r="F409" t="s">
        <v>1262</v>
      </c>
      <c r="G409" t="s">
        <v>1263</v>
      </c>
      <c r="H409" t="s">
        <v>38</v>
      </c>
      <c r="I409">
        <v>9276579109</v>
      </c>
      <c r="J409" t="s">
        <v>22</v>
      </c>
      <c r="K409">
        <v>49128347000103</v>
      </c>
      <c r="L409" t="s">
        <v>23</v>
      </c>
      <c r="M409" s="1">
        <v>46121</v>
      </c>
      <c r="N409" s="1"/>
      <c r="O409">
        <v>0</v>
      </c>
      <c r="P409" t="s">
        <v>24</v>
      </c>
      <c r="Q409" t="s">
        <v>25</v>
      </c>
      <c r="S409" s="2">
        <v>46133</v>
      </c>
      <c r="T409">
        <f t="shared" si="6"/>
        <v>12</v>
      </c>
    </row>
    <row r="410" spans="1:20" hidden="1" x14ac:dyDescent="0.25">
      <c r="A410">
        <v>409</v>
      </c>
      <c r="B410" s="1">
        <v>46132</v>
      </c>
      <c r="C410">
        <v>64104312000128</v>
      </c>
      <c r="E410" t="s">
        <v>1264</v>
      </c>
      <c r="F410" t="s">
        <v>1265</v>
      </c>
      <c r="G410" t="s">
        <v>1266</v>
      </c>
      <c r="H410" t="s">
        <v>38</v>
      </c>
      <c r="I410">
        <v>9276579109</v>
      </c>
      <c r="J410" t="s">
        <v>22</v>
      </c>
      <c r="K410">
        <v>49128347000103</v>
      </c>
      <c r="L410" t="s">
        <v>23</v>
      </c>
      <c r="M410" s="1">
        <v>46121</v>
      </c>
      <c r="N410" s="1"/>
      <c r="O410">
        <v>0</v>
      </c>
      <c r="P410" t="s">
        <v>24</v>
      </c>
      <c r="Q410" t="s">
        <v>165</v>
      </c>
      <c r="S410" s="2">
        <v>46133</v>
      </c>
      <c r="T410">
        <f t="shared" si="6"/>
        <v>12</v>
      </c>
    </row>
    <row r="411" spans="1:20" hidden="1" x14ac:dyDescent="0.25">
      <c r="A411">
        <v>410</v>
      </c>
      <c r="B411" s="1">
        <v>46132</v>
      </c>
      <c r="C411">
        <v>65385455000118</v>
      </c>
      <c r="E411" t="s">
        <v>1267</v>
      </c>
      <c r="F411" t="s">
        <v>1268</v>
      </c>
      <c r="G411" t="s">
        <v>1269</v>
      </c>
      <c r="H411" t="s">
        <v>29</v>
      </c>
      <c r="I411">
        <v>9150001132</v>
      </c>
      <c r="J411" t="s">
        <v>22</v>
      </c>
      <c r="K411">
        <v>49128347000103</v>
      </c>
      <c r="L411" t="s">
        <v>23</v>
      </c>
      <c r="M411" s="1">
        <v>46123</v>
      </c>
      <c r="N411" s="1"/>
      <c r="O411">
        <v>0</v>
      </c>
      <c r="P411" t="s">
        <v>24</v>
      </c>
      <c r="Q411" t="s">
        <v>165</v>
      </c>
      <c r="S411" s="2">
        <v>46133</v>
      </c>
      <c r="T411">
        <f t="shared" si="6"/>
        <v>10</v>
      </c>
    </row>
    <row r="412" spans="1:20" x14ac:dyDescent="0.25">
      <c r="A412">
        <v>411</v>
      </c>
      <c r="B412" s="1">
        <v>46132</v>
      </c>
      <c r="C412">
        <v>65918638000151</v>
      </c>
      <c r="E412" t="s">
        <v>1270</v>
      </c>
      <c r="F412" t="s">
        <v>1271</v>
      </c>
      <c r="G412" t="s">
        <v>1272</v>
      </c>
      <c r="H412" t="s">
        <v>38</v>
      </c>
      <c r="I412">
        <v>9276579109</v>
      </c>
      <c r="J412" t="s">
        <v>22</v>
      </c>
      <c r="K412">
        <v>49128347000103</v>
      </c>
      <c r="L412" t="s">
        <v>23</v>
      </c>
      <c r="M412" s="1">
        <v>46123</v>
      </c>
      <c r="N412" s="1"/>
      <c r="O412">
        <v>0</v>
      </c>
      <c r="P412" t="s">
        <v>24</v>
      </c>
      <c r="Q412" t="s">
        <v>25</v>
      </c>
      <c r="S412" s="2">
        <v>46133</v>
      </c>
      <c r="T412">
        <f t="shared" si="6"/>
        <v>10</v>
      </c>
    </row>
    <row r="413" spans="1:20" hidden="1" x14ac:dyDescent="0.25">
      <c r="A413">
        <v>412</v>
      </c>
      <c r="B413" s="1">
        <v>46132</v>
      </c>
      <c r="C413">
        <v>66279636000122</v>
      </c>
      <c r="E413" t="s">
        <v>1273</v>
      </c>
      <c r="F413" t="s">
        <v>1274</v>
      </c>
      <c r="G413" t="s">
        <v>1275</v>
      </c>
      <c r="H413" t="s">
        <v>29</v>
      </c>
      <c r="I413">
        <v>9150001132</v>
      </c>
      <c r="J413" t="s">
        <v>22</v>
      </c>
      <c r="K413">
        <v>49128347000103</v>
      </c>
      <c r="L413" t="s">
        <v>23</v>
      </c>
      <c r="M413" s="1">
        <v>46129</v>
      </c>
      <c r="N413" s="1"/>
      <c r="O413">
        <v>0</v>
      </c>
      <c r="P413" t="s">
        <v>24</v>
      </c>
      <c r="Q413" t="s">
        <v>744</v>
      </c>
      <c r="S413" s="2">
        <v>46133</v>
      </c>
      <c r="T413">
        <f t="shared" si="6"/>
        <v>4</v>
      </c>
    </row>
    <row r="414" spans="1:20" x14ac:dyDescent="0.25">
      <c r="A414">
        <v>413</v>
      </c>
      <c r="B414" s="1">
        <v>46132</v>
      </c>
      <c r="C414">
        <v>65811842000179</v>
      </c>
      <c r="E414" t="s">
        <v>1276</v>
      </c>
      <c r="F414" t="s">
        <v>1277</v>
      </c>
      <c r="G414" t="s">
        <v>1278</v>
      </c>
      <c r="H414" t="s">
        <v>29</v>
      </c>
      <c r="I414">
        <v>9150001132</v>
      </c>
      <c r="J414" t="s">
        <v>22</v>
      </c>
      <c r="K414">
        <v>49128347000103</v>
      </c>
      <c r="L414" t="s">
        <v>23</v>
      </c>
      <c r="M414" s="1">
        <v>46129</v>
      </c>
      <c r="N414" s="1"/>
      <c r="O414">
        <v>0</v>
      </c>
      <c r="P414" t="s">
        <v>24</v>
      </c>
      <c r="Q414" t="s">
        <v>25</v>
      </c>
      <c r="S414" s="2">
        <v>46133</v>
      </c>
      <c r="T414">
        <f t="shared" si="6"/>
        <v>4</v>
      </c>
    </row>
    <row r="415" spans="1:20" hidden="1" x14ac:dyDescent="0.25">
      <c r="A415">
        <v>414</v>
      </c>
      <c r="B415" s="1">
        <v>46132</v>
      </c>
      <c r="C415">
        <v>66329629000198</v>
      </c>
      <c r="E415" t="s">
        <v>1279</v>
      </c>
      <c r="F415" t="s">
        <v>1280</v>
      </c>
      <c r="G415" t="s">
        <v>1281</v>
      </c>
      <c r="H415" t="s">
        <v>29</v>
      </c>
      <c r="I415">
        <v>9150001132</v>
      </c>
      <c r="J415" t="s">
        <v>22</v>
      </c>
      <c r="K415">
        <v>49128347000103</v>
      </c>
      <c r="L415" t="s">
        <v>23</v>
      </c>
      <c r="M415" s="1">
        <v>46129</v>
      </c>
      <c r="N415" s="1"/>
      <c r="O415">
        <v>0</v>
      </c>
      <c r="P415" t="s">
        <v>24</v>
      </c>
      <c r="Q415" t="s">
        <v>165</v>
      </c>
      <c r="S415" s="2">
        <v>46133</v>
      </c>
      <c r="T415">
        <f t="shared" si="6"/>
        <v>4</v>
      </c>
    </row>
    <row r="416" spans="1:20" x14ac:dyDescent="0.25">
      <c r="A416">
        <v>415</v>
      </c>
      <c r="B416" s="1">
        <v>46132</v>
      </c>
      <c r="C416">
        <v>65335947000107</v>
      </c>
      <c r="E416" t="s">
        <v>1282</v>
      </c>
      <c r="F416" t="s">
        <v>1283</v>
      </c>
      <c r="G416" t="s">
        <v>1284</v>
      </c>
      <c r="H416" t="s">
        <v>29</v>
      </c>
      <c r="I416">
        <v>9150001132</v>
      </c>
      <c r="J416" t="s">
        <v>22</v>
      </c>
      <c r="K416">
        <v>49128347000103</v>
      </c>
      <c r="L416" t="s">
        <v>23</v>
      </c>
      <c r="M416" s="1">
        <v>46129</v>
      </c>
      <c r="N416" s="1"/>
      <c r="O416">
        <v>0</v>
      </c>
      <c r="P416" t="s">
        <v>24</v>
      </c>
      <c r="Q416" t="s">
        <v>25</v>
      </c>
      <c r="S416" s="2">
        <v>46133</v>
      </c>
      <c r="T416">
        <f t="shared" si="6"/>
        <v>4</v>
      </c>
    </row>
    <row r="417" spans="1:20" x14ac:dyDescent="0.25">
      <c r="A417">
        <v>416</v>
      </c>
      <c r="B417" s="1">
        <v>46132</v>
      </c>
      <c r="C417">
        <v>65801112000197</v>
      </c>
      <c r="E417" t="s">
        <v>1285</v>
      </c>
      <c r="F417" t="s">
        <v>1286</v>
      </c>
      <c r="G417" t="s">
        <v>1287</v>
      </c>
      <c r="H417" t="s">
        <v>29</v>
      </c>
      <c r="I417">
        <v>9150001132</v>
      </c>
      <c r="J417" t="s">
        <v>22</v>
      </c>
      <c r="K417">
        <v>49128347000103</v>
      </c>
      <c r="L417" t="s">
        <v>23</v>
      </c>
      <c r="M417" s="1">
        <v>46129</v>
      </c>
      <c r="N417" s="1"/>
      <c r="O417">
        <v>0</v>
      </c>
      <c r="P417" t="s">
        <v>24</v>
      </c>
      <c r="Q417" t="s">
        <v>25</v>
      </c>
      <c r="S417" s="2">
        <v>46133</v>
      </c>
      <c r="T417">
        <f t="shared" si="6"/>
        <v>4</v>
      </c>
    </row>
    <row r="418" spans="1:20" x14ac:dyDescent="0.25">
      <c r="A418">
        <v>417</v>
      </c>
      <c r="B418" s="1">
        <v>46132</v>
      </c>
      <c r="C418">
        <v>66038518000122</v>
      </c>
      <c r="E418" t="s">
        <v>1288</v>
      </c>
      <c r="F418" t="s">
        <v>1289</v>
      </c>
      <c r="G418" t="s">
        <v>1290</v>
      </c>
      <c r="H418" t="s">
        <v>29</v>
      </c>
      <c r="I418">
        <v>9150001132</v>
      </c>
      <c r="J418" t="s">
        <v>22</v>
      </c>
      <c r="K418">
        <v>49128347000103</v>
      </c>
      <c r="L418" t="s">
        <v>23</v>
      </c>
      <c r="M418" s="1">
        <v>46129</v>
      </c>
      <c r="N418" s="1"/>
      <c r="O418">
        <v>0</v>
      </c>
      <c r="P418" t="s">
        <v>24</v>
      </c>
      <c r="Q418" t="s">
        <v>25</v>
      </c>
      <c r="S418" s="2">
        <v>46133</v>
      </c>
      <c r="T418">
        <f t="shared" si="6"/>
        <v>4</v>
      </c>
    </row>
    <row r="419" spans="1:20" x14ac:dyDescent="0.25">
      <c r="A419">
        <v>418</v>
      </c>
      <c r="B419" s="1">
        <v>46132</v>
      </c>
      <c r="C419">
        <v>63260148000185</v>
      </c>
      <c r="E419" t="s">
        <v>1291</v>
      </c>
      <c r="F419" t="s">
        <v>1292</v>
      </c>
      <c r="G419" t="s">
        <v>1293</v>
      </c>
      <c r="H419" t="s">
        <v>29</v>
      </c>
      <c r="I419">
        <v>9150001132</v>
      </c>
      <c r="J419" t="s">
        <v>22</v>
      </c>
      <c r="K419">
        <v>49128347000103</v>
      </c>
      <c r="L419" t="s">
        <v>23</v>
      </c>
      <c r="M419" s="1">
        <v>46129</v>
      </c>
      <c r="N419" s="1"/>
      <c r="O419">
        <v>0</v>
      </c>
      <c r="P419" t="s">
        <v>24</v>
      </c>
      <c r="Q419" t="s">
        <v>25</v>
      </c>
      <c r="S419" s="2">
        <v>46133</v>
      </c>
      <c r="T419">
        <f t="shared" si="6"/>
        <v>4</v>
      </c>
    </row>
    <row r="420" spans="1:20" x14ac:dyDescent="0.25">
      <c r="A420">
        <v>419</v>
      </c>
      <c r="B420" s="1">
        <v>46132</v>
      </c>
      <c r="C420">
        <v>63678111000171</v>
      </c>
      <c r="E420" t="s">
        <v>1294</v>
      </c>
      <c r="F420" t="s">
        <v>1295</v>
      </c>
      <c r="G420" t="s">
        <v>1296</v>
      </c>
      <c r="H420" t="s">
        <v>29</v>
      </c>
      <c r="I420">
        <v>9150001132</v>
      </c>
      <c r="J420" t="s">
        <v>22</v>
      </c>
      <c r="K420">
        <v>49128347000103</v>
      </c>
      <c r="L420" t="s">
        <v>23</v>
      </c>
      <c r="M420" s="1">
        <v>46129</v>
      </c>
      <c r="N420" s="1"/>
      <c r="O420">
        <v>0</v>
      </c>
      <c r="P420" t="s">
        <v>24</v>
      </c>
      <c r="Q420" t="s">
        <v>25</v>
      </c>
      <c r="S420" s="2">
        <v>46133</v>
      </c>
      <c r="T420">
        <f t="shared" si="6"/>
        <v>4</v>
      </c>
    </row>
    <row r="421" spans="1:20" hidden="1" x14ac:dyDescent="0.25">
      <c r="A421">
        <v>420</v>
      </c>
      <c r="B421" s="1">
        <v>46132</v>
      </c>
      <c r="C421">
        <v>66324801000110</v>
      </c>
      <c r="D421" t="s">
        <v>1297</v>
      </c>
      <c r="E421" t="s">
        <v>1297</v>
      </c>
      <c r="F421" t="s">
        <v>1298</v>
      </c>
      <c r="G421" t="s">
        <v>1299</v>
      </c>
      <c r="H421" t="s">
        <v>29</v>
      </c>
      <c r="I421">
        <v>9150001132</v>
      </c>
      <c r="J421" t="s">
        <v>22</v>
      </c>
      <c r="K421">
        <v>49128347000103</v>
      </c>
      <c r="L421" t="s">
        <v>23</v>
      </c>
      <c r="M421" s="1">
        <v>46129</v>
      </c>
      <c r="N421" s="1">
        <v>46130</v>
      </c>
      <c r="O421">
        <v>1</v>
      </c>
      <c r="P421" t="s">
        <v>33</v>
      </c>
      <c r="Q421" t="s">
        <v>34</v>
      </c>
      <c r="S421" s="2">
        <v>46133</v>
      </c>
      <c r="T421">
        <f t="shared" si="6"/>
        <v>4</v>
      </c>
    </row>
    <row r="422" spans="1:20" hidden="1" x14ac:dyDescent="0.25">
      <c r="A422">
        <v>421</v>
      </c>
      <c r="B422" s="1">
        <v>46132</v>
      </c>
      <c r="C422">
        <v>65637721000152</v>
      </c>
      <c r="E422" t="s">
        <v>1300</v>
      </c>
      <c r="F422" t="s">
        <v>1301</v>
      </c>
      <c r="G422" t="s">
        <v>1302</v>
      </c>
      <c r="H422" t="s">
        <v>233</v>
      </c>
      <c r="J422" t="s">
        <v>22</v>
      </c>
      <c r="K422">
        <v>49128347000103</v>
      </c>
      <c r="L422" t="s">
        <v>23</v>
      </c>
      <c r="M422" s="1">
        <v>46111</v>
      </c>
      <c r="N422" s="1"/>
      <c r="O422">
        <v>0</v>
      </c>
      <c r="P422" t="s">
        <v>234</v>
      </c>
      <c r="Q422" t="s">
        <v>34</v>
      </c>
      <c r="S422" s="2">
        <v>46133</v>
      </c>
      <c r="T422">
        <f t="shared" si="6"/>
        <v>22</v>
      </c>
    </row>
    <row r="423" spans="1:20" hidden="1" x14ac:dyDescent="0.25">
      <c r="A423">
        <v>422</v>
      </c>
      <c r="B423" s="1">
        <v>46132</v>
      </c>
      <c r="C423">
        <v>65521222000103</v>
      </c>
      <c r="E423" t="s">
        <v>1303</v>
      </c>
      <c r="F423" t="s">
        <v>1304</v>
      </c>
      <c r="G423" t="s">
        <v>1305</v>
      </c>
      <c r="H423" t="s">
        <v>29</v>
      </c>
      <c r="I423">
        <v>9150001132</v>
      </c>
      <c r="J423" t="s">
        <v>22</v>
      </c>
      <c r="K423">
        <v>49128347000103</v>
      </c>
      <c r="L423" t="s">
        <v>23</v>
      </c>
      <c r="M423" s="1">
        <v>46114</v>
      </c>
      <c r="N423" s="1"/>
      <c r="O423">
        <v>0</v>
      </c>
      <c r="P423" t="s">
        <v>24</v>
      </c>
      <c r="Q423" t="s">
        <v>25</v>
      </c>
      <c r="S423" s="2">
        <v>46133</v>
      </c>
      <c r="T423">
        <f t="shared" si="6"/>
        <v>19</v>
      </c>
    </row>
    <row r="424" spans="1:20" hidden="1" x14ac:dyDescent="0.25">
      <c r="A424">
        <v>423</v>
      </c>
      <c r="B424" s="1">
        <v>46132</v>
      </c>
      <c r="C424">
        <v>64007079000165</v>
      </c>
      <c r="E424" t="s">
        <v>1306</v>
      </c>
      <c r="F424" t="s">
        <v>1307</v>
      </c>
      <c r="G424" t="s">
        <v>1308</v>
      </c>
      <c r="H424" t="s">
        <v>29</v>
      </c>
      <c r="I424">
        <v>9150001132</v>
      </c>
      <c r="J424" t="s">
        <v>22</v>
      </c>
      <c r="K424">
        <v>49128347000103</v>
      </c>
      <c r="L424" t="s">
        <v>23</v>
      </c>
      <c r="M424" s="1">
        <v>46114</v>
      </c>
      <c r="N424" s="1"/>
      <c r="O424">
        <v>0</v>
      </c>
      <c r="P424" t="s">
        <v>24</v>
      </c>
      <c r="Q424" t="s">
        <v>25</v>
      </c>
      <c r="S424" s="2">
        <v>46133</v>
      </c>
      <c r="T424">
        <f t="shared" si="6"/>
        <v>19</v>
      </c>
    </row>
    <row r="425" spans="1:20" hidden="1" x14ac:dyDescent="0.25">
      <c r="A425">
        <v>424</v>
      </c>
      <c r="B425" s="1">
        <v>46132</v>
      </c>
      <c r="C425">
        <v>65528452000196</v>
      </c>
      <c r="E425" t="s">
        <v>1309</v>
      </c>
      <c r="F425" t="s">
        <v>1310</v>
      </c>
      <c r="G425" t="s">
        <v>1311</v>
      </c>
      <c r="H425" t="s">
        <v>233</v>
      </c>
      <c r="J425" t="s">
        <v>22</v>
      </c>
      <c r="K425">
        <v>49128347000103</v>
      </c>
      <c r="L425" t="s">
        <v>23</v>
      </c>
      <c r="M425" s="1">
        <v>46114</v>
      </c>
      <c r="N425" s="1"/>
      <c r="O425">
        <v>0</v>
      </c>
      <c r="P425" t="s">
        <v>234</v>
      </c>
      <c r="Q425" t="s">
        <v>34</v>
      </c>
      <c r="S425" s="2">
        <v>46133</v>
      </c>
      <c r="T425">
        <f t="shared" si="6"/>
        <v>19</v>
      </c>
    </row>
    <row r="426" spans="1:20" hidden="1" x14ac:dyDescent="0.25">
      <c r="A426">
        <v>425</v>
      </c>
      <c r="B426" s="1">
        <v>46132</v>
      </c>
      <c r="C426">
        <v>65990023000136</v>
      </c>
      <c r="E426" t="s">
        <v>1312</v>
      </c>
      <c r="F426" t="s">
        <v>1313</v>
      </c>
      <c r="G426" t="s">
        <v>1314</v>
      </c>
      <c r="H426" t="s">
        <v>233</v>
      </c>
      <c r="J426" t="s">
        <v>22</v>
      </c>
      <c r="K426">
        <v>49128347000103</v>
      </c>
      <c r="L426" t="s">
        <v>23</v>
      </c>
      <c r="M426" s="1">
        <v>46114</v>
      </c>
      <c r="N426" s="1">
        <v>46120</v>
      </c>
      <c r="O426">
        <v>1</v>
      </c>
      <c r="P426" t="s">
        <v>234</v>
      </c>
      <c r="Q426" t="s">
        <v>34</v>
      </c>
      <c r="S426" s="2">
        <v>46133</v>
      </c>
      <c r="T426">
        <f t="shared" si="6"/>
        <v>19</v>
      </c>
    </row>
    <row r="427" spans="1:20" hidden="1" x14ac:dyDescent="0.25">
      <c r="A427">
        <v>426</v>
      </c>
      <c r="B427" s="1">
        <v>46132</v>
      </c>
      <c r="C427">
        <v>65997545000160</v>
      </c>
      <c r="E427" t="s">
        <v>1315</v>
      </c>
      <c r="F427" t="s">
        <v>1316</v>
      </c>
      <c r="G427" t="s">
        <v>1317</v>
      </c>
      <c r="H427" t="s">
        <v>233</v>
      </c>
      <c r="J427" t="s">
        <v>22</v>
      </c>
      <c r="K427">
        <v>49128347000103</v>
      </c>
      <c r="L427" t="s">
        <v>23</v>
      </c>
      <c r="M427" s="1">
        <v>46114</v>
      </c>
      <c r="N427" s="1"/>
      <c r="O427">
        <v>0</v>
      </c>
      <c r="P427" t="s">
        <v>234</v>
      </c>
      <c r="Q427" t="s">
        <v>34</v>
      </c>
      <c r="S427" s="2">
        <v>46133</v>
      </c>
      <c r="T427">
        <f t="shared" si="6"/>
        <v>19</v>
      </c>
    </row>
    <row r="428" spans="1:20" hidden="1" x14ac:dyDescent="0.25">
      <c r="A428">
        <v>427</v>
      </c>
      <c r="B428" s="1">
        <v>46132</v>
      </c>
      <c r="C428">
        <v>65622669000160</v>
      </c>
      <c r="E428" t="s">
        <v>1318</v>
      </c>
      <c r="F428" t="s">
        <v>1319</v>
      </c>
      <c r="G428" t="s">
        <v>1320</v>
      </c>
      <c r="H428" t="s">
        <v>233</v>
      </c>
      <c r="J428" t="s">
        <v>22</v>
      </c>
      <c r="K428">
        <v>49128347000103</v>
      </c>
      <c r="L428" t="s">
        <v>23</v>
      </c>
      <c r="M428" s="1">
        <v>46114</v>
      </c>
      <c r="N428" s="1"/>
      <c r="O428">
        <v>0</v>
      </c>
      <c r="P428" t="s">
        <v>234</v>
      </c>
      <c r="Q428" t="s">
        <v>34</v>
      </c>
      <c r="S428" s="2">
        <v>46133</v>
      </c>
      <c r="T428">
        <f t="shared" si="6"/>
        <v>19</v>
      </c>
    </row>
    <row r="429" spans="1:20" hidden="1" x14ac:dyDescent="0.25">
      <c r="A429">
        <v>428</v>
      </c>
      <c r="B429" s="1">
        <v>46132</v>
      </c>
      <c r="C429">
        <v>66294432000160</v>
      </c>
      <c r="D429" t="s">
        <v>1321</v>
      </c>
      <c r="E429" t="s">
        <v>1322</v>
      </c>
      <c r="F429" t="s">
        <v>1323</v>
      </c>
      <c r="G429" t="s">
        <v>1324</v>
      </c>
      <c r="H429" t="s">
        <v>29</v>
      </c>
      <c r="I429">
        <v>9150001132</v>
      </c>
      <c r="J429" t="s">
        <v>22</v>
      </c>
      <c r="K429">
        <v>49128347000103</v>
      </c>
      <c r="L429" t="s">
        <v>23</v>
      </c>
      <c r="M429" s="1">
        <v>46128</v>
      </c>
      <c r="N429" s="1">
        <v>46129</v>
      </c>
      <c r="O429">
        <v>1</v>
      </c>
      <c r="P429" t="s">
        <v>33</v>
      </c>
      <c r="Q429" t="s">
        <v>34</v>
      </c>
      <c r="S429" s="2">
        <v>46133</v>
      </c>
      <c r="T429">
        <f t="shared" si="6"/>
        <v>5</v>
      </c>
    </row>
    <row r="430" spans="1:20" hidden="1" x14ac:dyDescent="0.25">
      <c r="A430">
        <v>429</v>
      </c>
      <c r="B430" s="1">
        <v>46132</v>
      </c>
      <c r="C430">
        <v>66250313000106</v>
      </c>
      <c r="D430" t="s">
        <v>1325</v>
      </c>
      <c r="E430" t="s">
        <v>1325</v>
      </c>
      <c r="F430" t="s">
        <v>1326</v>
      </c>
      <c r="G430" t="s">
        <v>1327</v>
      </c>
      <c r="H430" t="s">
        <v>29</v>
      </c>
      <c r="I430">
        <v>9150001132</v>
      </c>
      <c r="J430" t="s">
        <v>22</v>
      </c>
      <c r="K430">
        <v>49128347000103</v>
      </c>
      <c r="L430" t="s">
        <v>23</v>
      </c>
      <c r="M430" s="1">
        <v>46128</v>
      </c>
      <c r="N430" s="1">
        <v>46132</v>
      </c>
      <c r="O430">
        <v>1</v>
      </c>
      <c r="P430" t="s">
        <v>33</v>
      </c>
      <c r="Q430" t="s">
        <v>34</v>
      </c>
      <c r="S430" s="2">
        <v>46133</v>
      </c>
      <c r="T430">
        <f t="shared" si="6"/>
        <v>5</v>
      </c>
    </row>
    <row r="431" spans="1:20" hidden="1" x14ac:dyDescent="0.25">
      <c r="A431">
        <v>430</v>
      </c>
      <c r="B431" s="1">
        <v>46132</v>
      </c>
      <c r="C431">
        <v>66039393000155</v>
      </c>
      <c r="D431" t="s">
        <v>1328</v>
      </c>
      <c r="E431" t="s">
        <v>1328</v>
      </c>
      <c r="F431" t="s">
        <v>1329</v>
      </c>
      <c r="G431" t="s">
        <v>1330</v>
      </c>
      <c r="H431" t="s">
        <v>29</v>
      </c>
      <c r="I431">
        <v>9150001132</v>
      </c>
      <c r="J431" t="s">
        <v>22</v>
      </c>
      <c r="K431">
        <v>49128347000103</v>
      </c>
      <c r="L431" t="s">
        <v>23</v>
      </c>
      <c r="M431" s="1">
        <v>46128</v>
      </c>
      <c r="N431" s="1">
        <v>46128</v>
      </c>
      <c r="O431">
        <v>1</v>
      </c>
      <c r="P431" t="s">
        <v>33</v>
      </c>
      <c r="Q431" t="s">
        <v>34</v>
      </c>
      <c r="S431" s="2">
        <v>46133</v>
      </c>
      <c r="T431">
        <f t="shared" si="6"/>
        <v>5</v>
      </c>
    </row>
    <row r="432" spans="1:20" hidden="1" x14ac:dyDescent="0.25">
      <c r="A432">
        <v>431</v>
      </c>
      <c r="B432" s="1">
        <v>46132</v>
      </c>
      <c r="C432">
        <v>65043883000162</v>
      </c>
      <c r="D432" t="s">
        <v>1331</v>
      </c>
      <c r="E432" t="s">
        <v>1331</v>
      </c>
      <c r="F432" t="s">
        <v>1332</v>
      </c>
      <c r="G432" t="s">
        <v>1333</v>
      </c>
      <c r="H432" t="s">
        <v>29</v>
      </c>
      <c r="I432">
        <v>9150001132</v>
      </c>
      <c r="J432" t="s">
        <v>22</v>
      </c>
      <c r="K432">
        <v>49128347000103</v>
      </c>
      <c r="L432" t="s">
        <v>23</v>
      </c>
      <c r="M432" s="1">
        <v>46128</v>
      </c>
      <c r="N432" s="1">
        <v>46129</v>
      </c>
      <c r="O432">
        <v>1</v>
      </c>
      <c r="P432" t="s">
        <v>33</v>
      </c>
      <c r="Q432" t="s">
        <v>34</v>
      </c>
      <c r="S432" s="2">
        <v>46133</v>
      </c>
      <c r="T432">
        <f t="shared" si="6"/>
        <v>5</v>
      </c>
    </row>
    <row r="433" spans="1:20" hidden="1" x14ac:dyDescent="0.25">
      <c r="A433">
        <v>432</v>
      </c>
      <c r="B433" s="1">
        <v>46132</v>
      </c>
      <c r="C433">
        <v>66294418000167</v>
      </c>
      <c r="D433" t="s">
        <v>1334</v>
      </c>
      <c r="E433" t="s">
        <v>1335</v>
      </c>
      <c r="F433" t="s">
        <v>1336</v>
      </c>
      <c r="G433" t="s">
        <v>1337</v>
      </c>
      <c r="H433" t="s">
        <v>29</v>
      </c>
      <c r="I433">
        <v>9150001132</v>
      </c>
      <c r="J433" t="s">
        <v>22</v>
      </c>
      <c r="K433">
        <v>49128347000103</v>
      </c>
      <c r="L433" t="s">
        <v>23</v>
      </c>
      <c r="M433" s="1">
        <v>46128</v>
      </c>
      <c r="N433" s="1">
        <v>46128</v>
      </c>
      <c r="O433">
        <v>1</v>
      </c>
      <c r="P433" t="s">
        <v>33</v>
      </c>
      <c r="Q433" t="s">
        <v>34</v>
      </c>
      <c r="S433" s="2">
        <v>46133</v>
      </c>
      <c r="T433">
        <f t="shared" si="6"/>
        <v>5</v>
      </c>
    </row>
    <row r="434" spans="1:20" hidden="1" x14ac:dyDescent="0.25">
      <c r="A434">
        <v>433</v>
      </c>
      <c r="B434" s="1">
        <v>46132</v>
      </c>
      <c r="C434">
        <v>66293338000197</v>
      </c>
      <c r="D434" t="s">
        <v>1338</v>
      </c>
      <c r="E434" t="s">
        <v>1338</v>
      </c>
      <c r="F434" t="s">
        <v>1339</v>
      </c>
      <c r="G434" t="s">
        <v>1340</v>
      </c>
      <c r="H434" t="s">
        <v>29</v>
      </c>
      <c r="I434">
        <v>9150001132</v>
      </c>
      <c r="J434" t="s">
        <v>22</v>
      </c>
      <c r="K434">
        <v>49128347000103</v>
      </c>
      <c r="L434" t="s">
        <v>23</v>
      </c>
      <c r="M434" s="1">
        <v>46128</v>
      </c>
      <c r="N434" s="1">
        <v>46129</v>
      </c>
      <c r="O434">
        <v>1</v>
      </c>
      <c r="P434" t="s">
        <v>33</v>
      </c>
      <c r="Q434" t="s">
        <v>34</v>
      </c>
      <c r="S434" s="2">
        <v>46133</v>
      </c>
      <c r="T434">
        <f t="shared" si="6"/>
        <v>5</v>
      </c>
    </row>
    <row r="435" spans="1:20" x14ac:dyDescent="0.25">
      <c r="A435">
        <v>434</v>
      </c>
      <c r="B435" s="1">
        <v>46132</v>
      </c>
      <c r="C435">
        <v>66282861000118</v>
      </c>
      <c r="E435" t="s">
        <v>1341</v>
      </c>
      <c r="F435" t="s">
        <v>1342</v>
      </c>
      <c r="G435" t="s">
        <v>1343</v>
      </c>
      <c r="H435" t="s">
        <v>29</v>
      </c>
      <c r="I435">
        <v>9150001132</v>
      </c>
      <c r="J435" t="s">
        <v>22</v>
      </c>
      <c r="K435">
        <v>49128347000103</v>
      </c>
      <c r="L435" t="s">
        <v>23</v>
      </c>
      <c r="M435" s="1">
        <v>46128</v>
      </c>
      <c r="N435" s="1"/>
      <c r="O435">
        <v>0</v>
      </c>
      <c r="P435" t="s">
        <v>24</v>
      </c>
      <c r="Q435" t="s">
        <v>25</v>
      </c>
      <c r="S435" s="2">
        <v>46133</v>
      </c>
      <c r="T435">
        <f t="shared" si="6"/>
        <v>5</v>
      </c>
    </row>
    <row r="436" spans="1:20" x14ac:dyDescent="0.25">
      <c r="A436">
        <v>435</v>
      </c>
      <c r="B436" s="1">
        <v>46132</v>
      </c>
      <c r="C436">
        <v>66106537000149</v>
      </c>
      <c r="E436" t="s">
        <v>1344</v>
      </c>
      <c r="F436" t="s">
        <v>1345</v>
      </c>
      <c r="G436" t="s">
        <v>1346</v>
      </c>
      <c r="H436" t="s">
        <v>29</v>
      </c>
      <c r="I436">
        <v>9150001132</v>
      </c>
      <c r="J436" t="s">
        <v>22</v>
      </c>
      <c r="K436">
        <v>49128347000103</v>
      </c>
      <c r="L436" t="s">
        <v>23</v>
      </c>
      <c r="M436" s="1">
        <v>46128</v>
      </c>
      <c r="N436" s="1"/>
      <c r="O436">
        <v>0</v>
      </c>
      <c r="P436" t="s">
        <v>24</v>
      </c>
      <c r="Q436" t="s">
        <v>25</v>
      </c>
      <c r="S436" s="2">
        <v>46133</v>
      </c>
      <c r="T436">
        <f t="shared" si="6"/>
        <v>5</v>
      </c>
    </row>
    <row r="437" spans="1:20" x14ac:dyDescent="0.25">
      <c r="A437">
        <v>436</v>
      </c>
      <c r="B437" s="1">
        <v>46132</v>
      </c>
      <c r="C437">
        <v>64914792000192</v>
      </c>
      <c r="E437" t="s">
        <v>1347</v>
      </c>
      <c r="F437" t="s">
        <v>1348</v>
      </c>
      <c r="G437" t="s">
        <v>1349</v>
      </c>
      <c r="H437" t="s">
        <v>29</v>
      </c>
      <c r="I437">
        <v>9150001132</v>
      </c>
      <c r="J437" t="s">
        <v>22</v>
      </c>
      <c r="K437">
        <v>49128347000103</v>
      </c>
      <c r="L437" t="s">
        <v>23</v>
      </c>
      <c r="M437" s="1">
        <v>46128</v>
      </c>
      <c r="N437" s="1"/>
      <c r="O437">
        <v>0</v>
      </c>
      <c r="P437" t="s">
        <v>24</v>
      </c>
      <c r="Q437" t="s">
        <v>25</v>
      </c>
      <c r="S437" s="2">
        <v>46133</v>
      </c>
      <c r="T437">
        <f t="shared" si="6"/>
        <v>5</v>
      </c>
    </row>
    <row r="438" spans="1:20" x14ac:dyDescent="0.25">
      <c r="A438">
        <v>437</v>
      </c>
      <c r="B438" s="1">
        <v>46132</v>
      </c>
      <c r="C438">
        <v>65604040000198</v>
      </c>
      <c r="E438" t="s">
        <v>1350</v>
      </c>
      <c r="F438" t="s">
        <v>1351</v>
      </c>
      <c r="G438" t="s">
        <v>1352</v>
      </c>
      <c r="H438" t="s">
        <v>29</v>
      </c>
      <c r="I438">
        <v>9150001132</v>
      </c>
      <c r="J438" t="s">
        <v>22</v>
      </c>
      <c r="K438">
        <v>49128347000103</v>
      </c>
      <c r="L438" t="s">
        <v>23</v>
      </c>
      <c r="M438" s="1">
        <v>46128</v>
      </c>
      <c r="N438" s="1"/>
      <c r="O438">
        <v>0</v>
      </c>
      <c r="P438" t="s">
        <v>24</v>
      </c>
      <c r="Q438" t="s">
        <v>25</v>
      </c>
      <c r="S438" s="2">
        <v>46133</v>
      </c>
      <c r="T438">
        <f t="shared" si="6"/>
        <v>5</v>
      </c>
    </row>
    <row r="439" spans="1:20" x14ac:dyDescent="0.25">
      <c r="A439">
        <v>438</v>
      </c>
      <c r="B439" s="1">
        <v>46132</v>
      </c>
      <c r="C439">
        <v>63600793000108</v>
      </c>
      <c r="E439" t="s">
        <v>1353</v>
      </c>
      <c r="F439" t="s">
        <v>1354</v>
      </c>
      <c r="G439" t="s">
        <v>1355</v>
      </c>
      <c r="H439" t="s">
        <v>29</v>
      </c>
      <c r="I439">
        <v>9150001132</v>
      </c>
      <c r="J439" t="s">
        <v>22</v>
      </c>
      <c r="K439">
        <v>49128347000103</v>
      </c>
      <c r="L439" t="s">
        <v>23</v>
      </c>
      <c r="M439" s="1">
        <v>46128</v>
      </c>
      <c r="N439" s="1"/>
      <c r="O439">
        <v>0</v>
      </c>
      <c r="P439" t="s">
        <v>24</v>
      </c>
      <c r="Q439" t="s">
        <v>25</v>
      </c>
      <c r="S439" s="2">
        <v>46133</v>
      </c>
      <c r="T439">
        <f t="shared" si="6"/>
        <v>5</v>
      </c>
    </row>
    <row r="440" spans="1:20" x14ac:dyDescent="0.25">
      <c r="A440">
        <v>439</v>
      </c>
      <c r="B440" s="1">
        <v>46132</v>
      </c>
      <c r="C440">
        <v>66038996000132</v>
      </c>
      <c r="E440" t="s">
        <v>1356</v>
      </c>
      <c r="F440" t="s">
        <v>1357</v>
      </c>
      <c r="G440" t="s">
        <v>1358</v>
      </c>
      <c r="H440" t="s">
        <v>29</v>
      </c>
      <c r="I440">
        <v>9150001132</v>
      </c>
      <c r="J440" t="s">
        <v>22</v>
      </c>
      <c r="K440">
        <v>49128347000103</v>
      </c>
      <c r="L440" t="s">
        <v>23</v>
      </c>
      <c r="M440" s="1">
        <v>46128</v>
      </c>
      <c r="N440" s="1"/>
      <c r="O440">
        <v>0</v>
      </c>
      <c r="P440" t="s">
        <v>24</v>
      </c>
      <c r="Q440" t="s">
        <v>25</v>
      </c>
      <c r="S440" s="2">
        <v>46133</v>
      </c>
      <c r="T440">
        <f t="shared" si="6"/>
        <v>5</v>
      </c>
    </row>
    <row r="441" spans="1:20" x14ac:dyDescent="0.25">
      <c r="A441">
        <v>440</v>
      </c>
      <c r="B441" s="1">
        <v>46132</v>
      </c>
      <c r="C441">
        <v>66258072000141</v>
      </c>
      <c r="E441" t="s">
        <v>1359</v>
      </c>
      <c r="F441" t="s">
        <v>1360</v>
      </c>
      <c r="G441" t="s">
        <v>1361</v>
      </c>
      <c r="H441" t="s">
        <v>29</v>
      </c>
      <c r="I441">
        <v>9150001132</v>
      </c>
      <c r="J441" t="s">
        <v>22</v>
      </c>
      <c r="K441">
        <v>49128347000103</v>
      </c>
      <c r="L441" t="s">
        <v>23</v>
      </c>
      <c r="M441" s="1">
        <v>46128</v>
      </c>
      <c r="N441" s="1"/>
      <c r="O441">
        <v>0</v>
      </c>
      <c r="P441" t="s">
        <v>24</v>
      </c>
      <c r="Q441" t="s">
        <v>25</v>
      </c>
      <c r="S441" s="2">
        <v>46133</v>
      </c>
      <c r="T441">
        <f t="shared" si="6"/>
        <v>5</v>
      </c>
    </row>
    <row r="442" spans="1:20" x14ac:dyDescent="0.25">
      <c r="A442">
        <v>441</v>
      </c>
      <c r="B442" s="1">
        <v>46132</v>
      </c>
      <c r="C442">
        <v>66255411000136</v>
      </c>
      <c r="E442" t="s">
        <v>1362</v>
      </c>
      <c r="F442" t="s">
        <v>1363</v>
      </c>
      <c r="G442" t="s">
        <v>1364</v>
      </c>
      <c r="H442" t="s">
        <v>29</v>
      </c>
      <c r="I442">
        <v>9150001132</v>
      </c>
      <c r="J442" t="s">
        <v>22</v>
      </c>
      <c r="K442">
        <v>49128347000103</v>
      </c>
      <c r="L442" t="s">
        <v>23</v>
      </c>
      <c r="M442" s="1">
        <v>46128</v>
      </c>
      <c r="N442" s="1"/>
      <c r="O442">
        <v>0</v>
      </c>
      <c r="P442" t="s">
        <v>24</v>
      </c>
      <c r="Q442" t="s">
        <v>25</v>
      </c>
      <c r="S442" s="2">
        <v>46133</v>
      </c>
      <c r="T442">
        <f t="shared" si="6"/>
        <v>5</v>
      </c>
    </row>
    <row r="443" spans="1:20" x14ac:dyDescent="0.25">
      <c r="A443">
        <v>442</v>
      </c>
      <c r="B443" s="1">
        <v>46132</v>
      </c>
      <c r="C443">
        <v>66274098000183</v>
      </c>
      <c r="E443" t="s">
        <v>1365</v>
      </c>
      <c r="F443" t="s">
        <v>1366</v>
      </c>
      <c r="G443" t="s">
        <v>1367</v>
      </c>
      <c r="H443" t="s">
        <v>29</v>
      </c>
      <c r="I443">
        <v>9150001132</v>
      </c>
      <c r="J443" t="s">
        <v>22</v>
      </c>
      <c r="K443">
        <v>49128347000103</v>
      </c>
      <c r="L443" t="s">
        <v>23</v>
      </c>
      <c r="M443" s="1">
        <v>46128</v>
      </c>
      <c r="N443" s="1"/>
      <c r="O443">
        <v>0</v>
      </c>
      <c r="P443" t="s">
        <v>24</v>
      </c>
      <c r="Q443" t="s">
        <v>25</v>
      </c>
      <c r="S443" s="2">
        <v>46133</v>
      </c>
      <c r="T443">
        <f t="shared" si="6"/>
        <v>5</v>
      </c>
    </row>
    <row r="444" spans="1:20" x14ac:dyDescent="0.25">
      <c r="A444">
        <v>443</v>
      </c>
      <c r="B444" s="1">
        <v>46132</v>
      </c>
      <c r="C444">
        <v>66290273000126</v>
      </c>
      <c r="E444" t="s">
        <v>1368</v>
      </c>
      <c r="F444" t="s">
        <v>1369</v>
      </c>
      <c r="G444" t="s">
        <v>1370</v>
      </c>
      <c r="H444" t="s">
        <v>29</v>
      </c>
      <c r="I444">
        <v>9150001132</v>
      </c>
      <c r="J444" t="s">
        <v>22</v>
      </c>
      <c r="K444">
        <v>49128347000103</v>
      </c>
      <c r="L444" t="s">
        <v>23</v>
      </c>
      <c r="M444" s="1">
        <v>46128</v>
      </c>
      <c r="N444" s="1"/>
      <c r="O444">
        <v>0</v>
      </c>
      <c r="P444" t="s">
        <v>24</v>
      </c>
      <c r="Q444" t="s">
        <v>25</v>
      </c>
      <c r="S444" s="2">
        <v>46133</v>
      </c>
      <c r="T444">
        <f t="shared" si="6"/>
        <v>5</v>
      </c>
    </row>
    <row r="445" spans="1:20" x14ac:dyDescent="0.25">
      <c r="A445">
        <v>444</v>
      </c>
      <c r="B445" s="1">
        <v>46132</v>
      </c>
      <c r="C445">
        <v>66292312000124</v>
      </c>
      <c r="E445" t="s">
        <v>1371</v>
      </c>
      <c r="F445" t="s">
        <v>1372</v>
      </c>
      <c r="G445" t="s">
        <v>1373</v>
      </c>
      <c r="H445" t="s">
        <v>29</v>
      </c>
      <c r="I445">
        <v>9150001132</v>
      </c>
      <c r="J445" t="s">
        <v>22</v>
      </c>
      <c r="K445">
        <v>49128347000103</v>
      </c>
      <c r="L445" t="s">
        <v>23</v>
      </c>
      <c r="M445" s="1">
        <v>46128</v>
      </c>
      <c r="N445" s="1"/>
      <c r="O445">
        <v>0</v>
      </c>
      <c r="P445" t="s">
        <v>24</v>
      </c>
      <c r="Q445" t="s">
        <v>25</v>
      </c>
      <c r="S445" s="2">
        <v>46133</v>
      </c>
      <c r="T445">
        <f t="shared" si="6"/>
        <v>5</v>
      </c>
    </row>
    <row r="446" spans="1:20" x14ac:dyDescent="0.25">
      <c r="A446">
        <v>445</v>
      </c>
      <c r="B446" s="1">
        <v>46132</v>
      </c>
      <c r="C446">
        <v>66284354000113</v>
      </c>
      <c r="E446" t="s">
        <v>1374</v>
      </c>
      <c r="F446" t="s">
        <v>1375</v>
      </c>
      <c r="G446" t="s">
        <v>1376</v>
      </c>
      <c r="H446" t="s">
        <v>29</v>
      </c>
      <c r="I446">
        <v>9150001132</v>
      </c>
      <c r="J446" t="s">
        <v>22</v>
      </c>
      <c r="K446">
        <v>49128347000103</v>
      </c>
      <c r="L446" t="s">
        <v>23</v>
      </c>
      <c r="M446" s="1">
        <v>46128</v>
      </c>
      <c r="N446" s="1"/>
      <c r="O446">
        <v>0</v>
      </c>
      <c r="P446" t="s">
        <v>24</v>
      </c>
      <c r="Q446" t="s">
        <v>25</v>
      </c>
      <c r="S446" s="2">
        <v>46133</v>
      </c>
      <c r="T446">
        <f t="shared" si="6"/>
        <v>5</v>
      </c>
    </row>
    <row r="447" spans="1:20" hidden="1" x14ac:dyDescent="0.25">
      <c r="A447">
        <v>446</v>
      </c>
      <c r="B447" s="1">
        <v>46132</v>
      </c>
      <c r="C447">
        <v>66199268000102</v>
      </c>
      <c r="E447" t="s">
        <v>1377</v>
      </c>
      <c r="F447" t="s">
        <v>1378</v>
      </c>
      <c r="G447" t="s">
        <v>1379</v>
      </c>
      <c r="H447" t="s">
        <v>29</v>
      </c>
      <c r="I447">
        <v>9150001132</v>
      </c>
      <c r="J447" t="s">
        <v>22</v>
      </c>
      <c r="K447">
        <v>49128347000103</v>
      </c>
      <c r="L447" t="s">
        <v>23</v>
      </c>
      <c r="M447" s="1">
        <v>46128</v>
      </c>
      <c r="N447" s="1"/>
      <c r="O447">
        <v>0</v>
      </c>
      <c r="P447" t="s">
        <v>24</v>
      </c>
      <c r="Q447" t="s">
        <v>165</v>
      </c>
      <c r="S447" s="2">
        <v>46133</v>
      </c>
      <c r="T447">
        <f t="shared" si="6"/>
        <v>5</v>
      </c>
    </row>
    <row r="448" spans="1:20" hidden="1" x14ac:dyDescent="0.25">
      <c r="A448">
        <v>447</v>
      </c>
      <c r="B448" s="1">
        <v>46132</v>
      </c>
      <c r="C448">
        <v>66060927000125</v>
      </c>
      <c r="E448" t="s">
        <v>1380</v>
      </c>
      <c r="F448" t="s">
        <v>1381</v>
      </c>
      <c r="G448" t="s">
        <v>1382</v>
      </c>
      <c r="H448" t="s">
        <v>21</v>
      </c>
      <c r="I448">
        <v>5249681107</v>
      </c>
      <c r="J448" t="s">
        <v>22</v>
      </c>
      <c r="K448">
        <v>49128347000103</v>
      </c>
      <c r="L448" t="s">
        <v>23</v>
      </c>
      <c r="M448" s="1">
        <v>46115</v>
      </c>
      <c r="N448" s="1"/>
      <c r="O448">
        <v>0</v>
      </c>
      <c r="P448" t="s">
        <v>24</v>
      </c>
      <c r="Q448" t="s">
        <v>25</v>
      </c>
      <c r="S448" s="2">
        <v>46133</v>
      </c>
      <c r="T448">
        <f t="shared" si="6"/>
        <v>18</v>
      </c>
    </row>
    <row r="449" spans="1:20" x14ac:dyDescent="0.25">
      <c r="A449">
        <v>448</v>
      </c>
      <c r="B449" s="1">
        <v>46132</v>
      </c>
      <c r="C449">
        <v>64897890000169</v>
      </c>
      <c r="E449" t="s">
        <v>1383</v>
      </c>
      <c r="F449" t="s">
        <v>1384</v>
      </c>
      <c r="G449" t="s">
        <v>1385</v>
      </c>
      <c r="H449" t="s">
        <v>29</v>
      </c>
      <c r="I449">
        <v>9150001132</v>
      </c>
      <c r="J449" t="s">
        <v>22</v>
      </c>
      <c r="K449">
        <v>49128347000103</v>
      </c>
      <c r="L449" t="s">
        <v>23</v>
      </c>
      <c r="M449" s="1">
        <v>46122</v>
      </c>
      <c r="N449" s="1"/>
      <c r="O449">
        <v>0</v>
      </c>
      <c r="P449" t="s">
        <v>24</v>
      </c>
      <c r="Q449" t="s">
        <v>109</v>
      </c>
      <c r="R449" t="s">
        <v>1386</v>
      </c>
      <c r="S449" s="2">
        <v>46133</v>
      </c>
      <c r="T449">
        <f t="shared" si="6"/>
        <v>11</v>
      </c>
    </row>
    <row r="450" spans="1:20" x14ac:dyDescent="0.25">
      <c r="A450">
        <v>449</v>
      </c>
      <c r="B450" s="1">
        <v>46132</v>
      </c>
      <c r="C450">
        <v>64736732000127</v>
      </c>
      <c r="E450" t="s">
        <v>1387</v>
      </c>
      <c r="F450" t="s">
        <v>1388</v>
      </c>
      <c r="G450" t="s">
        <v>1389</v>
      </c>
      <c r="H450" t="s">
        <v>29</v>
      </c>
      <c r="I450">
        <v>9150001132</v>
      </c>
      <c r="J450" t="s">
        <v>22</v>
      </c>
      <c r="K450">
        <v>49128347000103</v>
      </c>
      <c r="L450" t="s">
        <v>23</v>
      </c>
      <c r="M450" s="1">
        <v>46122</v>
      </c>
      <c r="N450" s="1"/>
      <c r="O450">
        <v>0</v>
      </c>
      <c r="P450" t="s">
        <v>24</v>
      </c>
      <c r="Q450" t="s">
        <v>25</v>
      </c>
      <c r="S450" s="2">
        <v>46133</v>
      </c>
      <c r="T450">
        <f t="shared" si="6"/>
        <v>11</v>
      </c>
    </row>
    <row r="451" spans="1:20" x14ac:dyDescent="0.25">
      <c r="A451">
        <v>450</v>
      </c>
      <c r="B451" s="1">
        <v>46132</v>
      </c>
      <c r="C451">
        <v>65969409000166</v>
      </c>
      <c r="E451" t="s">
        <v>1390</v>
      </c>
      <c r="F451" t="s">
        <v>1391</v>
      </c>
      <c r="G451" t="s">
        <v>1392</v>
      </c>
      <c r="H451" t="s">
        <v>29</v>
      </c>
      <c r="I451">
        <v>9150001132</v>
      </c>
      <c r="J451" t="s">
        <v>22</v>
      </c>
      <c r="K451">
        <v>49128347000103</v>
      </c>
      <c r="L451" t="s">
        <v>23</v>
      </c>
      <c r="M451" s="1">
        <v>46122</v>
      </c>
      <c r="N451" s="1"/>
      <c r="O451">
        <v>0</v>
      </c>
      <c r="P451" t="s">
        <v>24</v>
      </c>
      <c r="Q451" t="s">
        <v>25</v>
      </c>
      <c r="S451" s="2">
        <v>46133</v>
      </c>
      <c r="T451">
        <f t="shared" ref="T451:T514" si="7">S451-M451</f>
        <v>11</v>
      </c>
    </row>
    <row r="452" spans="1:20" x14ac:dyDescent="0.25">
      <c r="A452">
        <v>451</v>
      </c>
      <c r="B452" s="1">
        <v>46132</v>
      </c>
      <c r="C452">
        <v>65449028000156</v>
      </c>
      <c r="E452" t="s">
        <v>1393</v>
      </c>
      <c r="F452" t="s">
        <v>1394</v>
      </c>
      <c r="G452" t="s">
        <v>1395</v>
      </c>
      <c r="H452" t="s">
        <v>29</v>
      </c>
      <c r="I452">
        <v>9150001132</v>
      </c>
      <c r="J452" t="s">
        <v>22</v>
      </c>
      <c r="K452">
        <v>49128347000103</v>
      </c>
      <c r="L452" t="s">
        <v>23</v>
      </c>
      <c r="M452" s="1">
        <v>46122</v>
      </c>
      <c r="N452" s="1"/>
      <c r="O452">
        <v>0</v>
      </c>
      <c r="P452" t="s">
        <v>24</v>
      </c>
      <c r="Q452" t="s">
        <v>25</v>
      </c>
      <c r="S452" s="2">
        <v>46133</v>
      </c>
      <c r="T452">
        <f t="shared" si="7"/>
        <v>11</v>
      </c>
    </row>
    <row r="453" spans="1:20" x14ac:dyDescent="0.25">
      <c r="A453">
        <v>452</v>
      </c>
      <c r="B453" s="1">
        <v>46132</v>
      </c>
      <c r="C453">
        <v>64858912000181</v>
      </c>
      <c r="E453" t="s">
        <v>1396</v>
      </c>
      <c r="F453" t="s">
        <v>1397</v>
      </c>
      <c r="G453" t="s">
        <v>1398</v>
      </c>
      <c r="H453" t="s">
        <v>29</v>
      </c>
      <c r="I453">
        <v>9150001132</v>
      </c>
      <c r="J453" t="s">
        <v>22</v>
      </c>
      <c r="K453">
        <v>49128347000103</v>
      </c>
      <c r="L453" t="s">
        <v>23</v>
      </c>
      <c r="M453" s="1">
        <v>46122</v>
      </c>
      <c r="N453" s="1"/>
      <c r="O453">
        <v>0</v>
      </c>
      <c r="P453" t="s">
        <v>24</v>
      </c>
      <c r="Q453" t="s">
        <v>25</v>
      </c>
      <c r="S453" s="2">
        <v>46133</v>
      </c>
      <c r="T453">
        <f t="shared" si="7"/>
        <v>11</v>
      </c>
    </row>
    <row r="454" spans="1:20" x14ac:dyDescent="0.25">
      <c r="A454">
        <v>453</v>
      </c>
      <c r="B454" s="1">
        <v>46132</v>
      </c>
      <c r="C454">
        <v>65943949000170</v>
      </c>
      <c r="E454" t="s">
        <v>1399</v>
      </c>
      <c r="F454" t="s">
        <v>1400</v>
      </c>
      <c r="G454" t="s">
        <v>1401</v>
      </c>
      <c r="H454" t="s">
        <v>29</v>
      </c>
      <c r="I454">
        <v>9150001132</v>
      </c>
      <c r="J454" t="s">
        <v>22</v>
      </c>
      <c r="K454">
        <v>49128347000103</v>
      </c>
      <c r="L454" t="s">
        <v>23</v>
      </c>
      <c r="M454" s="1">
        <v>46122</v>
      </c>
      <c r="N454" s="1"/>
      <c r="O454">
        <v>0</v>
      </c>
      <c r="P454" t="s">
        <v>24</v>
      </c>
      <c r="Q454" t="s">
        <v>25</v>
      </c>
      <c r="S454" s="2">
        <v>46133</v>
      </c>
      <c r="T454">
        <f t="shared" si="7"/>
        <v>11</v>
      </c>
    </row>
    <row r="455" spans="1:20" hidden="1" x14ac:dyDescent="0.25">
      <c r="A455">
        <v>454</v>
      </c>
      <c r="B455" s="1">
        <v>46132</v>
      </c>
      <c r="C455">
        <v>65998553000120</v>
      </c>
      <c r="E455" t="s">
        <v>1402</v>
      </c>
      <c r="F455" t="s">
        <v>1403</v>
      </c>
      <c r="G455" t="s">
        <v>1404</v>
      </c>
      <c r="H455" t="s">
        <v>38</v>
      </c>
      <c r="I455">
        <v>9276579109</v>
      </c>
      <c r="J455" t="s">
        <v>22</v>
      </c>
      <c r="K455">
        <v>49128347000103</v>
      </c>
      <c r="L455" t="s">
        <v>23</v>
      </c>
      <c r="M455" s="1">
        <v>46118</v>
      </c>
      <c r="N455" s="1">
        <v>46120</v>
      </c>
      <c r="O455">
        <v>1</v>
      </c>
      <c r="P455" t="s">
        <v>33</v>
      </c>
      <c r="Q455" t="s">
        <v>34</v>
      </c>
      <c r="S455" s="2">
        <v>46133</v>
      </c>
      <c r="T455">
        <f t="shared" si="7"/>
        <v>15</v>
      </c>
    </row>
    <row r="456" spans="1:20" hidden="1" x14ac:dyDescent="0.25">
      <c r="A456">
        <v>455</v>
      </c>
      <c r="B456" s="1">
        <v>46132</v>
      </c>
      <c r="C456">
        <v>65687380000120</v>
      </c>
      <c r="E456" t="s">
        <v>1405</v>
      </c>
      <c r="F456" t="s">
        <v>1406</v>
      </c>
      <c r="G456" t="s">
        <v>1407</v>
      </c>
      <c r="H456" t="s">
        <v>29</v>
      </c>
      <c r="I456">
        <v>9150001132</v>
      </c>
      <c r="J456" t="s">
        <v>22</v>
      </c>
      <c r="K456">
        <v>49128347000103</v>
      </c>
      <c r="L456" t="s">
        <v>23</v>
      </c>
      <c r="M456" s="1">
        <v>46120</v>
      </c>
      <c r="N456" s="1">
        <v>46119</v>
      </c>
      <c r="O456">
        <v>1</v>
      </c>
      <c r="P456" t="s">
        <v>33</v>
      </c>
      <c r="Q456" t="s">
        <v>34</v>
      </c>
      <c r="S456" s="2">
        <v>46133</v>
      </c>
      <c r="T456">
        <f t="shared" si="7"/>
        <v>13</v>
      </c>
    </row>
    <row r="457" spans="1:20" hidden="1" x14ac:dyDescent="0.25">
      <c r="A457">
        <v>456</v>
      </c>
      <c r="B457" s="1">
        <v>46132</v>
      </c>
      <c r="C457">
        <v>65528122000109</v>
      </c>
      <c r="E457" t="s">
        <v>1408</v>
      </c>
      <c r="F457" t="s">
        <v>1409</v>
      </c>
      <c r="G457" t="s">
        <v>1410</v>
      </c>
      <c r="H457" t="s">
        <v>38</v>
      </c>
      <c r="I457">
        <v>9276579109</v>
      </c>
      <c r="J457" t="s">
        <v>22</v>
      </c>
      <c r="K457">
        <v>49128347000103</v>
      </c>
      <c r="L457" t="s">
        <v>23</v>
      </c>
      <c r="M457" s="1">
        <v>46120</v>
      </c>
      <c r="N457" s="1">
        <v>46120</v>
      </c>
      <c r="O457">
        <v>1</v>
      </c>
      <c r="P457" t="s">
        <v>33</v>
      </c>
      <c r="Q457" t="s">
        <v>34</v>
      </c>
      <c r="S457" s="2">
        <v>46133</v>
      </c>
      <c r="T457">
        <f t="shared" si="7"/>
        <v>13</v>
      </c>
    </row>
    <row r="458" spans="1:20" x14ac:dyDescent="0.25">
      <c r="A458">
        <v>457</v>
      </c>
      <c r="B458" s="1">
        <v>46132</v>
      </c>
      <c r="C458">
        <v>64183211000190</v>
      </c>
      <c r="E458" t="s">
        <v>1411</v>
      </c>
      <c r="F458" t="s">
        <v>1412</v>
      </c>
      <c r="G458" t="s">
        <v>1413</v>
      </c>
      <c r="H458" t="s">
        <v>21</v>
      </c>
      <c r="I458">
        <v>5249681107</v>
      </c>
      <c r="J458" t="s">
        <v>22</v>
      </c>
      <c r="K458">
        <v>49128347000103</v>
      </c>
      <c r="L458" t="s">
        <v>23</v>
      </c>
      <c r="M458" s="1">
        <v>46120</v>
      </c>
      <c r="N458" s="1"/>
      <c r="O458">
        <v>0</v>
      </c>
      <c r="P458" t="s">
        <v>24</v>
      </c>
      <c r="Q458" t="s">
        <v>25</v>
      </c>
      <c r="S458" s="2">
        <v>46133</v>
      </c>
      <c r="T458">
        <f t="shared" si="7"/>
        <v>13</v>
      </c>
    </row>
    <row r="459" spans="1:20" x14ac:dyDescent="0.25">
      <c r="A459">
        <v>458</v>
      </c>
      <c r="B459" s="1">
        <v>46132</v>
      </c>
      <c r="C459">
        <v>66054068000161</v>
      </c>
      <c r="E459" t="s">
        <v>1414</v>
      </c>
      <c r="F459" t="s">
        <v>1415</v>
      </c>
      <c r="G459" t="s">
        <v>1416</v>
      </c>
      <c r="H459" t="s">
        <v>29</v>
      </c>
      <c r="I459">
        <v>9150001132</v>
      </c>
      <c r="J459" t="s">
        <v>22</v>
      </c>
      <c r="K459">
        <v>49128347000103</v>
      </c>
      <c r="L459" t="s">
        <v>23</v>
      </c>
      <c r="M459" s="1">
        <v>46120</v>
      </c>
      <c r="N459" s="1"/>
      <c r="O459">
        <v>0</v>
      </c>
      <c r="P459" t="s">
        <v>24</v>
      </c>
      <c r="Q459" t="s">
        <v>25</v>
      </c>
      <c r="S459" s="2">
        <v>46133</v>
      </c>
      <c r="T459">
        <f t="shared" si="7"/>
        <v>13</v>
      </c>
    </row>
    <row r="460" spans="1:20" x14ac:dyDescent="0.25">
      <c r="A460">
        <v>459</v>
      </c>
      <c r="B460" s="1">
        <v>46132</v>
      </c>
      <c r="C460">
        <v>66123888000168</v>
      </c>
      <c r="E460" t="s">
        <v>1417</v>
      </c>
      <c r="F460" t="s">
        <v>1418</v>
      </c>
      <c r="G460" t="s">
        <v>1419</v>
      </c>
      <c r="H460" t="s">
        <v>29</v>
      </c>
      <c r="I460">
        <v>9150001132</v>
      </c>
      <c r="J460" t="s">
        <v>22</v>
      </c>
      <c r="K460">
        <v>49128347000103</v>
      </c>
      <c r="L460" t="s">
        <v>23</v>
      </c>
      <c r="M460" s="1">
        <v>46120</v>
      </c>
      <c r="N460" s="1"/>
      <c r="O460">
        <v>0</v>
      </c>
      <c r="P460" t="s">
        <v>24</v>
      </c>
      <c r="Q460" t="s">
        <v>25</v>
      </c>
      <c r="S460" s="2">
        <v>46133</v>
      </c>
      <c r="T460">
        <f t="shared" si="7"/>
        <v>13</v>
      </c>
    </row>
    <row r="461" spans="1:20" x14ac:dyDescent="0.25">
      <c r="A461">
        <v>460</v>
      </c>
      <c r="B461" s="1">
        <v>46132</v>
      </c>
      <c r="C461">
        <v>66044337000109</v>
      </c>
      <c r="E461" t="s">
        <v>1420</v>
      </c>
      <c r="F461" t="s">
        <v>1421</v>
      </c>
      <c r="G461" t="s">
        <v>1422</v>
      </c>
      <c r="H461" t="s">
        <v>38</v>
      </c>
      <c r="I461">
        <v>9276579109</v>
      </c>
      <c r="J461" t="s">
        <v>22</v>
      </c>
      <c r="K461">
        <v>49128347000103</v>
      </c>
      <c r="L461" t="s">
        <v>23</v>
      </c>
      <c r="M461" s="1">
        <v>46120</v>
      </c>
      <c r="N461" s="1"/>
      <c r="O461">
        <v>0</v>
      </c>
      <c r="P461" t="s">
        <v>24</v>
      </c>
      <c r="Q461" t="s">
        <v>25</v>
      </c>
      <c r="S461" s="2">
        <v>46133</v>
      </c>
      <c r="T461">
        <f t="shared" si="7"/>
        <v>13</v>
      </c>
    </row>
    <row r="462" spans="1:20" x14ac:dyDescent="0.25">
      <c r="A462">
        <v>461</v>
      </c>
      <c r="B462" s="1">
        <v>46132</v>
      </c>
      <c r="C462">
        <v>65006919000138</v>
      </c>
      <c r="E462" t="s">
        <v>1423</v>
      </c>
      <c r="F462" t="s">
        <v>1424</v>
      </c>
      <c r="G462" t="s">
        <v>1425</v>
      </c>
      <c r="H462" t="s">
        <v>38</v>
      </c>
      <c r="I462">
        <v>9276579109</v>
      </c>
      <c r="J462" t="s">
        <v>22</v>
      </c>
      <c r="K462">
        <v>49128347000103</v>
      </c>
      <c r="L462" t="s">
        <v>23</v>
      </c>
      <c r="M462" s="1">
        <v>46120</v>
      </c>
      <c r="N462" s="1"/>
      <c r="O462">
        <v>0</v>
      </c>
      <c r="P462" t="s">
        <v>24</v>
      </c>
      <c r="Q462" t="s">
        <v>25</v>
      </c>
      <c r="S462" s="2">
        <v>46133</v>
      </c>
      <c r="T462">
        <f t="shared" si="7"/>
        <v>13</v>
      </c>
    </row>
    <row r="463" spans="1:20" x14ac:dyDescent="0.25">
      <c r="A463">
        <v>462</v>
      </c>
      <c r="B463" s="1">
        <v>46132</v>
      </c>
      <c r="C463">
        <v>64412784000148</v>
      </c>
      <c r="E463" t="s">
        <v>1426</v>
      </c>
      <c r="F463" t="s">
        <v>1427</v>
      </c>
      <c r="G463" t="s">
        <v>1428</v>
      </c>
      <c r="H463" t="s">
        <v>38</v>
      </c>
      <c r="I463">
        <v>9276579109</v>
      </c>
      <c r="J463" t="s">
        <v>22</v>
      </c>
      <c r="K463">
        <v>49128347000103</v>
      </c>
      <c r="L463" t="s">
        <v>23</v>
      </c>
      <c r="M463" s="1">
        <v>46120</v>
      </c>
      <c r="N463" s="1"/>
      <c r="O463">
        <v>0</v>
      </c>
      <c r="P463" t="s">
        <v>24</v>
      </c>
      <c r="Q463" t="s">
        <v>25</v>
      </c>
      <c r="S463" s="2">
        <v>46133</v>
      </c>
      <c r="T463">
        <f t="shared" si="7"/>
        <v>13</v>
      </c>
    </row>
    <row r="464" spans="1:20" x14ac:dyDescent="0.25">
      <c r="A464">
        <v>463</v>
      </c>
      <c r="B464" s="1">
        <v>46132</v>
      </c>
      <c r="C464">
        <v>65714949000107</v>
      </c>
      <c r="E464" t="s">
        <v>1429</v>
      </c>
      <c r="F464" t="s">
        <v>1430</v>
      </c>
      <c r="G464" t="s">
        <v>1431</v>
      </c>
      <c r="H464" t="s">
        <v>38</v>
      </c>
      <c r="I464">
        <v>9276579109</v>
      </c>
      <c r="J464" t="s">
        <v>22</v>
      </c>
      <c r="K464">
        <v>49128347000103</v>
      </c>
      <c r="L464" t="s">
        <v>23</v>
      </c>
      <c r="M464" s="1">
        <v>46120</v>
      </c>
      <c r="N464" s="1"/>
      <c r="O464">
        <v>0</v>
      </c>
      <c r="P464" t="s">
        <v>24</v>
      </c>
      <c r="Q464" t="s">
        <v>25</v>
      </c>
      <c r="S464" s="2">
        <v>46133</v>
      </c>
      <c r="T464">
        <f t="shared" si="7"/>
        <v>13</v>
      </c>
    </row>
    <row r="465" spans="1:20" x14ac:dyDescent="0.25">
      <c r="A465">
        <v>464</v>
      </c>
      <c r="B465" s="1">
        <v>46132</v>
      </c>
      <c r="C465">
        <v>65709205000196</v>
      </c>
      <c r="E465" t="s">
        <v>1432</v>
      </c>
      <c r="F465" t="s">
        <v>1433</v>
      </c>
      <c r="G465" t="s">
        <v>1434</v>
      </c>
      <c r="H465" t="s">
        <v>38</v>
      </c>
      <c r="I465">
        <v>9276579109</v>
      </c>
      <c r="J465" t="s">
        <v>22</v>
      </c>
      <c r="K465">
        <v>49128347000103</v>
      </c>
      <c r="L465" t="s">
        <v>23</v>
      </c>
      <c r="M465" s="1">
        <v>46120</v>
      </c>
      <c r="N465" s="1"/>
      <c r="O465">
        <v>0</v>
      </c>
      <c r="P465" t="s">
        <v>24</v>
      </c>
      <c r="Q465" t="s">
        <v>25</v>
      </c>
      <c r="S465" s="2">
        <v>46133</v>
      </c>
      <c r="T465">
        <f t="shared" si="7"/>
        <v>13</v>
      </c>
    </row>
    <row r="466" spans="1:20" x14ac:dyDescent="0.25">
      <c r="A466">
        <v>465</v>
      </c>
      <c r="B466" s="1">
        <v>46132</v>
      </c>
      <c r="C466">
        <v>65724702000163</v>
      </c>
      <c r="E466" t="s">
        <v>1435</v>
      </c>
      <c r="F466" t="s">
        <v>1436</v>
      </c>
      <c r="G466" t="s">
        <v>1437</v>
      </c>
      <c r="H466" t="s">
        <v>38</v>
      </c>
      <c r="I466">
        <v>9276579109</v>
      </c>
      <c r="J466" t="s">
        <v>22</v>
      </c>
      <c r="K466">
        <v>49128347000103</v>
      </c>
      <c r="L466" t="s">
        <v>23</v>
      </c>
      <c r="M466" s="1">
        <v>46120</v>
      </c>
      <c r="N466" s="1"/>
      <c r="O466">
        <v>0</v>
      </c>
      <c r="P466" t="s">
        <v>24</v>
      </c>
      <c r="Q466" t="s">
        <v>25</v>
      </c>
      <c r="S466" s="2">
        <v>46133</v>
      </c>
      <c r="T466">
        <f t="shared" si="7"/>
        <v>13</v>
      </c>
    </row>
    <row r="467" spans="1:20" hidden="1" x14ac:dyDescent="0.25">
      <c r="A467">
        <v>466</v>
      </c>
      <c r="B467" s="1">
        <v>46132</v>
      </c>
      <c r="C467">
        <v>65636629000178</v>
      </c>
      <c r="E467" t="s">
        <v>1438</v>
      </c>
      <c r="F467" t="s">
        <v>1439</v>
      </c>
      <c r="G467" t="s">
        <v>1440</v>
      </c>
      <c r="H467" t="s">
        <v>29</v>
      </c>
      <c r="I467">
        <v>9150001132</v>
      </c>
      <c r="J467" t="s">
        <v>22</v>
      </c>
      <c r="K467">
        <v>49128347000103</v>
      </c>
      <c r="L467" t="s">
        <v>23</v>
      </c>
      <c r="M467" s="1">
        <v>46120</v>
      </c>
      <c r="N467" s="1"/>
      <c r="O467">
        <v>0</v>
      </c>
      <c r="P467" t="s">
        <v>24</v>
      </c>
      <c r="Q467" t="s">
        <v>165</v>
      </c>
      <c r="S467" s="2">
        <v>46133</v>
      </c>
      <c r="T467">
        <f t="shared" si="7"/>
        <v>13</v>
      </c>
    </row>
    <row r="468" spans="1:20" hidden="1" x14ac:dyDescent="0.25">
      <c r="A468">
        <v>467</v>
      </c>
      <c r="B468" s="1">
        <v>46132</v>
      </c>
      <c r="C468">
        <v>66193110000125</v>
      </c>
      <c r="D468" t="s">
        <v>1441</v>
      </c>
      <c r="E468" t="s">
        <v>1441</v>
      </c>
      <c r="F468" t="s">
        <v>1442</v>
      </c>
      <c r="G468" t="s">
        <v>1443</v>
      </c>
      <c r="H468" t="s">
        <v>38</v>
      </c>
      <c r="I468">
        <v>9276579109</v>
      </c>
      <c r="J468" t="s">
        <v>22</v>
      </c>
      <c r="K468">
        <v>49128347000103</v>
      </c>
      <c r="L468" t="s">
        <v>23</v>
      </c>
      <c r="M468" s="1">
        <v>46126</v>
      </c>
      <c r="N468" s="1">
        <v>46129</v>
      </c>
      <c r="O468">
        <v>1</v>
      </c>
      <c r="P468" t="s">
        <v>33</v>
      </c>
      <c r="Q468" t="s">
        <v>34</v>
      </c>
      <c r="S468" s="2">
        <v>46133</v>
      </c>
      <c r="T468">
        <f t="shared" si="7"/>
        <v>7</v>
      </c>
    </row>
    <row r="469" spans="1:20" hidden="1" x14ac:dyDescent="0.25">
      <c r="A469">
        <v>468</v>
      </c>
      <c r="B469" s="1">
        <v>46132</v>
      </c>
      <c r="C469">
        <v>66145287000156</v>
      </c>
      <c r="D469" t="s">
        <v>1444</v>
      </c>
      <c r="E469" t="s">
        <v>1445</v>
      </c>
      <c r="F469" t="s">
        <v>1446</v>
      </c>
      <c r="G469" t="s">
        <v>1447</v>
      </c>
      <c r="H469" t="s">
        <v>38</v>
      </c>
      <c r="I469">
        <v>9276579109</v>
      </c>
      <c r="J469" t="s">
        <v>22</v>
      </c>
      <c r="K469">
        <v>49128347000103</v>
      </c>
      <c r="L469" t="s">
        <v>23</v>
      </c>
      <c r="M469" s="1">
        <v>46126</v>
      </c>
      <c r="N469" s="1">
        <v>46126</v>
      </c>
      <c r="O469">
        <v>1</v>
      </c>
      <c r="P469" t="s">
        <v>33</v>
      </c>
      <c r="Q469" t="s">
        <v>34</v>
      </c>
      <c r="S469" s="2">
        <v>46133</v>
      </c>
      <c r="T469">
        <f t="shared" si="7"/>
        <v>7</v>
      </c>
    </row>
    <row r="470" spans="1:20" hidden="1" x14ac:dyDescent="0.25">
      <c r="A470">
        <v>469</v>
      </c>
      <c r="B470" s="1">
        <v>46132</v>
      </c>
      <c r="C470">
        <v>66196984000136</v>
      </c>
      <c r="D470" t="s">
        <v>1448</v>
      </c>
      <c r="E470" t="s">
        <v>1448</v>
      </c>
      <c r="F470" t="s">
        <v>1449</v>
      </c>
      <c r="G470" t="s">
        <v>1450</v>
      </c>
      <c r="H470" t="s">
        <v>38</v>
      </c>
      <c r="I470">
        <v>9276579109</v>
      </c>
      <c r="J470" t="s">
        <v>22</v>
      </c>
      <c r="K470">
        <v>49128347000103</v>
      </c>
      <c r="L470" t="s">
        <v>23</v>
      </c>
      <c r="M470" s="1">
        <v>46126</v>
      </c>
      <c r="N470" s="1">
        <v>46126</v>
      </c>
      <c r="O470">
        <v>1</v>
      </c>
      <c r="P470" t="s">
        <v>33</v>
      </c>
      <c r="Q470" t="s">
        <v>34</v>
      </c>
      <c r="S470" s="2">
        <v>46133</v>
      </c>
      <c r="T470">
        <f t="shared" si="7"/>
        <v>7</v>
      </c>
    </row>
    <row r="471" spans="1:20" hidden="1" x14ac:dyDescent="0.25">
      <c r="A471">
        <v>470</v>
      </c>
      <c r="B471" s="1">
        <v>46132</v>
      </c>
      <c r="C471">
        <v>66189232000148</v>
      </c>
      <c r="D471" t="s">
        <v>1451</v>
      </c>
      <c r="E471" t="s">
        <v>1451</v>
      </c>
      <c r="F471" t="s">
        <v>1452</v>
      </c>
      <c r="G471" t="s">
        <v>1453</v>
      </c>
      <c r="H471" t="s">
        <v>38</v>
      </c>
      <c r="I471">
        <v>9276579109</v>
      </c>
      <c r="J471" t="s">
        <v>22</v>
      </c>
      <c r="K471">
        <v>49128347000103</v>
      </c>
      <c r="L471" t="s">
        <v>23</v>
      </c>
      <c r="M471" s="1">
        <v>46126</v>
      </c>
      <c r="N471" s="1">
        <v>46126</v>
      </c>
      <c r="O471">
        <v>1</v>
      </c>
      <c r="P471" t="s">
        <v>33</v>
      </c>
      <c r="Q471" t="s">
        <v>34</v>
      </c>
      <c r="S471" s="2">
        <v>46133</v>
      </c>
      <c r="T471">
        <f t="shared" si="7"/>
        <v>7</v>
      </c>
    </row>
    <row r="472" spans="1:20" x14ac:dyDescent="0.25">
      <c r="A472">
        <v>471</v>
      </c>
      <c r="B472" s="1">
        <v>46132</v>
      </c>
      <c r="C472">
        <v>66216530000180</v>
      </c>
      <c r="E472" t="s">
        <v>1454</v>
      </c>
      <c r="F472" t="s">
        <v>1455</v>
      </c>
      <c r="G472" t="s">
        <v>1456</v>
      </c>
      <c r="H472" t="s">
        <v>29</v>
      </c>
      <c r="I472">
        <v>9150001132</v>
      </c>
      <c r="J472" t="s">
        <v>22</v>
      </c>
      <c r="K472">
        <v>49128347000103</v>
      </c>
      <c r="L472" t="s">
        <v>23</v>
      </c>
      <c r="M472" s="1">
        <v>46126</v>
      </c>
      <c r="N472" s="1"/>
      <c r="O472">
        <v>0</v>
      </c>
      <c r="P472" t="s">
        <v>24</v>
      </c>
      <c r="Q472" t="s">
        <v>25</v>
      </c>
      <c r="S472" s="2">
        <v>46133</v>
      </c>
      <c r="T472">
        <f t="shared" si="7"/>
        <v>7</v>
      </c>
    </row>
    <row r="473" spans="1:20" x14ac:dyDescent="0.25">
      <c r="A473">
        <v>472</v>
      </c>
      <c r="B473" s="1">
        <v>46132</v>
      </c>
      <c r="C473">
        <v>66185774000142</v>
      </c>
      <c r="E473" t="s">
        <v>1457</v>
      </c>
      <c r="F473" t="s">
        <v>1458</v>
      </c>
      <c r="G473" t="s">
        <v>1459</v>
      </c>
      <c r="H473" t="s">
        <v>29</v>
      </c>
      <c r="I473">
        <v>9150001132</v>
      </c>
      <c r="J473" t="s">
        <v>22</v>
      </c>
      <c r="K473">
        <v>49128347000103</v>
      </c>
      <c r="L473" t="s">
        <v>23</v>
      </c>
      <c r="M473" s="1">
        <v>46126</v>
      </c>
      <c r="N473" s="1"/>
      <c r="O473">
        <v>0</v>
      </c>
      <c r="P473" t="s">
        <v>24</v>
      </c>
      <c r="Q473" t="s">
        <v>25</v>
      </c>
      <c r="S473" s="2">
        <v>46133</v>
      </c>
      <c r="T473">
        <f t="shared" si="7"/>
        <v>7</v>
      </c>
    </row>
    <row r="474" spans="1:20" x14ac:dyDescent="0.25">
      <c r="A474">
        <v>473</v>
      </c>
      <c r="B474" s="1">
        <v>46132</v>
      </c>
      <c r="C474">
        <v>66237552000126</v>
      </c>
      <c r="E474" t="s">
        <v>1460</v>
      </c>
      <c r="F474" t="s">
        <v>1461</v>
      </c>
      <c r="G474" t="s">
        <v>1462</v>
      </c>
      <c r="H474" t="s">
        <v>29</v>
      </c>
      <c r="I474">
        <v>9150001132</v>
      </c>
      <c r="J474" t="s">
        <v>22</v>
      </c>
      <c r="K474">
        <v>49128347000103</v>
      </c>
      <c r="L474" t="s">
        <v>23</v>
      </c>
      <c r="M474" s="1">
        <v>46126</v>
      </c>
      <c r="N474" s="1"/>
      <c r="O474">
        <v>0</v>
      </c>
      <c r="P474" t="s">
        <v>24</v>
      </c>
      <c r="Q474" t="s">
        <v>25</v>
      </c>
      <c r="S474" s="2">
        <v>46133</v>
      </c>
      <c r="T474">
        <f t="shared" si="7"/>
        <v>7</v>
      </c>
    </row>
    <row r="475" spans="1:20" x14ac:dyDescent="0.25">
      <c r="A475">
        <v>474</v>
      </c>
      <c r="B475" s="1">
        <v>46132</v>
      </c>
      <c r="C475">
        <v>66155898000185</v>
      </c>
      <c r="E475" t="s">
        <v>1463</v>
      </c>
      <c r="F475" t="s">
        <v>1464</v>
      </c>
      <c r="G475" t="s">
        <v>1465</v>
      </c>
      <c r="H475" t="s">
        <v>38</v>
      </c>
      <c r="I475">
        <v>9276579109</v>
      </c>
      <c r="J475" t="s">
        <v>22</v>
      </c>
      <c r="K475">
        <v>49128347000103</v>
      </c>
      <c r="L475" t="s">
        <v>23</v>
      </c>
      <c r="M475" s="1">
        <v>46126</v>
      </c>
      <c r="N475" s="1"/>
      <c r="O475">
        <v>0</v>
      </c>
      <c r="P475" t="s">
        <v>24</v>
      </c>
      <c r="Q475" t="s">
        <v>25</v>
      </c>
      <c r="S475" s="2">
        <v>46133</v>
      </c>
      <c r="T475">
        <f t="shared" si="7"/>
        <v>7</v>
      </c>
    </row>
    <row r="476" spans="1:20" x14ac:dyDescent="0.25">
      <c r="A476">
        <v>475</v>
      </c>
      <c r="B476" s="1">
        <v>46132</v>
      </c>
      <c r="C476">
        <v>66233532000187</v>
      </c>
      <c r="E476" t="s">
        <v>1466</v>
      </c>
      <c r="F476" t="s">
        <v>1467</v>
      </c>
      <c r="G476" t="s">
        <v>1468</v>
      </c>
      <c r="H476" t="s">
        <v>38</v>
      </c>
      <c r="I476">
        <v>9276579109</v>
      </c>
      <c r="J476" t="s">
        <v>22</v>
      </c>
      <c r="K476">
        <v>49128347000103</v>
      </c>
      <c r="L476" t="s">
        <v>23</v>
      </c>
      <c r="M476" s="1">
        <v>46126</v>
      </c>
      <c r="N476" s="1"/>
      <c r="O476">
        <v>0</v>
      </c>
      <c r="P476" t="s">
        <v>24</v>
      </c>
      <c r="Q476" t="s">
        <v>25</v>
      </c>
      <c r="S476" s="2">
        <v>46133</v>
      </c>
      <c r="T476">
        <f t="shared" si="7"/>
        <v>7</v>
      </c>
    </row>
    <row r="477" spans="1:20" x14ac:dyDescent="0.25">
      <c r="A477">
        <v>476</v>
      </c>
      <c r="B477" s="1">
        <v>46132</v>
      </c>
      <c r="C477">
        <v>66032203000178</v>
      </c>
      <c r="E477" t="s">
        <v>1469</v>
      </c>
      <c r="F477" t="s">
        <v>1470</v>
      </c>
      <c r="G477" t="s">
        <v>1471</v>
      </c>
      <c r="H477" t="s">
        <v>38</v>
      </c>
      <c r="I477">
        <v>9276579109</v>
      </c>
      <c r="J477" t="s">
        <v>22</v>
      </c>
      <c r="K477">
        <v>49128347000103</v>
      </c>
      <c r="L477" t="s">
        <v>23</v>
      </c>
      <c r="M477" s="1">
        <v>46126</v>
      </c>
      <c r="N477" s="1"/>
      <c r="O477">
        <v>0</v>
      </c>
      <c r="P477" t="s">
        <v>24</v>
      </c>
      <c r="Q477" t="s">
        <v>25</v>
      </c>
      <c r="S477" s="2">
        <v>46133</v>
      </c>
      <c r="T477">
        <f t="shared" si="7"/>
        <v>7</v>
      </c>
    </row>
    <row r="478" spans="1:20" x14ac:dyDescent="0.25">
      <c r="A478">
        <v>477</v>
      </c>
      <c r="B478" s="1">
        <v>46132</v>
      </c>
      <c r="C478">
        <v>66233518000183</v>
      </c>
      <c r="E478" t="s">
        <v>1472</v>
      </c>
      <c r="F478" t="s">
        <v>1473</v>
      </c>
      <c r="G478" t="s">
        <v>1474</v>
      </c>
      <c r="H478" t="s">
        <v>38</v>
      </c>
      <c r="I478">
        <v>9276579109</v>
      </c>
      <c r="J478" t="s">
        <v>22</v>
      </c>
      <c r="K478">
        <v>49128347000103</v>
      </c>
      <c r="L478" t="s">
        <v>23</v>
      </c>
      <c r="M478" s="1">
        <v>46126</v>
      </c>
      <c r="N478" s="1"/>
      <c r="O478">
        <v>0</v>
      </c>
      <c r="P478" t="s">
        <v>24</v>
      </c>
      <c r="Q478" t="s">
        <v>25</v>
      </c>
      <c r="S478" s="2">
        <v>46133</v>
      </c>
      <c r="T478">
        <f t="shared" si="7"/>
        <v>7</v>
      </c>
    </row>
    <row r="479" spans="1:20" x14ac:dyDescent="0.25">
      <c r="A479">
        <v>478</v>
      </c>
      <c r="B479" s="1">
        <v>46132</v>
      </c>
      <c r="C479">
        <v>65807156000124</v>
      </c>
      <c r="E479" t="s">
        <v>1475</v>
      </c>
      <c r="F479" t="s">
        <v>1476</v>
      </c>
      <c r="G479" t="s">
        <v>1477</v>
      </c>
      <c r="H479" t="s">
        <v>38</v>
      </c>
      <c r="I479">
        <v>9276579109</v>
      </c>
      <c r="J479" t="s">
        <v>22</v>
      </c>
      <c r="K479">
        <v>49128347000103</v>
      </c>
      <c r="L479" t="s">
        <v>23</v>
      </c>
      <c r="M479" s="1">
        <v>46126</v>
      </c>
      <c r="N479" s="1"/>
      <c r="O479">
        <v>0</v>
      </c>
      <c r="P479" t="s">
        <v>24</v>
      </c>
      <c r="Q479" t="s">
        <v>25</v>
      </c>
      <c r="S479" s="2">
        <v>46133</v>
      </c>
      <c r="T479">
        <f t="shared" si="7"/>
        <v>7</v>
      </c>
    </row>
    <row r="480" spans="1:20" x14ac:dyDescent="0.25">
      <c r="A480">
        <v>479</v>
      </c>
      <c r="B480" s="1">
        <v>46132</v>
      </c>
      <c r="C480">
        <v>66086996000108</v>
      </c>
      <c r="E480" t="s">
        <v>1478</v>
      </c>
      <c r="F480" t="s">
        <v>1479</v>
      </c>
      <c r="G480" t="s">
        <v>1480</v>
      </c>
      <c r="H480" t="s">
        <v>38</v>
      </c>
      <c r="I480">
        <v>9276579109</v>
      </c>
      <c r="J480" t="s">
        <v>22</v>
      </c>
      <c r="K480">
        <v>49128347000103</v>
      </c>
      <c r="L480" t="s">
        <v>23</v>
      </c>
      <c r="M480" s="1">
        <v>46126</v>
      </c>
      <c r="N480" s="1"/>
      <c r="O480">
        <v>0</v>
      </c>
      <c r="P480" t="s">
        <v>24</v>
      </c>
      <c r="Q480" t="s">
        <v>25</v>
      </c>
      <c r="S480" s="2">
        <v>46133</v>
      </c>
      <c r="T480">
        <f t="shared" si="7"/>
        <v>7</v>
      </c>
    </row>
    <row r="481" spans="1:20" hidden="1" x14ac:dyDescent="0.25">
      <c r="A481">
        <v>480</v>
      </c>
      <c r="B481" s="1">
        <v>46132</v>
      </c>
      <c r="C481">
        <v>66224147000173</v>
      </c>
      <c r="E481" t="s">
        <v>1481</v>
      </c>
      <c r="F481" t="s">
        <v>1482</v>
      </c>
      <c r="G481" t="s">
        <v>1483</v>
      </c>
      <c r="H481" t="s">
        <v>29</v>
      </c>
      <c r="I481">
        <v>9150001132</v>
      </c>
      <c r="J481" t="s">
        <v>22</v>
      </c>
      <c r="K481">
        <v>49128347000103</v>
      </c>
      <c r="L481" t="s">
        <v>23</v>
      </c>
      <c r="M481" s="1">
        <v>46126</v>
      </c>
      <c r="N481" s="1"/>
      <c r="O481">
        <v>0</v>
      </c>
      <c r="P481" t="s">
        <v>24</v>
      </c>
      <c r="Q481" t="s">
        <v>165</v>
      </c>
      <c r="S481" s="2">
        <v>46133</v>
      </c>
      <c r="T481">
        <f t="shared" si="7"/>
        <v>7</v>
      </c>
    </row>
    <row r="482" spans="1:20" hidden="1" x14ac:dyDescent="0.25">
      <c r="A482">
        <v>481</v>
      </c>
      <c r="B482" s="1">
        <v>46132</v>
      </c>
      <c r="C482">
        <v>66049126000169</v>
      </c>
      <c r="D482" t="s">
        <v>1484</v>
      </c>
      <c r="E482" t="s">
        <v>1484</v>
      </c>
      <c r="F482" t="s">
        <v>1485</v>
      </c>
      <c r="G482" t="s">
        <v>1486</v>
      </c>
      <c r="H482" t="s">
        <v>29</v>
      </c>
      <c r="I482">
        <v>9150001132</v>
      </c>
      <c r="J482" t="s">
        <v>22</v>
      </c>
      <c r="K482">
        <v>49128347000103</v>
      </c>
      <c r="L482" t="s">
        <v>23</v>
      </c>
      <c r="M482" s="1">
        <v>46127</v>
      </c>
      <c r="N482" s="1">
        <v>46127</v>
      </c>
      <c r="O482">
        <v>1</v>
      </c>
      <c r="P482" t="s">
        <v>33</v>
      </c>
      <c r="Q482" t="s">
        <v>34</v>
      </c>
      <c r="S482" s="2">
        <v>46133</v>
      </c>
      <c r="T482">
        <f t="shared" si="7"/>
        <v>6</v>
      </c>
    </row>
    <row r="483" spans="1:20" hidden="1" x14ac:dyDescent="0.25">
      <c r="A483">
        <v>482</v>
      </c>
      <c r="B483" s="1">
        <v>46132</v>
      </c>
      <c r="C483">
        <v>65971982000104</v>
      </c>
      <c r="D483" t="s">
        <v>1487</v>
      </c>
      <c r="E483" t="s">
        <v>1487</v>
      </c>
      <c r="F483" t="s">
        <v>1488</v>
      </c>
      <c r="G483" t="s">
        <v>1489</v>
      </c>
      <c r="H483" t="s">
        <v>29</v>
      </c>
      <c r="I483">
        <v>9150001132</v>
      </c>
      <c r="J483" t="s">
        <v>22</v>
      </c>
      <c r="K483">
        <v>49128347000103</v>
      </c>
      <c r="L483" t="s">
        <v>23</v>
      </c>
      <c r="M483" s="1">
        <v>46127</v>
      </c>
      <c r="N483" s="1">
        <v>46129</v>
      </c>
      <c r="O483">
        <v>1</v>
      </c>
      <c r="P483" t="s">
        <v>33</v>
      </c>
      <c r="Q483" t="s">
        <v>34</v>
      </c>
      <c r="S483" s="2">
        <v>46133</v>
      </c>
      <c r="T483">
        <f t="shared" si="7"/>
        <v>6</v>
      </c>
    </row>
    <row r="484" spans="1:20" hidden="1" x14ac:dyDescent="0.25">
      <c r="A484">
        <v>483</v>
      </c>
      <c r="B484" s="1">
        <v>46132</v>
      </c>
      <c r="C484">
        <v>66204094000129</v>
      </c>
      <c r="E484" t="s">
        <v>1490</v>
      </c>
      <c r="F484" t="s">
        <v>1491</v>
      </c>
      <c r="G484" t="s">
        <v>1492</v>
      </c>
      <c r="H484" t="s">
        <v>38</v>
      </c>
      <c r="I484">
        <v>9276579109</v>
      </c>
      <c r="J484" t="s">
        <v>22</v>
      </c>
      <c r="K484">
        <v>49128347000103</v>
      </c>
      <c r="L484" t="s">
        <v>23</v>
      </c>
      <c r="M484" s="1">
        <v>46127</v>
      </c>
      <c r="N484" s="1"/>
      <c r="O484">
        <v>0</v>
      </c>
      <c r="P484" t="s">
        <v>24</v>
      </c>
      <c r="Q484" t="s">
        <v>744</v>
      </c>
      <c r="S484" s="2">
        <v>46133</v>
      </c>
      <c r="T484">
        <f t="shared" si="7"/>
        <v>6</v>
      </c>
    </row>
    <row r="485" spans="1:20" x14ac:dyDescent="0.25">
      <c r="A485">
        <v>484</v>
      </c>
      <c r="B485" s="1">
        <v>46132</v>
      </c>
      <c r="C485">
        <v>66054572000161</v>
      </c>
      <c r="E485" t="s">
        <v>1493</v>
      </c>
      <c r="F485" t="s">
        <v>1494</v>
      </c>
      <c r="G485" t="s">
        <v>1495</v>
      </c>
      <c r="H485" t="s">
        <v>29</v>
      </c>
      <c r="I485">
        <v>9150001132</v>
      </c>
      <c r="J485" t="s">
        <v>22</v>
      </c>
      <c r="K485">
        <v>49128347000103</v>
      </c>
      <c r="L485" t="s">
        <v>23</v>
      </c>
      <c r="M485" s="1">
        <v>46127</v>
      </c>
      <c r="N485" s="1"/>
      <c r="O485">
        <v>0</v>
      </c>
      <c r="P485" t="s">
        <v>24</v>
      </c>
      <c r="Q485" t="s">
        <v>25</v>
      </c>
      <c r="S485" s="2">
        <v>46133</v>
      </c>
      <c r="T485">
        <f t="shared" si="7"/>
        <v>6</v>
      </c>
    </row>
    <row r="486" spans="1:20" x14ac:dyDescent="0.25">
      <c r="A486">
        <v>485</v>
      </c>
      <c r="B486" s="1">
        <v>46132</v>
      </c>
      <c r="C486">
        <v>66180056000183</v>
      </c>
      <c r="E486" t="s">
        <v>1496</v>
      </c>
      <c r="F486" t="s">
        <v>1497</v>
      </c>
      <c r="G486" t="s">
        <v>1498</v>
      </c>
      <c r="H486" t="s">
        <v>29</v>
      </c>
      <c r="I486">
        <v>9150001132</v>
      </c>
      <c r="J486" t="s">
        <v>22</v>
      </c>
      <c r="K486">
        <v>49128347000103</v>
      </c>
      <c r="L486" t="s">
        <v>23</v>
      </c>
      <c r="M486" s="1">
        <v>46127</v>
      </c>
      <c r="N486" s="1"/>
      <c r="O486">
        <v>0</v>
      </c>
      <c r="P486" t="s">
        <v>24</v>
      </c>
      <c r="Q486" t="s">
        <v>25</v>
      </c>
      <c r="S486" s="2">
        <v>46133</v>
      </c>
      <c r="T486">
        <f t="shared" si="7"/>
        <v>6</v>
      </c>
    </row>
    <row r="487" spans="1:20" x14ac:dyDescent="0.25">
      <c r="A487">
        <v>486</v>
      </c>
      <c r="B487" s="1">
        <v>46132</v>
      </c>
      <c r="C487">
        <v>66236500000135</v>
      </c>
      <c r="E487" t="s">
        <v>1499</v>
      </c>
      <c r="F487" t="s">
        <v>1500</v>
      </c>
      <c r="G487" t="s">
        <v>1501</v>
      </c>
      <c r="H487" t="s">
        <v>38</v>
      </c>
      <c r="I487">
        <v>9276579109</v>
      </c>
      <c r="J487" t="s">
        <v>22</v>
      </c>
      <c r="K487">
        <v>49128347000103</v>
      </c>
      <c r="L487" t="s">
        <v>23</v>
      </c>
      <c r="M487" s="1">
        <v>46127</v>
      </c>
      <c r="N487" s="1"/>
      <c r="O487">
        <v>0</v>
      </c>
      <c r="P487" t="s">
        <v>24</v>
      </c>
      <c r="Q487" t="s">
        <v>25</v>
      </c>
      <c r="S487" s="2">
        <v>46133</v>
      </c>
      <c r="T487">
        <f t="shared" si="7"/>
        <v>6</v>
      </c>
    </row>
    <row r="488" spans="1:20" x14ac:dyDescent="0.25">
      <c r="A488">
        <v>487</v>
      </c>
      <c r="B488" s="1">
        <v>46132</v>
      </c>
      <c r="C488">
        <v>66241879000171</v>
      </c>
      <c r="E488" t="s">
        <v>1502</v>
      </c>
      <c r="F488" t="s">
        <v>1503</v>
      </c>
      <c r="G488" t="s">
        <v>1504</v>
      </c>
      <c r="H488" t="s">
        <v>38</v>
      </c>
      <c r="I488">
        <v>9276579109</v>
      </c>
      <c r="J488" t="s">
        <v>22</v>
      </c>
      <c r="K488">
        <v>49128347000103</v>
      </c>
      <c r="L488" t="s">
        <v>23</v>
      </c>
      <c r="M488" s="1">
        <v>46127</v>
      </c>
      <c r="N488" s="1"/>
      <c r="O488">
        <v>0</v>
      </c>
      <c r="P488" t="s">
        <v>24</v>
      </c>
      <c r="Q488" t="s">
        <v>25</v>
      </c>
      <c r="S488" s="2">
        <v>46133</v>
      </c>
      <c r="T488">
        <f t="shared" si="7"/>
        <v>6</v>
      </c>
    </row>
    <row r="489" spans="1:20" x14ac:dyDescent="0.25">
      <c r="A489">
        <v>488</v>
      </c>
      <c r="B489" s="1">
        <v>46132</v>
      </c>
      <c r="C489">
        <v>66032113000187</v>
      </c>
      <c r="E489" t="s">
        <v>1505</v>
      </c>
      <c r="F489" t="s">
        <v>1506</v>
      </c>
      <c r="G489" t="s">
        <v>1507</v>
      </c>
      <c r="H489" t="s">
        <v>38</v>
      </c>
      <c r="I489">
        <v>9276579109</v>
      </c>
      <c r="J489" t="s">
        <v>22</v>
      </c>
      <c r="K489">
        <v>49128347000103</v>
      </c>
      <c r="L489" t="s">
        <v>23</v>
      </c>
      <c r="M489" s="1">
        <v>46127</v>
      </c>
      <c r="N489" s="1"/>
      <c r="O489">
        <v>0</v>
      </c>
      <c r="P489" t="s">
        <v>24</v>
      </c>
      <c r="Q489" t="s">
        <v>25</v>
      </c>
      <c r="S489" s="2">
        <v>46133</v>
      </c>
      <c r="T489">
        <f t="shared" si="7"/>
        <v>6</v>
      </c>
    </row>
    <row r="490" spans="1:20" x14ac:dyDescent="0.25">
      <c r="A490">
        <v>489</v>
      </c>
      <c r="B490" s="1">
        <v>46132</v>
      </c>
      <c r="C490">
        <v>66231231000114</v>
      </c>
      <c r="E490" t="s">
        <v>1508</v>
      </c>
      <c r="F490" t="s">
        <v>1509</v>
      </c>
      <c r="G490" t="s">
        <v>1510</v>
      </c>
      <c r="H490" t="s">
        <v>38</v>
      </c>
      <c r="I490">
        <v>9276579109</v>
      </c>
      <c r="J490" t="s">
        <v>22</v>
      </c>
      <c r="K490">
        <v>49128347000103</v>
      </c>
      <c r="L490" t="s">
        <v>23</v>
      </c>
      <c r="M490" s="1">
        <v>46127</v>
      </c>
      <c r="N490" s="1"/>
      <c r="O490">
        <v>0</v>
      </c>
      <c r="P490" t="s">
        <v>24</v>
      </c>
      <c r="Q490" t="s">
        <v>25</v>
      </c>
      <c r="S490" s="2">
        <v>46133</v>
      </c>
      <c r="T490">
        <f t="shared" si="7"/>
        <v>6</v>
      </c>
    </row>
    <row r="491" spans="1:20" x14ac:dyDescent="0.25">
      <c r="A491">
        <v>490</v>
      </c>
      <c r="B491" s="1">
        <v>46132</v>
      </c>
      <c r="C491">
        <v>66254235000118</v>
      </c>
      <c r="E491" t="s">
        <v>1511</v>
      </c>
      <c r="F491" t="s">
        <v>1512</v>
      </c>
      <c r="G491" t="s">
        <v>1513</v>
      </c>
      <c r="H491" t="s">
        <v>38</v>
      </c>
      <c r="I491">
        <v>9276579109</v>
      </c>
      <c r="J491" t="s">
        <v>22</v>
      </c>
      <c r="K491">
        <v>49128347000103</v>
      </c>
      <c r="L491" t="s">
        <v>23</v>
      </c>
      <c r="M491" s="1">
        <v>46127</v>
      </c>
      <c r="N491" s="1"/>
      <c r="O491">
        <v>0</v>
      </c>
      <c r="P491" t="s">
        <v>24</v>
      </c>
      <c r="Q491" t="s">
        <v>25</v>
      </c>
      <c r="S491" s="2">
        <v>46133</v>
      </c>
      <c r="T491">
        <f t="shared" si="7"/>
        <v>6</v>
      </c>
    </row>
    <row r="492" spans="1:20" hidden="1" x14ac:dyDescent="0.25">
      <c r="A492">
        <v>491</v>
      </c>
      <c r="B492" s="1">
        <v>46132</v>
      </c>
      <c r="C492">
        <v>65954567000142</v>
      </c>
      <c r="E492" t="s">
        <v>1514</v>
      </c>
      <c r="F492" t="s">
        <v>1515</v>
      </c>
      <c r="G492" t="s">
        <v>1516</v>
      </c>
      <c r="H492" t="s">
        <v>38</v>
      </c>
      <c r="I492">
        <v>9276579109</v>
      </c>
      <c r="J492" t="s">
        <v>22</v>
      </c>
      <c r="K492">
        <v>49128347000103</v>
      </c>
      <c r="L492" t="s">
        <v>23</v>
      </c>
      <c r="M492" s="1">
        <v>46127</v>
      </c>
      <c r="N492" s="1"/>
      <c r="O492">
        <v>0</v>
      </c>
      <c r="P492" t="s">
        <v>24</v>
      </c>
      <c r="Q492" t="s">
        <v>165</v>
      </c>
      <c r="S492" s="2">
        <v>46133</v>
      </c>
      <c r="T492">
        <f t="shared" si="7"/>
        <v>6</v>
      </c>
    </row>
    <row r="493" spans="1:20" x14ac:dyDescent="0.25">
      <c r="A493">
        <v>492</v>
      </c>
      <c r="B493" s="1">
        <v>46132</v>
      </c>
      <c r="C493">
        <v>65103782000130</v>
      </c>
      <c r="E493" t="s">
        <v>1517</v>
      </c>
      <c r="F493" t="s">
        <v>1518</v>
      </c>
      <c r="G493" t="s">
        <v>1519</v>
      </c>
      <c r="H493" t="s">
        <v>29</v>
      </c>
      <c r="I493">
        <v>9150001132</v>
      </c>
      <c r="J493" t="s">
        <v>22</v>
      </c>
      <c r="K493">
        <v>49128347000103</v>
      </c>
      <c r="L493" t="s">
        <v>23</v>
      </c>
      <c r="M493" s="1">
        <v>46130</v>
      </c>
      <c r="N493" s="1"/>
      <c r="O493">
        <v>0</v>
      </c>
      <c r="P493" t="s">
        <v>24</v>
      </c>
      <c r="Q493" t="s">
        <v>25</v>
      </c>
      <c r="S493" s="2">
        <v>46133</v>
      </c>
      <c r="T493">
        <f t="shared" si="7"/>
        <v>3</v>
      </c>
    </row>
    <row r="494" spans="1:20" x14ac:dyDescent="0.25">
      <c r="A494">
        <v>493</v>
      </c>
      <c r="B494" s="1">
        <v>46132</v>
      </c>
      <c r="C494">
        <v>66287159000147</v>
      </c>
      <c r="E494" t="s">
        <v>1520</v>
      </c>
      <c r="F494" t="s">
        <v>1521</v>
      </c>
      <c r="G494" t="s">
        <v>1522</v>
      </c>
      <c r="H494" t="s">
        <v>29</v>
      </c>
      <c r="I494">
        <v>9150001132</v>
      </c>
      <c r="J494" t="s">
        <v>22</v>
      </c>
      <c r="K494">
        <v>49128347000103</v>
      </c>
      <c r="L494" t="s">
        <v>23</v>
      </c>
      <c r="M494" s="1">
        <v>46130</v>
      </c>
      <c r="N494" s="1"/>
      <c r="O494">
        <v>0</v>
      </c>
      <c r="P494" t="s">
        <v>24</v>
      </c>
      <c r="Q494" t="s">
        <v>25</v>
      </c>
      <c r="S494" s="2">
        <v>46133</v>
      </c>
      <c r="T494">
        <f t="shared" si="7"/>
        <v>3</v>
      </c>
    </row>
    <row r="495" spans="1:20" x14ac:dyDescent="0.25">
      <c r="A495">
        <v>494</v>
      </c>
      <c r="B495" s="1">
        <v>46132</v>
      </c>
      <c r="C495">
        <v>66056436000100</v>
      </c>
      <c r="E495" t="s">
        <v>1523</v>
      </c>
      <c r="F495" t="s">
        <v>1524</v>
      </c>
      <c r="G495" t="s">
        <v>1525</v>
      </c>
      <c r="H495" t="s">
        <v>29</v>
      </c>
      <c r="I495">
        <v>9150001132</v>
      </c>
      <c r="J495" t="s">
        <v>22</v>
      </c>
      <c r="K495">
        <v>49128347000103</v>
      </c>
      <c r="L495" t="s">
        <v>23</v>
      </c>
      <c r="M495" s="1">
        <v>46130</v>
      </c>
      <c r="N495" s="1"/>
      <c r="O495">
        <v>0</v>
      </c>
      <c r="P495" t="s">
        <v>24</v>
      </c>
      <c r="Q495" t="s">
        <v>25</v>
      </c>
      <c r="S495" s="2">
        <v>46133</v>
      </c>
      <c r="T495">
        <f t="shared" si="7"/>
        <v>3</v>
      </c>
    </row>
    <row r="496" spans="1:20" x14ac:dyDescent="0.25">
      <c r="A496">
        <v>495</v>
      </c>
      <c r="B496" s="1">
        <v>46132</v>
      </c>
      <c r="C496">
        <v>66040235000115</v>
      </c>
      <c r="E496" t="s">
        <v>1526</v>
      </c>
      <c r="F496" t="s">
        <v>1527</v>
      </c>
      <c r="G496" t="s">
        <v>1528</v>
      </c>
      <c r="H496" t="s">
        <v>29</v>
      </c>
      <c r="I496">
        <v>9150001132</v>
      </c>
      <c r="J496" t="s">
        <v>22</v>
      </c>
      <c r="K496">
        <v>49128347000103</v>
      </c>
      <c r="L496" t="s">
        <v>23</v>
      </c>
      <c r="M496" s="1">
        <v>46130</v>
      </c>
      <c r="N496" s="1"/>
      <c r="O496">
        <v>0</v>
      </c>
      <c r="P496" t="s">
        <v>24</v>
      </c>
      <c r="Q496" t="s">
        <v>25</v>
      </c>
      <c r="S496" s="2">
        <v>46133</v>
      </c>
      <c r="T496">
        <f t="shared" si="7"/>
        <v>3</v>
      </c>
    </row>
    <row r="497" spans="1:20" hidden="1" x14ac:dyDescent="0.25">
      <c r="A497">
        <v>496</v>
      </c>
      <c r="B497" s="1">
        <v>46132</v>
      </c>
      <c r="C497">
        <v>65251062000111</v>
      </c>
      <c r="E497" t="s">
        <v>1529</v>
      </c>
      <c r="F497" t="s">
        <v>1530</v>
      </c>
      <c r="G497" t="s">
        <v>1531</v>
      </c>
      <c r="H497" t="s">
        <v>29</v>
      </c>
      <c r="I497">
        <v>9150001132</v>
      </c>
      <c r="J497" t="s">
        <v>22</v>
      </c>
      <c r="K497">
        <v>49128347000103</v>
      </c>
      <c r="L497" t="s">
        <v>23</v>
      </c>
      <c r="M497" s="1">
        <v>46132</v>
      </c>
      <c r="N497" s="1"/>
      <c r="O497">
        <v>0</v>
      </c>
      <c r="P497" t="s">
        <v>24</v>
      </c>
      <c r="Q497" t="s">
        <v>25</v>
      </c>
      <c r="S497" s="2">
        <v>46133</v>
      </c>
      <c r="T497">
        <f t="shared" si="7"/>
        <v>1</v>
      </c>
    </row>
    <row r="498" spans="1:20" hidden="1" x14ac:dyDescent="0.25">
      <c r="A498">
        <v>497</v>
      </c>
      <c r="B498" s="1">
        <v>46132</v>
      </c>
      <c r="C498">
        <v>65782338000198</v>
      </c>
      <c r="E498" t="s">
        <v>1532</v>
      </c>
      <c r="F498" t="s">
        <v>1533</v>
      </c>
      <c r="G498" t="s">
        <v>1534</v>
      </c>
      <c r="H498" t="s">
        <v>29</v>
      </c>
      <c r="I498">
        <v>9150001132</v>
      </c>
      <c r="J498" t="s">
        <v>22</v>
      </c>
      <c r="K498">
        <v>49128347000103</v>
      </c>
      <c r="L498" t="s">
        <v>23</v>
      </c>
      <c r="M498" s="1">
        <v>46132</v>
      </c>
      <c r="N498" s="1"/>
      <c r="O498">
        <v>0</v>
      </c>
      <c r="P498" t="s">
        <v>24</v>
      </c>
      <c r="Q498" t="s">
        <v>25</v>
      </c>
      <c r="S498" s="2">
        <v>46133</v>
      </c>
      <c r="T498">
        <f t="shared" si="7"/>
        <v>1</v>
      </c>
    </row>
    <row r="499" spans="1:20" hidden="1" x14ac:dyDescent="0.25">
      <c r="A499">
        <v>498</v>
      </c>
      <c r="B499" s="1">
        <v>46132</v>
      </c>
      <c r="C499">
        <v>66173946000168</v>
      </c>
      <c r="E499" t="s">
        <v>1535</v>
      </c>
      <c r="F499" t="s">
        <v>1536</v>
      </c>
      <c r="G499" t="s">
        <v>1537</v>
      </c>
      <c r="H499" t="s">
        <v>29</v>
      </c>
      <c r="I499">
        <v>9150001132</v>
      </c>
      <c r="J499" t="s">
        <v>22</v>
      </c>
      <c r="K499">
        <v>49128347000103</v>
      </c>
      <c r="L499" t="s">
        <v>23</v>
      </c>
      <c r="M499" s="1">
        <v>46132</v>
      </c>
      <c r="N499" s="1"/>
      <c r="O499">
        <v>0</v>
      </c>
      <c r="P499" t="s">
        <v>24</v>
      </c>
      <c r="Q499" t="s">
        <v>25</v>
      </c>
      <c r="S499" s="2">
        <v>46133</v>
      </c>
      <c r="T499">
        <f t="shared" si="7"/>
        <v>1</v>
      </c>
    </row>
    <row r="500" spans="1:20" hidden="1" x14ac:dyDescent="0.25">
      <c r="A500">
        <v>499</v>
      </c>
      <c r="B500" s="1">
        <v>46132</v>
      </c>
      <c r="C500">
        <v>66297426000167</v>
      </c>
      <c r="E500" t="s">
        <v>1538</v>
      </c>
      <c r="F500" t="s">
        <v>1539</v>
      </c>
      <c r="G500" t="s">
        <v>1540</v>
      </c>
      <c r="H500" t="s">
        <v>29</v>
      </c>
      <c r="I500">
        <v>9150001132</v>
      </c>
      <c r="J500" t="s">
        <v>22</v>
      </c>
      <c r="K500">
        <v>49128347000103</v>
      </c>
      <c r="L500" t="s">
        <v>23</v>
      </c>
      <c r="M500" s="1">
        <v>46132</v>
      </c>
      <c r="N500" s="1"/>
      <c r="O500">
        <v>0</v>
      </c>
      <c r="P500" t="s">
        <v>24</v>
      </c>
      <c r="Q500" t="s">
        <v>25</v>
      </c>
      <c r="S500" s="2">
        <v>46133</v>
      </c>
      <c r="T500">
        <f t="shared" si="7"/>
        <v>1</v>
      </c>
    </row>
    <row r="501" spans="1:20" hidden="1" x14ac:dyDescent="0.25">
      <c r="A501">
        <v>500</v>
      </c>
      <c r="B501" s="1">
        <v>46132</v>
      </c>
      <c r="C501">
        <v>66000931000106</v>
      </c>
      <c r="E501" t="s">
        <v>1541</v>
      </c>
      <c r="F501" t="s">
        <v>1542</v>
      </c>
      <c r="G501" t="s">
        <v>1543</v>
      </c>
      <c r="H501" t="s">
        <v>29</v>
      </c>
      <c r="I501">
        <v>9150001132</v>
      </c>
      <c r="J501" t="s">
        <v>22</v>
      </c>
      <c r="K501">
        <v>49128347000103</v>
      </c>
      <c r="L501" t="s">
        <v>23</v>
      </c>
      <c r="M501" s="1">
        <v>46132</v>
      </c>
      <c r="N501" s="1"/>
      <c r="O501">
        <v>0</v>
      </c>
      <c r="P501" t="s">
        <v>24</v>
      </c>
      <c r="Q501" t="s">
        <v>25</v>
      </c>
      <c r="S501" s="2">
        <v>46133</v>
      </c>
      <c r="T501">
        <f t="shared" si="7"/>
        <v>1</v>
      </c>
    </row>
    <row r="502" spans="1:20" hidden="1" x14ac:dyDescent="0.25">
      <c r="A502">
        <v>501</v>
      </c>
      <c r="B502" s="1">
        <v>46132</v>
      </c>
      <c r="C502">
        <v>65083061000105</v>
      </c>
      <c r="E502" t="s">
        <v>1544</v>
      </c>
      <c r="F502" t="s">
        <v>1545</v>
      </c>
      <c r="G502" t="s">
        <v>1546</v>
      </c>
      <c r="H502" t="s">
        <v>29</v>
      </c>
      <c r="I502">
        <v>9150001132</v>
      </c>
      <c r="J502" t="s">
        <v>22</v>
      </c>
      <c r="K502">
        <v>49128347000103</v>
      </c>
      <c r="L502" t="s">
        <v>23</v>
      </c>
      <c r="M502" s="1">
        <v>46132</v>
      </c>
      <c r="N502" s="1"/>
      <c r="O502">
        <v>0</v>
      </c>
      <c r="P502" t="s">
        <v>24</v>
      </c>
      <c r="Q502" t="s">
        <v>25</v>
      </c>
      <c r="S502" s="2">
        <v>46133</v>
      </c>
      <c r="T502">
        <f t="shared" si="7"/>
        <v>1</v>
      </c>
    </row>
    <row r="503" spans="1:20" hidden="1" x14ac:dyDescent="0.25">
      <c r="A503">
        <v>502</v>
      </c>
      <c r="B503" s="1">
        <v>46132</v>
      </c>
      <c r="C503">
        <v>65665695000176</v>
      </c>
      <c r="E503" t="s">
        <v>1547</v>
      </c>
      <c r="F503" t="s">
        <v>1548</v>
      </c>
      <c r="G503" t="s">
        <v>1549</v>
      </c>
      <c r="H503" t="s">
        <v>38</v>
      </c>
      <c r="I503">
        <v>9276579109</v>
      </c>
      <c r="J503" t="s">
        <v>22</v>
      </c>
      <c r="K503">
        <v>49128347000103</v>
      </c>
      <c r="L503" t="s">
        <v>23</v>
      </c>
      <c r="M503" s="1">
        <v>46132</v>
      </c>
      <c r="N503" s="1"/>
      <c r="O503">
        <v>0</v>
      </c>
      <c r="P503" t="s">
        <v>24</v>
      </c>
      <c r="Q503" t="s">
        <v>25</v>
      </c>
      <c r="S503" s="2">
        <v>46133</v>
      </c>
      <c r="T503">
        <f t="shared" si="7"/>
        <v>1</v>
      </c>
    </row>
    <row r="504" spans="1:20" hidden="1" x14ac:dyDescent="0.25">
      <c r="A504">
        <v>503</v>
      </c>
      <c r="B504" s="1">
        <v>46132</v>
      </c>
      <c r="C504">
        <v>66128499000125</v>
      </c>
      <c r="D504" t="s">
        <v>1550</v>
      </c>
      <c r="E504" t="s">
        <v>1551</v>
      </c>
      <c r="F504" t="s">
        <v>1552</v>
      </c>
      <c r="G504" t="s">
        <v>1553</v>
      </c>
      <c r="H504" t="s">
        <v>29</v>
      </c>
      <c r="I504">
        <v>9150001132</v>
      </c>
      <c r="J504" t="s">
        <v>22</v>
      </c>
      <c r="K504">
        <v>49128347000103</v>
      </c>
      <c r="L504" t="s">
        <v>23</v>
      </c>
      <c r="M504" s="1">
        <v>46132</v>
      </c>
      <c r="N504" s="1">
        <v>46132</v>
      </c>
      <c r="O504">
        <v>1</v>
      </c>
      <c r="P504" t="s">
        <v>33</v>
      </c>
      <c r="Q504" t="s">
        <v>34</v>
      </c>
      <c r="S504" s="2">
        <v>46133</v>
      </c>
      <c r="T504">
        <f t="shared" si="7"/>
        <v>1</v>
      </c>
    </row>
    <row r="505" spans="1:20" hidden="1" x14ac:dyDescent="0.25">
      <c r="A505">
        <v>504</v>
      </c>
      <c r="B505" s="1">
        <v>46132</v>
      </c>
      <c r="C505">
        <v>64880692000192</v>
      </c>
      <c r="E505" t="s">
        <v>1554</v>
      </c>
      <c r="F505" t="s">
        <v>1555</v>
      </c>
      <c r="G505" t="s">
        <v>1556</v>
      </c>
      <c r="H505" t="s">
        <v>233</v>
      </c>
      <c r="J505" t="s">
        <v>22</v>
      </c>
      <c r="K505">
        <v>49128347000103</v>
      </c>
      <c r="L505" t="s">
        <v>23</v>
      </c>
      <c r="M505" s="1">
        <v>46124</v>
      </c>
      <c r="N505" s="1"/>
      <c r="O505">
        <v>0</v>
      </c>
      <c r="P505" t="s">
        <v>234</v>
      </c>
      <c r="Q505" t="s">
        <v>34</v>
      </c>
      <c r="S505" s="2">
        <v>46133</v>
      </c>
      <c r="T505">
        <f t="shared" si="7"/>
        <v>9</v>
      </c>
    </row>
    <row r="506" spans="1:20" hidden="1" x14ac:dyDescent="0.25">
      <c r="A506">
        <v>505</v>
      </c>
      <c r="B506" s="1">
        <v>46132</v>
      </c>
      <c r="C506">
        <v>65921442000116</v>
      </c>
      <c r="E506" t="s">
        <v>1557</v>
      </c>
      <c r="F506" t="s">
        <v>1558</v>
      </c>
      <c r="G506" t="s">
        <v>1559</v>
      </c>
      <c r="H506" t="s">
        <v>21</v>
      </c>
      <c r="I506">
        <v>5249681107</v>
      </c>
      <c r="J506" t="s">
        <v>22</v>
      </c>
      <c r="K506">
        <v>49128347000103</v>
      </c>
      <c r="L506" t="s">
        <v>23</v>
      </c>
      <c r="M506" s="1">
        <v>46119</v>
      </c>
      <c r="N506" s="1">
        <v>46119</v>
      </c>
      <c r="O506">
        <v>1</v>
      </c>
      <c r="P506" t="s">
        <v>33</v>
      </c>
      <c r="Q506" t="s">
        <v>34</v>
      </c>
      <c r="S506" s="2">
        <v>46133</v>
      </c>
      <c r="T506">
        <f t="shared" si="7"/>
        <v>14</v>
      </c>
    </row>
    <row r="507" spans="1:20" hidden="1" x14ac:dyDescent="0.25">
      <c r="A507">
        <v>506</v>
      </c>
      <c r="B507" s="1">
        <v>46132</v>
      </c>
      <c r="C507">
        <v>65660586000166</v>
      </c>
      <c r="D507" t="s">
        <v>1560</v>
      </c>
      <c r="E507" t="s">
        <v>1560</v>
      </c>
      <c r="F507" t="s">
        <v>1561</v>
      </c>
      <c r="G507" t="s">
        <v>1562</v>
      </c>
      <c r="H507" t="s">
        <v>21</v>
      </c>
      <c r="I507">
        <v>5249681107</v>
      </c>
      <c r="J507" t="s">
        <v>22</v>
      </c>
      <c r="K507">
        <v>49128347000103</v>
      </c>
      <c r="L507" t="s">
        <v>23</v>
      </c>
      <c r="M507" s="1">
        <v>46119</v>
      </c>
      <c r="N507" s="1">
        <v>46128</v>
      </c>
      <c r="O507">
        <v>1</v>
      </c>
      <c r="P507" t="s">
        <v>33</v>
      </c>
      <c r="Q507" t="s">
        <v>34</v>
      </c>
      <c r="S507" s="2">
        <v>46133</v>
      </c>
      <c r="T507">
        <f t="shared" si="7"/>
        <v>14</v>
      </c>
    </row>
    <row r="508" spans="1:20" hidden="1" x14ac:dyDescent="0.25">
      <c r="A508">
        <v>507</v>
      </c>
      <c r="B508" s="1">
        <v>46132</v>
      </c>
      <c r="C508">
        <v>65789577000170</v>
      </c>
      <c r="E508" t="s">
        <v>1563</v>
      </c>
      <c r="F508" t="s">
        <v>1564</v>
      </c>
      <c r="G508" t="s">
        <v>1565</v>
      </c>
      <c r="H508" t="s">
        <v>21</v>
      </c>
      <c r="I508">
        <v>5249681107</v>
      </c>
      <c r="J508" t="s">
        <v>22</v>
      </c>
      <c r="K508">
        <v>49128347000103</v>
      </c>
      <c r="L508" t="s">
        <v>23</v>
      </c>
      <c r="M508" s="1">
        <v>46119</v>
      </c>
      <c r="N508" s="1">
        <v>46120</v>
      </c>
      <c r="O508">
        <v>1</v>
      </c>
      <c r="P508" t="s">
        <v>33</v>
      </c>
      <c r="Q508" t="s">
        <v>34</v>
      </c>
      <c r="S508" s="2">
        <v>46133</v>
      </c>
      <c r="T508">
        <f t="shared" si="7"/>
        <v>14</v>
      </c>
    </row>
    <row r="509" spans="1:20" hidden="1" x14ac:dyDescent="0.25">
      <c r="A509">
        <v>508</v>
      </c>
      <c r="B509" s="1">
        <v>46132</v>
      </c>
      <c r="C509">
        <v>65644016000182</v>
      </c>
      <c r="E509" t="s">
        <v>1566</v>
      </c>
      <c r="F509" t="s">
        <v>1567</v>
      </c>
      <c r="G509" t="s">
        <v>1568</v>
      </c>
      <c r="H509" t="s">
        <v>21</v>
      </c>
      <c r="I509">
        <v>5249681107</v>
      </c>
      <c r="J509" t="s">
        <v>22</v>
      </c>
      <c r="K509">
        <v>49128347000103</v>
      </c>
      <c r="L509" t="s">
        <v>23</v>
      </c>
      <c r="M509" s="1">
        <v>46119</v>
      </c>
      <c r="N509" s="1">
        <v>46119</v>
      </c>
      <c r="O509">
        <v>1</v>
      </c>
      <c r="P509" t="s">
        <v>33</v>
      </c>
      <c r="Q509" t="s">
        <v>34</v>
      </c>
      <c r="S509" s="2">
        <v>46133</v>
      </c>
      <c r="T509">
        <f t="shared" si="7"/>
        <v>14</v>
      </c>
    </row>
    <row r="510" spans="1:20" hidden="1" x14ac:dyDescent="0.25">
      <c r="A510">
        <v>509</v>
      </c>
      <c r="B510" s="1">
        <v>46132</v>
      </c>
      <c r="C510">
        <v>65977751000108</v>
      </c>
      <c r="E510" t="s">
        <v>1569</v>
      </c>
      <c r="F510" t="s">
        <v>1570</v>
      </c>
      <c r="G510" t="s">
        <v>1571</v>
      </c>
      <c r="H510" t="s">
        <v>21</v>
      </c>
      <c r="I510">
        <v>5249681107</v>
      </c>
      <c r="J510" t="s">
        <v>22</v>
      </c>
      <c r="K510">
        <v>49128347000103</v>
      </c>
      <c r="L510" t="s">
        <v>23</v>
      </c>
      <c r="M510" s="1">
        <v>46119</v>
      </c>
      <c r="N510" s="1">
        <v>46119</v>
      </c>
      <c r="O510">
        <v>1</v>
      </c>
      <c r="P510" t="s">
        <v>33</v>
      </c>
      <c r="Q510" t="s">
        <v>34</v>
      </c>
      <c r="S510" s="2">
        <v>46133</v>
      </c>
      <c r="T510">
        <f t="shared" si="7"/>
        <v>14</v>
      </c>
    </row>
    <row r="511" spans="1:20" hidden="1" x14ac:dyDescent="0.25">
      <c r="A511">
        <v>510</v>
      </c>
      <c r="B511" s="1">
        <v>46132</v>
      </c>
      <c r="C511">
        <v>65648540000121</v>
      </c>
      <c r="E511" t="s">
        <v>1572</v>
      </c>
      <c r="F511" t="s">
        <v>1573</v>
      </c>
      <c r="G511" t="s">
        <v>1574</v>
      </c>
      <c r="H511" t="s">
        <v>21</v>
      </c>
      <c r="I511">
        <v>5249681107</v>
      </c>
      <c r="J511" t="s">
        <v>22</v>
      </c>
      <c r="K511">
        <v>49128347000103</v>
      </c>
      <c r="L511" t="s">
        <v>23</v>
      </c>
      <c r="M511" s="1">
        <v>46119</v>
      </c>
      <c r="N511" s="1">
        <v>46119</v>
      </c>
      <c r="O511">
        <v>1</v>
      </c>
      <c r="P511" t="s">
        <v>33</v>
      </c>
      <c r="Q511" t="s">
        <v>34</v>
      </c>
      <c r="S511" s="2">
        <v>46133</v>
      </c>
      <c r="T511">
        <f t="shared" si="7"/>
        <v>14</v>
      </c>
    </row>
    <row r="512" spans="1:20" hidden="1" x14ac:dyDescent="0.25">
      <c r="A512">
        <v>511</v>
      </c>
      <c r="B512" s="1">
        <v>46132</v>
      </c>
      <c r="C512">
        <v>64347338000105</v>
      </c>
      <c r="E512" t="s">
        <v>1575</v>
      </c>
      <c r="F512" t="s">
        <v>1576</v>
      </c>
      <c r="G512" t="s">
        <v>1577</v>
      </c>
      <c r="H512" t="s">
        <v>29</v>
      </c>
      <c r="I512">
        <v>9150001132</v>
      </c>
      <c r="J512" t="s">
        <v>22</v>
      </c>
      <c r="K512">
        <v>49128347000103</v>
      </c>
      <c r="L512" t="s">
        <v>23</v>
      </c>
      <c r="M512" s="1">
        <v>46119</v>
      </c>
      <c r="N512" s="1">
        <v>46118</v>
      </c>
      <c r="O512">
        <v>1</v>
      </c>
      <c r="P512" t="s">
        <v>33</v>
      </c>
      <c r="Q512" t="s">
        <v>34</v>
      </c>
      <c r="S512" s="2">
        <v>46133</v>
      </c>
      <c r="T512">
        <f t="shared" si="7"/>
        <v>14</v>
      </c>
    </row>
    <row r="513" spans="1:20" hidden="1" x14ac:dyDescent="0.25">
      <c r="A513">
        <v>512</v>
      </c>
      <c r="B513" s="1">
        <v>46132</v>
      </c>
      <c r="C513">
        <v>65401680000109</v>
      </c>
      <c r="D513" t="s">
        <v>1578</v>
      </c>
      <c r="E513" t="s">
        <v>1578</v>
      </c>
      <c r="F513" t="s">
        <v>1579</v>
      </c>
      <c r="G513" t="s">
        <v>1580</v>
      </c>
      <c r="H513" t="s">
        <v>29</v>
      </c>
      <c r="I513">
        <v>9150001132</v>
      </c>
      <c r="J513" t="s">
        <v>22</v>
      </c>
      <c r="K513">
        <v>49128347000103</v>
      </c>
      <c r="L513" t="s">
        <v>23</v>
      </c>
      <c r="M513" s="1">
        <v>46119</v>
      </c>
      <c r="N513" s="1">
        <v>46122</v>
      </c>
      <c r="O513">
        <v>1</v>
      </c>
      <c r="P513" t="s">
        <v>33</v>
      </c>
      <c r="Q513" t="s">
        <v>34</v>
      </c>
      <c r="S513" s="2">
        <v>46133</v>
      </c>
      <c r="T513">
        <f t="shared" si="7"/>
        <v>14</v>
      </c>
    </row>
    <row r="514" spans="1:20" hidden="1" x14ac:dyDescent="0.25">
      <c r="A514">
        <v>513</v>
      </c>
      <c r="B514" s="1">
        <v>46132</v>
      </c>
      <c r="C514">
        <v>65184430000156</v>
      </c>
      <c r="E514" t="s">
        <v>1581</v>
      </c>
      <c r="F514" t="s">
        <v>1582</v>
      </c>
      <c r="G514" t="s">
        <v>1583</v>
      </c>
      <c r="H514" t="s">
        <v>29</v>
      </c>
      <c r="I514">
        <v>9150001132</v>
      </c>
      <c r="J514" t="s">
        <v>22</v>
      </c>
      <c r="K514">
        <v>49128347000103</v>
      </c>
      <c r="L514" t="s">
        <v>23</v>
      </c>
      <c r="M514" s="1">
        <v>46119</v>
      </c>
      <c r="N514" s="1">
        <v>46119</v>
      </c>
      <c r="O514">
        <v>1</v>
      </c>
      <c r="P514" t="s">
        <v>33</v>
      </c>
      <c r="Q514" t="s">
        <v>34</v>
      </c>
      <c r="S514" s="2">
        <v>46133</v>
      </c>
      <c r="T514">
        <f t="shared" si="7"/>
        <v>14</v>
      </c>
    </row>
    <row r="515" spans="1:20" hidden="1" x14ac:dyDescent="0.25">
      <c r="A515">
        <v>514</v>
      </c>
      <c r="B515" s="1">
        <v>46132</v>
      </c>
      <c r="C515">
        <v>65590183000198</v>
      </c>
      <c r="E515" t="s">
        <v>1584</v>
      </c>
      <c r="F515" t="s">
        <v>1585</v>
      </c>
      <c r="G515" t="s">
        <v>1586</v>
      </c>
      <c r="H515" t="s">
        <v>29</v>
      </c>
      <c r="I515">
        <v>9150001132</v>
      </c>
      <c r="J515" t="s">
        <v>22</v>
      </c>
      <c r="K515">
        <v>49128347000103</v>
      </c>
      <c r="L515" t="s">
        <v>23</v>
      </c>
      <c r="M515" s="1">
        <v>46119</v>
      </c>
      <c r="N515" s="1">
        <v>46119</v>
      </c>
      <c r="O515">
        <v>1</v>
      </c>
      <c r="P515" t="s">
        <v>33</v>
      </c>
      <c r="Q515" t="s">
        <v>34</v>
      </c>
      <c r="S515" s="2">
        <v>46133</v>
      </c>
      <c r="T515">
        <f t="shared" ref="T515:T578" si="8">S515-M515</f>
        <v>14</v>
      </c>
    </row>
    <row r="516" spans="1:20" hidden="1" x14ac:dyDescent="0.25">
      <c r="A516">
        <v>515</v>
      </c>
      <c r="B516" s="1">
        <v>46132</v>
      </c>
      <c r="C516">
        <v>65768179000177</v>
      </c>
      <c r="E516" t="s">
        <v>1587</v>
      </c>
      <c r="F516" t="s">
        <v>1588</v>
      </c>
      <c r="G516" t="s">
        <v>1589</v>
      </c>
      <c r="H516" t="s">
        <v>29</v>
      </c>
      <c r="I516">
        <v>9150001132</v>
      </c>
      <c r="J516" t="s">
        <v>22</v>
      </c>
      <c r="K516">
        <v>49128347000103</v>
      </c>
      <c r="L516" t="s">
        <v>23</v>
      </c>
      <c r="M516" s="1">
        <v>46119</v>
      </c>
      <c r="N516" s="1">
        <v>46119</v>
      </c>
      <c r="O516">
        <v>1</v>
      </c>
      <c r="P516" t="s">
        <v>33</v>
      </c>
      <c r="Q516" t="s">
        <v>34</v>
      </c>
      <c r="S516" s="2">
        <v>46133</v>
      </c>
      <c r="T516">
        <f t="shared" si="8"/>
        <v>14</v>
      </c>
    </row>
    <row r="517" spans="1:20" hidden="1" x14ac:dyDescent="0.25">
      <c r="A517">
        <v>516</v>
      </c>
      <c r="B517" s="1">
        <v>46132</v>
      </c>
      <c r="C517">
        <v>65828528000107</v>
      </c>
      <c r="E517" t="s">
        <v>1590</v>
      </c>
      <c r="F517" t="s">
        <v>1591</v>
      </c>
      <c r="G517" t="s">
        <v>1592</v>
      </c>
      <c r="H517" t="s">
        <v>29</v>
      </c>
      <c r="I517">
        <v>9150001132</v>
      </c>
      <c r="J517" t="s">
        <v>22</v>
      </c>
      <c r="K517">
        <v>49128347000103</v>
      </c>
      <c r="L517" t="s">
        <v>23</v>
      </c>
      <c r="M517" s="1">
        <v>46119</v>
      </c>
      <c r="N517" s="1">
        <v>46118</v>
      </c>
      <c r="O517">
        <v>1</v>
      </c>
      <c r="P517" t="s">
        <v>33</v>
      </c>
      <c r="Q517" t="s">
        <v>34</v>
      </c>
      <c r="S517" s="2">
        <v>46133</v>
      </c>
      <c r="T517">
        <f t="shared" si="8"/>
        <v>14</v>
      </c>
    </row>
    <row r="518" spans="1:20" hidden="1" x14ac:dyDescent="0.25">
      <c r="A518">
        <v>517</v>
      </c>
      <c r="B518" s="1">
        <v>46132</v>
      </c>
      <c r="C518">
        <v>65945500000141</v>
      </c>
      <c r="D518" t="s">
        <v>1593</v>
      </c>
      <c r="E518" t="s">
        <v>1593</v>
      </c>
      <c r="F518" t="s">
        <v>1594</v>
      </c>
      <c r="G518" t="s">
        <v>1595</v>
      </c>
      <c r="H518" t="s">
        <v>29</v>
      </c>
      <c r="I518">
        <v>9150001132</v>
      </c>
      <c r="J518" t="s">
        <v>22</v>
      </c>
      <c r="K518">
        <v>49128347000103</v>
      </c>
      <c r="L518" t="s">
        <v>23</v>
      </c>
      <c r="M518" s="1">
        <v>46119</v>
      </c>
      <c r="N518" s="1">
        <v>46122</v>
      </c>
      <c r="O518">
        <v>1</v>
      </c>
      <c r="P518" t="s">
        <v>33</v>
      </c>
      <c r="Q518" t="s">
        <v>34</v>
      </c>
      <c r="S518" s="2">
        <v>46133</v>
      </c>
      <c r="T518">
        <f t="shared" si="8"/>
        <v>14</v>
      </c>
    </row>
    <row r="519" spans="1:20" hidden="1" x14ac:dyDescent="0.25">
      <c r="A519">
        <v>518</v>
      </c>
      <c r="B519" s="1">
        <v>46132</v>
      </c>
      <c r="C519">
        <v>66011592000155</v>
      </c>
      <c r="D519" t="s">
        <v>1596</v>
      </c>
      <c r="E519" t="s">
        <v>1596</v>
      </c>
      <c r="F519" t="s">
        <v>1597</v>
      </c>
      <c r="G519" t="s">
        <v>1598</v>
      </c>
      <c r="H519" t="s">
        <v>38</v>
      </c>
      <c r="I519">
        <v>9276579109</v>
      </c>
      <c r="J519" t="s">
        <v>22</v>
      </c>
      <c r="K519">
        <v>49128347000103</v>
      </c>
      <c r="L519" t="s">
        <v>23</v>
      </c>
      <c r="M519" s="1">
        <v>46119</v>
      </c>
      <c r="N519" s="1">
        <v>46124</v>
      </c>
      <c r="O519">
        <v>1</v>
      </c>
      <c r="P519" t="s">
        <v>33</v>
      </c>
      <c r="Q519" t="s">
        <v>34</v>
      </c>
      <c r="S519" s="2">
        <v>46133</v>
      </c>
      <c r="T519">
        <f t="shared" si="8"/>
        <v>14</v>
      </c>
    </row>
    <row r="520" spans="1:20" hidden="1" x14ac:dyDescent="0.25">
      <c r="A520">
        <v>519</v>
      </c>
      <c r="B520" s="1">
        <v>46132</v>
      </c>
      <c r="C520">
        <v>64685771000142</v>
      </c>
      <c r="E520" t="s">
        <v>1599</v>
      </c>
      <c r="F520" t="s">
        <v>1600</v>
      </c>
      <c r="G520" t="s">
        <v>1601</v>
      </c>
      <c r="H520" t="s">
        <v>38</v>
      </c>
      <c r="I520">
        <v>9276579109</v>
      </c>
      <c r="J520" t="s">
        <v>22</v>
      </c>
      <c r="K520">
        <v>49128347000103</v>
      </c>
      <c r="L520" t="s">
        <v>23</v>
      </c>
      <c r="M520" s="1">
        <v>46119</v>
      </c>
      <c r="N520" s="1">
        <v>46120</v>
      </c>
      <c r="O520">
        <v>1</v>
      </c>
      <c r="P520" t="s">
        <v>33</v>
      </c>
      <c r="Q520" t="s">
        <v>34</v>
      </c>
      <c r="S520" s="2">
        <v>46133</v>
      </c>
      <c r="T520">
        <f t="shared" si="8"/>
        <v>14</v>
      </c>
    </row>
    <row r="521" spans="1:20" hidden="1" x14ac:dyDescent="0.25">
      <c r="A521">
        <v>520</v>
      </c>
      <c r="B521" s="1">
        <v>46132</v>
      </c>
      <c r="C521">
        <v>65790112000139</v>
      </c>
      <c r="E521" t="s">
        <v>1602</v>
      </c>
      <c r="F521" t="s">
        <v>1603</v>
      </c>
      <c r="G521" t="s">
        <v>1604</v>
      </c>
      <c r="H521" t="s">
        <v>38</v>
      </c>
      <c r="I521">
        <v>9276579109</v>
      </c>
      <c r="J521" t="s">
        <v>22</v>
      </c>
      <c r="K521">
        <v>49128347000103</v>
      </c>
      <c r="L521" t="s">
        <v>23</v>
      </c>
      <c r="M521" s="1">
        <v>46119</v>
      </c>
      <c r="N521" s="1">
        <v>46119</v>
      </c>
      <c r="O521">
        <v>1</v>
      </c>
      <c r="P521" t="s">
        <v>33</v>
      </c>
      <c r="Q521" t="s">
        <v>34</v>
      </c>
      <c r="S521" s="2">
        <v>46133</v>
      </c>
      <c r="T521">
        <f t="shared" si="8"/>
        <v>14</v>
      </c>
    </row>
    <row r="522" spans="1:20" hidden="1" x14ac:dyDescent="0.25">
      <c r="A522">
        <v>521</v>
      </c>
      <c r="B522" s="1">
        <v>46132</v>
      </c>
      <c r="C522">
        <v>65776473000120</v>
      </c>
      <c r="E522" t="s">
        <v>1605</v>
      </c>
      <c r="F522" t="s">
        <v>1606</v>
      </c>
      <c r="G522" t="s">
        <v>1607</v>
      </c>
      <c r="H522" t="s">
        <v>38</v>
      </c>
      <c r="I522">
        <v>9276579109</v>
      </c>
      <c r="J522" t="s">
        <v>22</v>
      </c>
      <c r="K522">
        <v>49128347000103</v>
      </c>
      <c r="L522" t="s">
        <v>23</v>
      </c>
      <c r="M522" s="1">
        <v>46119</v>
      </c>
      <c r="N522" s="1">
        <v>46119</v>
      </c>
      <c r="O522">
        <v>1</v>
      </c>
      <c r="P522" t="s">
        <v>33</v>
      </c>
      <c r="Q522" t="s">
        <v>34</v>
      </c>
      <c r="S522" s="2">
        <v>46133</v>
      </c>
      <c r="T522">
        <f t="shared" si="8"/>
        <v>14</v>
      </c>
    </row>
    <row r="523" spans="1:20" hidden="1" x14ac:dyDescent="0.25">
      <c r="A523">
        <v>522</v>
      </c>
      <c r="B523" s="1">
        <v>46132</v>
      </c>
      <c r="C523">
        <v>64857761000147</v>
      </c>
      <c r="E523" t="s">
        <v>1608</v>
      </c>
      <c r="F523" t="s">
        <v>1609</v>
      </c>
      <c r="G523" t="s">
        <v>1610</v>
      </c>
      <c r="H523" t="s">
        <v>38</v>
      </c>
      <c r="I523">
        <v>9276579109</v>
      </c>
      <c r="J523" t="s">
        <v>22</v>
      </c>
      <c r="K523">
        <v>49128347000103</v>
      </c>
      <c r="L523" t="s">
        <v>23</v>
      </c>
      <c r="M523" s="1">
        <v>46119</v>
      </c>
      <c r="N523" s="1">
        <v>46119</v>
      </c>
      <c r="O523">
        <v>1</v>
      </c>
      <c r="P523" t="s">
        <v>33</v>
      </c>
      <c r="Q523" t="s">
        <v>34</v>
      </c>
      <c r="S523" s="2">
        <v>46133</v>
      </c>
      <c r="T523">
        <f t="shared" si="8"/>
        <v>14</v>
      </c>
    </row>
    <row r="524" spans="1:20" hidden="1" x14ac:dyDescent="0.25">
      <c r="A524">
        <v>523</v>
      </c>
      <c r="B524" s="1">
        <v>46132</v>
      </c>
      <c r="C524">
        <v>65712880000174</v>
      </c>
      <c r="E524" t="s">
        <v>1611</v>
      </c>
      <c r="F524" t="s">
        <v>1612</v>
      </c>
      <c r="G524" t="s">
        <v>1613</v>
      </c>
      <c r="H524" t="s">
        <v>38</v>
      </c>
      <c r="I524">
        <v>9276579109</v>
      </c>
      <c r="J524" t="s">
        <v>22</v>
      </c>
      <c r="K524">
        <v>49128347000103</v>
      </c>
      <c r="L524" t="s">
        <v>23</v>
      </c>
      <c r="M524" s="1">
        <v>46119</v>
      </c>
      <c r="N524" s="1">
        <v>46119</v>
      </c>
      <c r="O524">
        <v>1</v>
      </c>
      <c r="P524" t="s">
        <v>33</v>
      </c>
      <c r="Q524" t="s">
        <v>34</v>
      </c>
      <c r="S524" s="2">
        <v>46133</v>
      </c>
      <c r="T524">
        <f t="shared" si="8"/>
        <v>14</v>
      </c>
    </row>
    <row r="525" spans="1:20" hidden="1" x14ac:dyDescent="0.25">
      <c r="A525">
        <v>524</v>
      </c>
      <c r="B525" s="1">
        <v>46132</v>
      </c>
      <c r="C525">
        <v>65731573000130</v>
      </c>
      <c r="E525" t="s">
        <v>1614</v>
      </c>
      <c r="F525" t="s">
        <v>1615</v>
      </c>
      <c r="G525" t="s">
        <v>1616</v>
      </c>
      <c r="H525" t="s">
        <v>38</v>
      </c>
      <c r="I525">
        <v>9276579109</v>
      </c>
      <c r="J525" t="s">
        <v>22</v>
      </c>
      <c r="K525">
        <v>49128347000103</v>
      </c>
      <c r="L525" t="s">
        <v>23</v>
      </c>
      <c r="M525" s="1">
        <v>46119</v>
      </c>
      <c r="N525" s="1">
        <v>46119</v>
      </c>
      <c r="O525">
        <v>1</v>
      </c>
      <c r="P525" t="s">
        <v>33</v>
      </c>
      <c r="Q525" t="s">
        <v>34</v>
      </c>
      <c r="S525" s="2">
        <v>46133</v>
      </c>
      <c r="T525">
        <f t="shared" si="8"/>
        <v>14</v>
      </c>
    </row>
    <row r="526" spans="1:20" hidden="1" x14ac:dyDescent="0.25">
      <c r="A526">
        <v>525</v>
      </c>
      <c r="B526" s="1">
        <v>46132</v>
      </c>
      <c r="C526">
        <v>64744393000120</v>
      </c>
      <c r="E526" t="s">
        <v>1617</v>
      </c>
      <c r="F526" t="s">
        <v>1618</v>
      </c>
      <c r="G526" t="s">
        <v>1619</v>
      </c>
      <c r="H526" t="s">
        <v>38</v>
      </c>
      <c r="I526">
        <v>9276579109</v>
      </c>
      <c r="J526" t="s">
        <v>22</v>
      </c>
      <c r="K526">
        <v>49128347000103</v>
      </c>
      <c r="L526" t="s">
        <v>23</v>
      </c>
      <c r="M526" s="1">
        <v>46119</v>
      </c>
      <c r="N526" s="1">
        <v>46119</v>
      </c>
      <c r="O526">
        <v>1</v>
      </c>
      <c r="P526" t="s">
        <v>33</v>
      </c>
      <c r="Q526" t="s">
        <v>34</v>
      </c>
      <c r="S526" s="2">
        <v>46133</v>
      </c>
      <c r="T526">
        <f t="shared" si="8"/>
        <v>14</v>
      </c>
    </row>
    <row r="527" spans="1:20" hidden="1" x14ac:dyDescent="0.25">
      <c r="A527">
        <v>526</v>
      </c>
      <c r="B527" s="1">
        <v>46132</v>
      </c>
      <c r="C527">
        <v>65950809000120</v>
      </c>
      <c r="E527" t="s">
        <v>1620</v>
      </c>
      <c r="F527" t="s">
        <v>1621</v>
      </c>
      <c r="G527" t="s">
        <v>1622</v>
      </c>
      <c r="H527" t="s">
        <v>21</v>
      </c>
      <c r="I527">
        <v>5249681107</v>
      </c>
      <c r="J527" t="s">
        <v>22</v>
      </c>
      <c r="K527">
        <v>49128347000103</v>
      </c>
      <c r="L527" t="s">
        <v>23</v>
      </c>
      <c r="M527" s="1">
        <v>46119</v>
      </c>
      <c r="N527" s="1"/>
      <c r="O527">
        <v>0</v>
      </c>
      <c r="P527" t="s">
        <v>24</v>
      </c>
      <c r="Q527" t="s">
        <v>25</v>
      </c>
      <c r="S527" s="2">
        <v>46133</v>
      </c>
      <c r="T527">
        <f t="shared" si="8"/>
        <v>14</v>
      </c>
    </row>
    <row r="528" spans="1:20" hidden="1" x14ac:dyDescent="0.25">
      <c r="A528">
        <v>527</v>
      </c>
      <c r="B528" s="1">
        <v>46132</v>
      </c>
      <c r="C528">
        <v>65285510000106</v>
      </c>
      <c r="E528" t="s">
        <v>1623</v>
      </c>
      <c r="F528" t="s">
        <v>1624</v>
      </c>
      <c r="G528" t="s">
        <v>1625</v>
      </c>
      <c r="H528" t="s">
        <v>21</v>
      </c>
      <c r="I528">
        <v>5249681107</v>
      </c>
      <c r="J528" t="s">
        <v>22</v>
      </c>
      <c r="K528">
        <v>49128347000103</v>
      </c>
      <c r="L528" t="s">
        <v>23</v>
      </c>
      <c r="M528" s="1">
        <v>46119</v>
      </c>
      <c r="N528" s="1"/>
      <c r="O528">
        <v>0</v>
      </c>
      <c r="P528" t="s">
        <v>24</v>
      </c>
      <c r="Q528" t="s">
        <v>25</v>
      </c>
      <c r="S528" s="2">
        <v>46133</v>
      </c>
      <c r="T528">
        <f t="shared" si="8"/>
        <v>14</v>
      </c>
    </row>
    <row r="529" spans="1:20" hidden="1" x14ac:dyDescent="0.25">
      <c r="A529">
        <v>528</v>
      </c>
      <c r="B529" s="1">
        <v>46132</v>
      </c>
      <c r="C529">
        <v>65378889000190</v>
      </c>
      <c r="E529" t="s">
        <v>1626</v>
      </c>
      <c r="F529" t="s">
        <v>1627</v>
      </c>
      <c r="G529" t="s">
        <v>1628</v>
      </c>
      <c r="H529" t="s">
        <v>21</v>
      </c>
      <c r="I529">
        <v>5249681107</v>
      </c>
      <c r="J529" t="s">
        <v>22</v>
      </c>
      <c r="K529">
        <v>49128347000103</v>
      </c>
      <c r="L529" t="s">
        <v>23</v>
      </c>
      <c r="M529" s="1">
        <v>46119</v>
      </c>
      <c r="N529" s="1"/>
      <c r="O529">
        <v>0</v>
      </c>
      <c r="P529" t="s">
        <v>24</v>
      </c>
      <c r="Q529" t="s">
        <v>25</v>
      </c>
      <c r="S529" s="2">
        <v>46133</v>
      </c>
      <c r="T529">
        <f t="shared" si="8"/>
        <v>14</v>
      </c>
    </row>
    <row r="530" spans="1:20" hidden="1" x14ac:dyDescent="0.25">
      <c r="A530">
        <v>529</v>
      </c>
      <c r="B530" s="1">
        <v>46132</v>
      </c>
      <c r="C530">
        <v>65947042000180</v>
      </c>
      <c r="E530" t="s">
        <v>1629</v>
      </c>
      <c r="F530" t="s">
        <v>1630</v>
      </c>
      <c r="G530" t="s">
        <v>1631</v>
      </c>
      <c r="H530" t="s">
        <v>21</v>
      </c>
      <c r="I530">
        <v>5249681107</v>
      </c>
      <c r="J530" t="s">
        <v>22</v>
      </c>
      <c r="K530">
        <v>49128347000103</v>
      </c>
      <c r="L530" t="s">
        <v>23</v>
      </c>
      <c r="M530" s="1">
        <v>46119</v>
      </c>
      <c r="N530" s="1"/>
      <c r="O530">
        <v>0</v>
      </c>
      <c r="P530" t="s">
        <v>24</v>
      </c>
      <c r="Q530" t="s">
        <v>25</v>
      </c>
      <c r="S530" s="2">
        <v>46133</v>
      </c>
      <c r="T530">
        <f t="shared" si="8"/>
        <v>14</v>
      </c>
    </row>
    <row r="531" spans="1:20" hidden="1" x14ac:dyDescent="0.25">
      <c r="A531">
        <v>530</v>
      </c>
      <c r="B531" s="1">
        <v>46132</v>
      </c>
      <c r="C531">
        <v>64967317000184</v>
      </c>
      <c r="E531" t="s">
        <v>1632</v>
      </c>
      <c r="F531" t="s">
        <v>1633</v>
      </c>
      <c r="G531" t="s">
        <v>1634</v>
      </c>
      <c r="H531" t="s">
        <v>21</v>
      </c>
      <c r="I531">
        <v>5249681107</v>
      </c>
      <c r="J531" t="s">
        <v>22</v>
      </c>
      <c r="K531">
        <v>49128347000103</v>
      </c>
      <c r="L531" t="s">
        <v>23</v>
      </c>
      <c r="M531" s="1">
        <v>46119</v>
      </c>
      <c r="N531" s="1"/>
      <c r="O531">
        <v>0</v>
      </c>
      <c r="P531" t="s">
        <v>24</v>
      </c>
      <c r="Q531" t="s">
        <v>25</v>
      </c>
      <c r="S531" s="2">
        <v>46133</v>
      </c>
      <c r="T531">
        <f t="shared" si="8"/>
        <v>14</v>
      </c>
    </row>
    <row r="532" spans="1:20" hidden="1" x14ac:dyDescent="0.25">
      <c r="A532">
        <v>531</v>
      </c>
      <c r="B532" s="1">
        <v>46132</v>
      </c>
      <c r="C532">
        <v>65373100000109</v>
      </c>
      <c r="E532" t="s">
        <v>1635</v>
      </c>
      <c r="F532" t="s">
        <v>1636</v>
      </c>
      <c r="G532" t="s">
        <v>1637</v>
      </c>
      <c r="H532" t="s">
        <v>21</v>
      </c>
      <c r="I532">
        <v>5249681107</v>
      </c>
      <c r="J532" t="s">
        <v>22</v>
      </c>
      <c r="K532">
        <v>49128347000103</v>
      </c>
      <c r="L532" t="s">
        <v>23</v>
      </c>
      <c r="M532" s="1">
        <v>46119</v>
      </c>
      <c r="N532" s="1"/>
      <c r="O532">
        <v>0</v>
      </c>
      <c r="P532" t="s">
        <v>24</v>
      </c>
      <c r="Q532" t="s">
        <v>25</v>
      </c>
      <c r="S532" s="2">
        <v>46133</v>
      </c>
      <c r="T532">
        <f t="shared" si="8"/>
        <v>14</v>
      </c>
    </row>
    <row r="533" spans="1:20" hidden="1" x14ac:dyDescent="0.25">
      <c r="A533">
        <v>532</v>
      </c>
      <c r="B533" s="1">
        <v>46132</v>
      </c>
      <c r="C533">
        <v>64581931000103</v>
      </c>
      <c r="E533" t="s">
        <v>1638</v>
      </c>
      <c r="F533" t="s">
        <v>1639</v>
      </c>
      <c r="G533" t="s">
        <v>1640</v>
      </c>
      <c r="H533" t="s">
        <v>21</v>
      </c>
      <c r="I533">
        <v>5249681107</v>
      </c>
      <c r="J533" t="s">
        <v>22</v>
      </c>
      <c r="K533">
        <v>49128347000103</v>
      </c>
      <c r="L533" t="s">
        <v>23</v>
      </c>
      <c r="M533" s="1">
        <v>46119</v>
      </c>
      <c r="N533" s="1"/>
      <c r="O533">
        <v>0</v>
      </c>
      <c r="P533" t="s">
        <v>24</v>
      </c>
      <c r="Q533" t="s">
        <v>25</v>
      </c>
      <c r="S533" s="2">
        <v>46133</v>
      </c>
      <c r="T533">
        <f t="shared" si="8"/>
        <v>14</v>
      </c>
    </row>
    <row r="534" spans="1:20" hidden="1" x14ac:dyDescent="0.25">
      <c r="A534">
        <v>533</v>
      </c>
      <c r="B534" s="1">
        <v>46132</v>
      </c>
      <c r="C534">
        <v>65554148000113</v>
      </c>
      <c r="E534" t="s">
        <v>1641</v>
      </c>
      <c r="F534" t="s">
        <v>1642</v>
      </c>
      <c r="G534" t="s">
        <v>1643</v>
      </c>
      <c r="H534" t="s">
        <v>21</v>
      </c>
      <c r="I534">
        <v>5249681107</v>
      </c>
      <c r="J534" t="s">
        <v>22</v>
      </c>
      <c r="K534">
        <v>49128347000103</v>
      </c>
      <c r="L534" t="s">
        <v>23</v>
      </c>
      <c r="M534" s="1">
        <v>46119</v>
      </c>
      <c r="N534" s="1"/>
      <c r="O534">
        <v>0</v>
      </c>
      <c r="P534" t="s">
        <v>24</v>
      </c>
      <c r="Q534" t="s">
        <v>25</v>
      </c>
      <c r="S534" s="2">
        <v>46133</v>
      </c>
      <c r="T534">
        <f t="shared" si="8"/>
        <v>14</v>
      </c>
    </row>
    <row r="535" spans="1:20" hidden="1" x14ac:dyDescent="0.25">
      <c r="A535">
        <v>534</v>
      </c>
      <c r="B535" s="1">
        <v>46132</v>
      </c>
      <c r="C535">
        <v>64096922000127</v>
      </c>
      <c r="E535" t="s">
        <v>1644</v>
      </c>
      <c r="F535" t="s">
        <v>1645</v>
      </c>
      <c r="G535" t="s">
        <v>1646</v>
      </c>
      <c r="H535" t="s">
        <v>21</v>
      </c>
      <c r="I535">
        <v>5249681107</v>
      </c>
      <c r="J535" t="s">
        <v>22</v>
      </c>
      <c r="K535">
        <v>49128347000103</v>
      </c>
      <c r="L535" t="s">
        <v>23</v>
      </c>
      <c r="M535" s="1">
        <v>46119</v>
      </c>
      <c r="N535" s="1"/>
      <c r="O535">
        <v>0</v>
      </c>
      <c r="P535" t="s">
        <v>24</v>
      </c>
      <c r="Q535" t="s">
        <v>25</v>
      </c>
      <c r="S535" s="2">
        <v>46133</v>
      </c>
      <c r="T535">
        <f t="shared" si="8"/>
        <v>14</v>
      </c>
    </row>
    <row r="536" spans="1:20" hidden="1" x14ac:dyDescent="0.25">
      <c r="A536">
        <v>535</v>
      </c>
      <c r="B536" s="1">
        <v>46132</v>
      </c>
      <c r="C536">
        <v>65946029000106</v>
      </c>
      <c r="E536" t="s">
        <v>1647</v>
      </c>
      <c r="F536" t="s">
        <v>1648</v>
      </c>
      <c r="G536" t="s">
        <v>1649</v>
      </c>
      <c r="H536" t="s">
        <v>21</v>
      </c>
      <c r="I536">
        <v>5249681107</v>
      </c>
      <c r="J536" t="s">
        <v>22</v>
      </c>
      <c r="K536">
        <v>49128347000103</v>
      </c>
      <c r="L536" t="s">
        <v>23</v>
      </c>
      <c r="M536" s="1">
        <v>46119</v>
      </c>
      <c r="N536" s="1"/>
      <c r="O536">
        <v>0</v>
      </c>
      <c r="P536" t="s">
        <v>24</v>
      </c>
      <c r="Q536" t="s">
        <v>25</v>
      </c>
      <c r="S536" s="2">
        <v>46133</v>
      </c>
      <c r="T536">
        <f t="shared" si="8"/>
        <v>14</v>
      </c>
    </row>
    <row r="537" spans="1:20" hidden="1" x14ac:dyDescent="0.25">
      <c r="A537">
        <v>536</v>
      </c>
      <c r="B537" s="1">
        <v>46132</v>
      </c>
      <c r="C537">
        <v>65647936000154</v>
      </c>
      <c r="E537" t="s">
        <v>1650</v>
      </c>
      <c r="F537" t="s">
        <v>1651</v>
      </c>
      <c r="G537" t="s">
        <v>1652</v>
      </c>
      <c r="H537" t="s">
        <v>21</v>
      </c>
      <c r="I537">
        <v>5249681107</v>
      </c>
      <c r="J537" t="s">
        <v>22</v>
      </c>
      <c r="K537">
        <v>49128347000103</v>
      </c>
      <c r="L537" t="s">
        <v>23</v>
      </c>
      <c r="M537" s="1">
        <v>46119</v>
      </c>
      <c r="N537" s="1"/>
      <c r="O537">
        <v>0</v>
      </c>
      <c r="P537" t="s">
        <v>24</v>
      </c>
      <c r="Q537" t="s">
        <v>25</v>
      </c>
      <c r="S537" s="2">
        <v>46133</v>
      </c>
      <c r="T537">
        <f t="shared" si="8"/>
        <v>14</v>
      </c>
    </row>
    <row r="538" spans="1:20" hidden="1" x14ac:dyDescent="0.25">
      <c r="A538">
        <v>537</v>
      </c>
      <c r="B538" s="1">
        <v>46132</v>
      </c>
      <c r="C538">
        <v>65584996000175</v>
      </c>
      <c r="E538" t="s">
        <v>1653</v>
      </c>
      <c r="F538" t="s">
        <v>1654</v>
      </c>
      <c r="G538" t="s">
        <v>1655</v>
      </c>
      <c r="H538" t="s">
        <v>21</v>
      </c>
      <c r="I538">
        <v>5249681107</v>
      </c>
      <c r="J538" t="s">
        <v>22</v>
      </c>
      <c r="K538">
        <v>49128347000103</v>
      </c>
      <c r="L538" t="s">
        <v>23</v>
      </c>
      <c r="M538" s="1">
        <v>46119</v>
      </c>
      <c r="N538" s="1"/>
      <c r="O538">
        <v>0</v>
      </c>
      <c r="P538" t="s">
        <v>24</v>
      </c>
      <c r="Q538" t="s">
        <v>25</v>
      </c>
      <c r="S538" s="2">
        <v>46133</v>
      </c>
      <c r="T538">
        <f t="shared" si="8"/>
        <v>14</v>
      </c>
    </row>
    <row r="539" spans="1:20" hidden="1" x14ac:dyDescent="0.25">
      <c r="A539">
        <v>538</v>
      </c>
      <c r="B539" s="1">
        <v>46132</v>
      </c>
      <c r="C539">
        <v>64684391000193</v>
      </c>
      <c r="E539" t="s">
        <v>1656</v>
      </c>
      <c r="F539" t="s">
        <v>1657</v>
      </c>
      <c r="G539" t="s">
        <v>1658</v>
      </c>
      <c r="H539" t="s">
        <v>21</v>
      </c>
      <c r="I539">
        <v>5249681107</v>
      </c>
      <c r="J539" t="s">
        <v>22</v>
      </c>
      <c r="K539">
        <v>49128347000103</v>
      </c>
      <c r="L539" t="s">
        <v>23</v>
      </c>
      <c r="M539" s="1">
        <v>46119</v>
      </c>
      <c r="N539" s="1"/>
      <c r="O539">
        <v>0</v>
      </c>
      <c r="P539" t="s">
        <v>24</v>
      </c>
      <c r="Q539" t="s">
        <v>25</v>
      </c>
      <c r="S539" s="2">
        <v>46133</v>
      </c>
      <c r="T539">
        <f t="shared" si="8"/>
        <v>14</v>
      </c>
    </row>
    <row r="540" spans="1:20" hidden="1" x14ac:dyDescent="0.25">
      <c r="A540">
        <v>539</v>
      </c>
      <c r="B540" s="1">
        <v>46132</v>
      </c>
      <c r="C540">
        <v>65702845000174</v>
      </c>
      <c r="E540" t="s">
        <v>1659</v>
      </c>
      <c r="F540" t="s">
        <v>1660</v>
      </c>
      <c r="G540" t="s">
        <v>1661</v>
      </c>
      <c r="H540" t="s">
        <v>21</v>
      </c>
      <c r="I540">
        <v>5249681107</v>
      </c>
      <c r="J540" t="s">
        <v>22</v>
      </c>
      <c r="K540">
        <v>49128347000103</v>
      </c>
      <c r="L540" t="s">
        <v>23</v>
      </c>
      <c r="M540" s="1">
        <v>46119</v>
      </c>
      <c r="N540" s="1"/>
      <c r="O540">
        <v>0</v>
      </c>
      <c r="P540" t="s">
        <v>24</v>
      </c>
      <c r="Q540" t="s">
        <v>25</v>
      </c>
      <c r="S540" s="2">
        <v>46133</v>
      </c>
      <c r="T540">
        <f t="shared" si="8"/>
        <v>14</v>
      </c>
    </row>
    <row r="541" spans="1:20" hidden="1" x14ac:dyDescent="0.25">
      <c r="A541">
        <v>540</v>
      </c>
      <c r="B541" s="1">
        <v>46132</v>
      </c>
      <c r="C541">
        <v>64970786000152</v>
      </c>
      <c r="E541" t="s">
        <v>1662</v>
      </c>
      <c r="F541" t="s">
        <v>1663</v>
      </c>
      <c r="G541" t="s">
        <v>1664</v>
      </c>
      <c r="H541" t="s">
        <v>21</v>
      </c>
      <c r="I541">
        <v>5249681107</v>
      </c>
      <c r="J541" t="s">
        <v>22</v>
      </c>
      <c r="K541">
        <v>49128347000103</v>
      </c>
      <c r="L541" t="s">
        <v>23</v>
      </c>
      <c r="M541" s="1">
        <v>46119</v>
      </c>
      <c r="N541" s="1"/>
      <c r="O541">
        <v>0</v>
      </c>
      <c r="P541" t="s">
        <v>24</v>
      </c>
      <c r="Q541" t="s">
        <v>25</v>
      </c>
      <c r="S541" s="2">
        <v>46133</v>
      </c>
      <c r="T541">
        <f t="shared" si="8"/>
        <v>14</v>
      </c>
    </row>
    <row r="542" spans="1:20" hidden="1" x14ac:dyDescent="0.25">
      <c r="A542">
        <v>541</v>
      </c>
      <c r="B542" s="1">
        <v>46132</v>
      </c>
      <c r="C542">
        <v>65730592000142</v>
      </c>
      <c r="E542" t="s">
        <v>1665</v>
      </c>
      <c r="F542" t="s">
        <v>1666</v>
      </c>
      <c r="G542" t="s">
        <v>1667</v>
      </c>
      <c r="H542" t="s">
        <v>21</v>
      </c>
      <c r="I542">
        <v>5249681107</v>
      </c>
      <c r="J542" t="s">
        <v>22</v>
      </c>
      <c r="K542">
        <v>49128347000103</v>
      </c>
      <c r="L542" t="s">
        <v>23</v>
      </c>
      <c r="M542" s="1">
        <v>46119</v>
      </c>
      <c r="N542" s="1"/>
      <c r="O542">
        <v>0</v>
      </c>
      <c r="P542" t="s">
        <v>24</v>
      </c>
      <c r="Q542" t="s">
        <v>25</v>
      </c>
      <c r="S542" s="2">
        <v>46133</v>
      </c>
      <c r="T542">
        <f t="shared" si="8"/>
        <v>14</v>
      </c>
    </row>
    <row r="543" spans="1:20" hidden="1" x14ac:dyDescent="0.25">
      <c r="A543">
        <v>542</v>
      </c>
      <c r="B543" s="1">
        <v>46132</v>
      </c>
      <c r="C543">
        <v>64192410000164</v>
      </c>
      <c r="E543" t="s">
        <v>1668</v>
      </c>
      <c r="F543" t="s">
        <v>1669</v>
      </c>
      <c r="G543" t="s">
        <v>1670</v>
      </c>
      <c r="H543" t="s">
        <v>21</v>
      </c>
      <c r="I543">
        <v>5249681107</v>
      </c>
      <c r="J543" t="s">
        <v>22</v>
      </c>
      <c r="K543">
        <v>49128347000103</v>
      </c>
      <c r="L543" t="s">
        <v>23</v>
      </c>
      <c r="M543" s="1">
        <v>46119</v>
      </c>
      <c r="N543" s="1"/>
      <c r="O543">
        <v>0</v>
      </c>
      <c r="P543" t="s">
        <v>24</v>
      </c>
      <c r="Q543" t="s">
        <v>25</v>
      </c>
      <c r="S543" s="2">
        <v>46133</v>
      </c>
      <c r="T543">
        <f t="shared" si="8"/>
        <v>14</v>
      </c>
    </row>
    <row r="544" spans="1:20" hidden="1" x14ac:dyDescent="0.25">
      <c r="A544">
        <v>543</v>
      </c>
      <c r="B544" s="1">
        <v>46132</v>
      </c>
      <c r="C544">
        <v>66058297000154</v>
      </c>
      <c r="E544" t="s">
        <v>1671</v>
      </c>
      <c r="F544" t="s">
        <v>1672</v>
      </c>
      <c r="G544" t="s">
        <v>1673</v>
      </c>
      <c r="H544" t="s">
        <v>21</v>
      </c>
      <c r="I544">
        <v>5249681107</v>
      </c>
      <c r="J544" t="s">
        <v>22</v>
      </c>
      <c r="K544">
        <v>49128347000103</v>
      </c>
      <c r="L544" t="s">
        <v>23</v>
      </c>
      <c r="M544" s="1">
        <v>46119</v>
      </c>
      <c r="N544" s="1"/>
      <c r="O544">
        <v>0</v>
      </c>
      <c r="P544" t="s">
        <v>24</v>
      </c>
      <c r="Q544" t="s">
        <v>25</v>
      </c>
      <c r="S544" s="2">
        <v>46133</v>
      </c>
      <c r="T544">
        <f t="shared" si="8"/>
        <v>14</v>
      </c>
    </row>
    <row r="545" spans="1:20" hidden="1" x14ac:dyDescent="0.25">
      <c r="A545">
        <v>544</v>
      </c>
      <c r="B545" s="1">
        <v>46132</v>
      </c>
      <c r="C545">
        <v>65741568000109</v>
      </c>
      <c r="E545" t="s">
        <v>1674</v>
      </c>
      <c r="F545" t="s">
        <v>1675</v>
      </c>
      <c r="G545" t="s">
        <v>1676</v>
      </c>
      <c r="H545" t="s">
        <v>21</v>
      </c>
      <c r="I545">
        <v>5249681107</v>
      </c>
      <c r="J545" t="s">
        <v>22</v>
      </c>
      <c r="K545">
        <v>49128347000103</v>
      </c>
      <c r="L545" t="s">
        <v>23</v>
      </c>
      <c r="M545" s="1">
        <v>46119</v>
      </c>
      <c r="N545" s="1"/>
      <c r="O545">
        <v>0</v>
      </c>
      <c r="P545" t="s">
        <v>24</v>
      </c>
      <c r="Q545" t="s">
        <v>25</v>
      </c>
      <c r="S545" s="2">
        <v>46133</v>
      </c>
      <c r="T545">
        <f t="shared" si="8"/>
        <v>14</v>
      </c>
    </row>
    <row r="546" spans="1:20" hidden="1" x14ac:dyDescent="0.25">
      <c r="A546">
        <v>545</v>
      </c>
      <c r="B546" s="1">
        <v>46132</v>
      </c>
      <c r="C546">
        <v>65423391000100</v>
      </c>
      <c r="E546" t="s">
        <v>1677</v>
      </c>
      <c r="F546" t="s">
        <v>1678</v>
      </c>
      <c r="G546" t="s">
        <v>1679</v>
      </c>
      <c r="H546" t="s">
        <v>21</v>
      </c>
      <c r="I546">
        <v>5249681107</v>
      </c>
      <c r="J546" t="s">
        <v>22</v>
      </c>
      <c r="K546">
        <v>49128347000103</v>
      </c>
      <c r="L546" t="s">
        <v>23</v>
      </c>
      <c r="M546" s="1">
        <v>46119</v>
      </c>
      <c r="N546" s="1"/>
      <c r="O546">
        <v>0</v>
      </c>
      <c r="P546" t="s">
        <v>24</v>
      </c>
      <c r="Q546" t="s">
        <v>25</v>
      </c>
      <c r="S546" s="2">
        <v>46133</v>
      </c>
      <c r="T546">
        <f t="shared" si="8"/>
        <v>14</v>
      </c>
    </row>
    <row r="547" spans="1:20" hidden="1" x14ac:dyDescent="0.25">
      <c r="A547">
        <v>546</v>
      </c>
      <c r="B547" s="1">
        <v>46132</v>
      </c>
      <c r="C547">
        <v>65221999000144</v>
      </c>
      <c r="E547" t="s">
        <v>1680</v>
      </c>
      <c r="F547" t="s">
        <v>1681</v>
      </c>
      <c r="G547" t="s">
        <v>1682</v>
      </c>
      <c r="H547" t="s">
        <v>29</v>
      </c>
      <c r="I547">
        <v>9150001132</v>
      </c>
      <c r="J547" t="s">
        <v>22</v>
      </c>
      <c r="K547">
        <v>49128347000103</v>
      </c>
      <c r="L547" t="s">
        <v>23</v>
      </c>
      <c r="M547" s="1">
        <v>46119</v>
      </c>
      <c r="N547" s="1"/>
      <c r="O547">
        <v>0</v>
      </c>
      <c r="P547" t="s">
        <v>24</v>
      </c>
      <c r="Q547" t="s">
        <v>25</v>
      </c>
      <c r="S547" s="2">
        <v>46133</v>
      </c>
      <c r="T547">
        <f t="shared" si="8"/>
        <v>14</v>
      </c>
    </row>
    <row r="548" spans="1:20" hidden="1" x14ac:dyDescent="0.25">
      <c r="A548">
        <v>547</v>
      </c>
      <c r="B548" s="1">
        <v>46132</v>
      </c>
      <c r="C548">
        <v>65498491000198</v>
      </c>
      <c r="E548" t="s">
        <v>1683</v>
      </c>
      <c r="F548" t="s">
        <v>1684</v>
      </c>
      <c r="G548" t="s">
        <v>1685</v>
      </c>
      <c r="H548" t="s">
        <v>29</v>
      </c>
      <c r="I548">
        <v>9150001132</v>
      </c>
      <c r="J548" t="s">
        <v>22</v>
      </c>
      <c r="K548">
        <v>49128347000103</v>
      </c>
      <c r="L548" t="s">
        <v>23</v>
      </c>
      <c r="M548" s="1">
        <v>46119</v>
      </c>
      <c r="N548" s="1"/>
      <c r="O548">
        <v>0</v>
      </c>
      <c r="P548" t="s">
        <v>24</v>
      </c>
      <c r="Q548" t="s">
        <v>25</v>
      </c>
      <c r="S548" s="2">
        <v>46133</v>
      </c>
      <c r="T548">
        <f t="shared" si="8"/>
        <v>14</v>
      </c>
    </row>
    <row r="549" spans="1:20" hidden="1" x14ac:dyDescent="0.25">
      <c r="A549">
        <v>548</v>
      </c>
      <c r="B549" s="1">
        <v>46132</v>
      </c>
      <c r="C549">
        <v>65477248000193</v>
      </c>
      <c r="E549" t="s">
        <v>1686</v>
      </c>
      <c r="F549" t="s">
        <v>1687</v>
      </c>
      <c r="G549" t="s">
        <v>1688</v>
      </c>
      <c r="H549" t="s">
        <v>29</v>
      </c>
      <c r="I549">
        <v>9150001132</v>
      </c>
      <c r="J549" t="s">
        <v>22</v>
      </c>
      <c r="K549">
        <v>49128347000103</v>
      </c>
      <c r="L549" t="s">
        <v>23</v>
      </c>
      <c r="M549" s="1">
        <v>46119</v>
      </c>
      <c r="N549" s="1"/>
      <c r="O549">
        <v>0</v>
      </c>
      <c r="P549" t="s">
        <v>24</v>
      </c>
      <c r="Q549" t="s">
        <v>25</v>
      </c>
      <c r="S549" s="2">
        <v>46133</v>
      </c>
      <c r="T549">
        <f t="shared" si="8"/>
        <v>14</v>
      </c>
    </row>
    <row r="550" spans="1:20" hidden="1" x14ac:dyDescent="0.25">
      <c r="A550">
        <v>549</v>
      </c>
      <c r="B550" s="1">
        <v>46132</v>
      </c>
      <c r="C550">
        <v>63938301000180</v>
      </c>
      <c r="E550" t="s">
        <v>1689</v>
      </c>
      <c r="F550" t="s">
        <v>1690</v>
      </c>
      <c r="G550" t="s">
        <v>1691</v>
      </c>
      <c r="H550" t="s">
        <v>29</v>
      </c>
      <c r="I550">
        <v>9150001132</v>
      </c>
      <c r="J550" t="s">
        <v>22</v>
      </c>
      <c r="K550">
        <v>49128347000103</v>
      </c>
      <c r="L550" t="s">
        <v>23</v>
      </c>
      <c r="M550" s="1">
        <v>46119</v>
      </c>
      <c r="N550" s="1"/>
      <c r="O550">
        <v>0</v>
      </c>
      <c r="P550" t="s">
        <v>24</v>
      </c>
      <c r="Q550" t="s">
        <v>25</v>
      </c>
      <c r="S550" s="2">
        <v>46133</v>
      </c>
      <c r="T550">
        <f t="shared" si="8"/>
        <v>14</v>
      </c>
    </row>
    <row r="551" spans="1:20" hidden="1" x14ac:dyDescent="0.25">
      <c r="A551">
        <v>550</v>
      </c>
      <c r="B551" s="1">
        <v>46132</v>
      </c>
      <c r="C551">
        <v>64038887000190</v>
      </c>
      <c r="E551" t="s">
        <v>1692</v>
      </c>
      <c r="F551" t="s">
        <v>1693</v>
      </c>
      <c r="G551" t="s">
        <v>1694</v>
      </c>
      <c r="H551" t="s">
        <v>29</v>
      </c>
      <c r="I551">
        <v>9150001132</v>
      </c>
      <c r="J551" t="s">
        <v>22</v>
      </c>
      <c r="K551">
        <v>49128347000103</v>
      </c>
      <c r="L551" t="s">
        <v>23</v>
      </c>
      <c r="M551" s="1">
        <v>46119</v>
      </c>
      <c r="N551" s="1"/>
      <c r="O551">
        <v>0</v>
      </c>
      <c r="P551" t="s">
        <v>24</v>
      </c>
      <c r="Q551" t="s">
        <v>25</v>
      </c>
      <c r="S551" s="2">
        <v>46133</v>
      </c>
      <c r="T551">
        <f t="shared" si="8"/>
        <v>14</v>
      </c>
    </row>
    <row r="552" spans="1:20" hidden="1" x14ac:dyDescent="0.25">
      <c r="A552">
        <v>551</v>
      </c>
      <c r="B552" s="1">
        <v>46132</v>
      </c>
      <c r="C552">
        <v>65302171000110</v>
      </c>
      <c r="E552" t="s">
        <v>1695</v>
      </c>
      <c r="F552" t="s">
        <v>1696</v>
      </c>
      <c r="G552" t="s">
        <v>1697</v>
      </c>
      <c r="H552" t="s">
        <v>29</v>
      </c>
      <c r="I552">
        <v>9150001132</v>
      </c>
      <c r="J552" t="s">
        <v>22</v>
      </c>
      <c r="K552">
        <v>49128347000103</v>
      </c>
      <c r="L552" t="s">
        <v>23</v>
      </c>
      <c r="M552" s="1">
        <v>46119</v>
      </c>
      <c r="N552" s="1"/>
      <c r="O552">
        <v>0</v>
      </c>
      <c r="P552" t="s">
        <v>24</v>
      </c>
      <c r="Q552" t="s">
        <v>25</v>
      </c>
      <c r="S552" s="2">
        <v>46133</v>
      </c>
      <c r="T552">
        <f t="shared" si="8"/>
        <v>14</v>
      </c>
    </row>
    <row r="553" spans="1:20" hidden="1" x14ac:dyDescent="0.25">
      <c r="A553">
        <v>552</v>
      </c>
      <c r="B553" s="1">
        <v>46132</v>
      </c>
      <c r="C553">
        <v>65735803000130</v>
      </c>
      <c r="E553" t="s">
        <v>1698</v>
      </c>
      <c r="F553" t="s">
        <v>1699</v>
      </c>
      <c r="G553" t="s">
        <v>1700</v>
      </c>
      <c r="H553" t="s">
        <v>29</v>
      </c>
      <c r="I553">
        <v>9150001132</v>
      </c>
      <c r="J553" t="s">
        <v>22</v>
      </c>
      <c r="K553">
        <v>49128347000103</v>
      </c>
      <c r="L553" t="s">
        <v>23</v>
      </c>
      <c r="M553" s="1">
        <v>46119</v>
      </c>
      <c r="N553" s="1"/>
      <c r="O553">
        <v>0</v>
      </c>
      <c r="P553" t="s">
        <v>24</v>
      </c>
      <c r="Q553" t="s">
        <v>25</v>
      </c>
      <c r="S553" s="2">
        <v>46133</v>
      </c>
      <c r="T553">
        <f t="shared" si="8"/>
        <v>14</v>
      </c>
    </row>
    <row r="554" spans="1:20" hidden="1" x14ac:dyDescent="0.25">
      <c r="A554">
        <v>553</v>
      </c>
      <c r="B554" s="1">
        <v>46132</v>
      </c>
      <c r="C554">
        <v>64200194000151</v>
      </c>
      <c r="E554" t="s">
        <v>1701</v>
      </c>
      <c r="F554" t="s">
        <v>1702</v>
      </c>
      <c r="G554" t="s">
        <v>1703</v>
      </c>
      <c r="H554" t="s">
        <v>29</v>
      </c>
      <c r="I554">
        <v>9150001132</v>
      </c>
      <c r="J554" t="s">
        <v>22</v>
      </c>
      <c r="K554">
        <v>49128347000103</v>
      </c>
      <c r="L554" t="s">
        <v>23</v>
      </c>
      <c r="M554" s="1">
        <v>46119</v>
      </c>
      <c r="N554" s="1"/>
      <c r="O554">
        <v>0</v>
      </c>
      <c r="P554" t="s">
        <v>24</v>
      </c>
      <c r="Q554" t="s">
        <v>25</v>
      </c>
      <c r="S554" s="2">
        <v>46133</v>
      </c>
      <c r="T554">
        <f t="shared" si="8"/>
        <v>14</v>
      </c>
    </row>
    <row r="555" spans="1:20" hidden="1" x14ac:dyDescent="0.25">
      <c r="A555">
        <v>554</v>
      </c>
      <c r="B555" s="1">
        <v>46132</v>
      </c>
      <c r="C555">
        <v>65712857000180</v>
      </c>
      <c r="E555" t="s">
        <v>1704</v>
      </c>
      <c r="F555" t="s">
        <v>1705</v>
      </c>
      <c r="G555" t="s">
        <v>1706</v>
      </c>
      <c r="H555" t="s">
        <v>29</v>
      </c>
      <c r="I555">
        <v>9150001132</v>
      </c>
      <c r="J555" t="s">
        <v>22</v>
      </c>
      <c r="K555">
        <v>49128347000103</v>
      </c>
      <c r="L555" t="s">
        <v>23</v>
      </c>
      <c r="M555" s="1">
        <v>46119</v>
      </c>
      <c r="N555" s="1"/>
      <c r="O555">
        <v>0</v>
      </c>
      <c r="P555" t="s">
        <v>24</v>
      </c>
      <c r="Q555" t="s">
        <v>25</v>
      </c>
      <c r="S555" s="2">
        <v>46133</v>
      </c>
      <c r="T555">
        <f t="shared" si="8"/>
        <v>14</v>
      </c>
    </row>
    <row r="556" spans="1:20" hidden="1" x14ac:dyDescent="0.25">
      <c r="A556">
        <v>555</v>
      </c>
      <c r="B556" s="1">
        <v>46132</v>
      </c>
      <c r="C556">
        <v>65051460000194</v>
      </c>
      <c r="E556" t="s">
        <v>1707</v>
      </c>
      <c r="F556" t="s">
        <v>1708</v>
      </c>
      <c r="G556" t="s">
        <v>1709</v>
      </c>
      <c r="H556" t="s">
        <v>29</v>
      </c>
      <c r="I556">
        <v>9150001132</v>
      </c>
      <c r="J556" t="s">
        <v>22</v>
      </c>
      <c r="K556">
        <v>49128347000103</v>
      </c>
      <c r="L556" t="s">
        <v>23</v>
      </c>
      <c r="M556" s="1">
        <v>46119</v>
      </c>
      <c r="N556" s="1"/>
      <c r="O556">
        <v>0</v>
      </c>
      <c r="P556" t="s">
        <v>24</v>
      </c>
      <c r="Q556" t="s">
        <v>25</v>
      </c>
      <c r="S556" s="2">
        <v>46133</v>
      </c>
      <c r="T556">
        <f t="shared" si="8"/>
        <v>14</v>
      </c>
    </row>
    <row r="557" spans="1:20" hidden="1" x14ac:dyDescent="0.25">
      <c r="A557">
        <v>556</v>
      </c>
      <c r="B557" s="1">
        <v>46132</v>
      </c>
      <c r="C557">
        <v>65767783000189</v>
      </c>
      <c r="E557" t="s">
        <v>1710</v>
      </c>
      <c r="F557" t="s">
        <v>1711</v>
      </c>
      <c r="G557" t="s">
        <v>1712</v>
      </c>
      <c r="H557" t="s">
        <v>29</v>
      </c>
      <c r="I557">
        <v>9150001132</v>
      </c>
      <c r="J557" t="s">
        <v>22</v>
      </c>
      <c r="K557">
        <v>49128347000103</v>
      </c>
      <c r="L557" t="s">
        <v>23</v>
      </c>
      <c r="M557" s="1">
        <v>46119</v>
      </c>
      <c r="N557" s="1"/>
      <c r="O557">
        <v>0</v>
      </c>
      <c r="P557" t="s">
        <v>24</v>
      </c>
      <c r="Q557" t="s">
        <v>25</v>
      </c>
      <c r="S557" s="2">
        <v>46133</v>
      </c>
      <c r="T557">
        <f t="shared" si="8"/>
        <v>14</v>
      </c>
    </row>
    <row r="558" spans="1:20" hidden="1" x14ac:dyDescent="0.25">
      <c r="A558">
        <v>557</v>
      </c>
      <c r="B558" s="1">
        <v>46132</v>
      </c>
      <c r="C558">
        <v>65986129000166</v>
      </c>
      <c r="E558" t="s">
        <v>1713</v>
      </c>
      <c r="F558" t="s">
        <v>1714</v>
      </c>
      <c r="G558" t="s">
        <v>1715</v>
      </c>
      <c r="H558" t="s">
        <v>29</v>
      </c>
      <c r="I558">
        <v>9150001132</v>
      </c>
      <c r="J558" t="s">
        <v>22</v>
      </c>
      <c r="K558">
        <v>49128347000103</v>
      </c>
      <c r="L558" t="s">
        <v>23</v>
      </c>
      <c r="M558" s="1">
        <v>46119</v>
      </c>
      <c r="N558" s="1"/>
      <c r="O558">
        <v>0</v>
      </c>
      <c r="P558" t="s">
        <v>24</v>
      </c>
      <c r="Q558" t="s">
        <v>25</v>
      </c>
      <c r="S558" s="2">
        <v>46133</v>
      </c>
      <c r="T558">
        <f t="shared" si="8"/>
        <v>14</v>
      </c>
    </row>
    <row r="559" spans="1:20" hidden="1" x14ac:dyDescent="0.25">
      <c r="A559">
        <v>558</v>
      </c>
      <c r="B559" s="1">
        <v>46132</v>
      </c>
      <c r="C559">
        <v>65612068000177</v>
      </c>
      <c r="E559" t="s">
        <v>1716</v>
      </c>
      <c r="F559" t="s">
        <v>1717</v>
      </c>
      <c r="G559" t="s">
        <v>1718</v>
      </c>
      <c r="H559" t="s">
        <v>29</v>
      </c>
      <c r="I559">
        <v>9150001132</v>
      </c>
      <c r="J559" t="s">
        <v>22</v>
      </c>
      <c r="K559">
        <v>49128347000103</v>
      </c>
      <c r="L559" t="s">
        <v>23</v>
      </c>
      <c r="M559" s="1">
        <v>46119</v>
      </c>
      <c r="N559" s="1"/>
      <c r="O559">
        <v>0</v>
      </c>
      <c r="P559" t="s">
        <v>24</v>
      </c>
      <c r="Q559" t="s">
        <v>25</v>
      </c>
      <c r="S559" s="2">
        <v>46133</v>
      </c>
      <c r="T559">
        <f t="shared" si="8"/>
        <v>14</v>
      </c>
    </row>
    <row r="560" spans="1:20" hidden="1" x14ac:dyDescent="0.25">
      <c r="A560">
        <v>559</v>
      </c>
      <c r="B560" s="1">
        <v>46132</v>
      </c>
      <c r="C560">
        <v>64357198000148</v>
      </c>
      <c r="E560" t="s">
        <v>1719</v>
      </c>
      <c r="F560" t="s">
        <v>1720</v>
      </c>
      <c r="G560" t="s">
        <v>1721</v>
      </c>
      <c r="H560" t="s">
        <v>29</v>
      </c>
      <c r="I560">
        <v>9150001132</v>
      </c>
      <c r="J560" t="s">
        <v>22</v>
      </c>
      <c r="K560">
        <v>49128347000103</v>
      </c>
      <c r="L560" t="s">
        <v>23</v>
      </c>
      <c r="M560" s="1">
        <v>46119</v>
      </c>
      <c r="N560" s="1"/>
      <c r="O560">
        <v>0</v>
      </c>
      <c r="P560" t="s">
        <v>24</v>
      </c>
      <c r="Q560" t="s">
        <v>25</v>
      </c>
      <c r="S560" s="2">
        <v>46133</v>
      </c>
      <c r="T560">
        <f t="shared" si="8"/>
        <v>14</v>
      </c>
    </row>
    <row r="561" spans="1:20" hidden="1" x14ac:dyDescent="0.25">
      <c r="A561">
        <v>560</v>
      </c>
      <c r="B561" s="1">
        <v>46132</v>
      </c>
      <c r="C561">
        <v>66115419000105</v>
      </c>
      <c r="E561" t="s">
        <v>1722</v>
      </c>
      <c r="F561" t="s">
        <v>1723</v>
      </c>
      <c r="G561" t="s">
        <v>1724</v>
      </c>
      <c r="H561" t="s">
        <v>29</v>
      </c>
      <c r="I561">
        <v>9150001132</v>
      </c>
      <c r="J561" t="s">
        <v>22</v>
      </c>
      <c r="K561">
        <v>49128347000103</v>
      </c>
      <c r="L561" t="s">
        <v>23</v>
      </c>
      <c r="M561" s="1">
        <v>46119</v>
      </c>
      <c r="N561" s="1"/>
      <c r="O561">
        <v>0</v>
      </c>
      <c r="P561" t="s">
        <v>24</v>
      </c>
      <c r="Q561" t="s">
        <v>25</v>
      </c>
      <c r="S561" s="2">
        <v>46133</v>
      </c>
      <c r="T561">
        <f t="shared" si="8"/>
        <v>14</v>
      </c>
    </row>
    <row r="562" spans="1:20" hidden="1" x14ac:dyDescent="0.25">
      <c r="A562">
        <v>561</v>
      </c>
      <c r="B562" s="1">
        <v>46132</v>
      </c>
      <c r="C562">
        <v>65211577000198</v>
      </c>
      <c r="E562" t="s">
        <v>1725</v>
      </c>
      <c r="F562" t="s">
        <v>1726</v>
      </c>
      <c r="G562" t="s">
        <v>1727</v>
      </c>
      <c r="H562" t="s">
        <v>29</v>
      </c>
      <c r="I562">
        <v>9150001132</v>
      </c>
      <c r="J562" t="s">
        <v>22</v>
      </c>
      <c r="K562">
        <v>49128347000103</v>
      </c>
      <c r="L562" t="s">
        <v>23</v>
      </c>
      <c r="M562" s="1">
        <v>46119</v>
      </c>
      <c r="N562" s="1"/>
      <c r="O562">
        <v>0</v>
      </c>
      <c r="P562" t="s">
        <v>24</v>
      </c>
      <c r="Q562" t="s">
        <v>25</v>
      </c>
      <c r="S562" s="2">
        <v>46133</v>
      </c>
      <c r="T562">
        <f t="shared" si="8"/>
        <v>14</v>
      </c>
    </row>
    <row r="563" spans="1:20" hidden="1" x14ac:dyDescent="0.25">
      <c r="A563">
        <v>562</v>
      </c>
      <c r="B563" s="1">
        <v>46132</v>
      </c>
      <c r="C563">
        <v>65599405000133</v>
      </c>
      <c r="E563" t="s">
        <v>1728</v>
      </c>
      <c r="F563" t="s">
        <v>1729</v>
      </c>
      <c r="G563" t="s">
        <v>1730</v>
      </c>
      <c r="H563" t="s">
        <v>29</v>
      </c>
      <c r="I563">
        <v>9150001132</v>
      </c>
      <c r="J563" t="s">
        <v>22</v>
      </c>
      <c r="K563">
        <v>49128347000103</v>
      </c>
      <c r="L563" t="s">
        <v>23</v>
      </c>
      <c r="M563" s="1">
        <v>46119</v>
      </c>
      <c r="N563" s="1"/>
      <c r="O563">
        <v>0</v>
      </c>
      <c r="P563" t="s">
        <v>24</v>
      </c>
      <c r="Q563" t="s">
        <v>25</v>
      </c>
      <c r="S563" s="2">
        <v>46133</v>
      </c>
      <c r="T563">
        <f t="shared" si="8"/>
        <v>14</v>
      </c>
    </row>
    <row r="564" spans="1:20" hidden="1" x14ac:dyDescent="0.25">
      <c r="A564">
        <v>563</v>
      </c>
      <c r="B564" s="1">
        <v>46132</v>
      </c>
      <c r="C564">
        <v>65920536000170</v>
      </c>
      <c r="E564" t="s">
        <v>1731</v>
      </c>
      <c r="F564" t="s">
        <v>1732</v>
      </c>
      <c r="G564" t="s">
        <v>1733</v>
      </c>
      <c r="H564" t="s">
        <v>29</v>
      </c>
      <c r="I564">
        <v>9150001132</v>
      </c>
      <c r="J564" t="s">
        <v>22</v>
      </c>
      <c r="K564">
        <v>49128347000103</v>
      </c>
      <c r="L564" t="s">
        <v>23</v>
      </c>
      <c r="M564" s="1">
        <v>46119</v>
      </c>
      <c r="N564" s="1"/>
      <c r="O564">
        <v>0</v>
      </c>
      <c r="P564" t="s">
        <v>24</v>
      </c>
      <c r="Q564" t="s">
        <v>25</v>
      </c>
      <c r="S564" s="2">
        <v>46133</v>
      </c>
      <c r="T564">
        <f t="shared" si="8"/>
        <v>14</v>
      </c>
    </row>
    <row r="565" spans="1:20" hidden="1" x14ac:dyDescent="0.25">
      <c r="A565">
        <v>564</v>
      </c>
      <c r="B565" s="1">
        <v>46132</v>
      </c>
      <c r="C565">
        <v>66017937000188</v>
      </c>
      <c r="E565" t="s">
        <v>1734</v>
      </c>
      <c r="F565" t="s">
        <v>1735</v>
      </c>
      <c r="G565" t="s">
        <v>1736</v>
      </c>
      <c r="H565" t="s">
        <v>29</v>
      </c>
      <c r="I565">
        <v>9150001132</v>
      </c>
      <c r="J565" t="s">
        <v>22</v>
      </c>
      <c r="K565">
        <v>49128347000103</v>
      </c>
      <c r="L565" t="s">
        <v>23</v>
      </c>
      <c r="M565" s="1">
        <v>46119</v>
      </c>
      <c r="N565" s="1"/>
      <c r="O565">
        <v>0</v>
      </c>
      <c r="P565" t="s">
        <v>24</v>
      </c>
      <c r="Q565" t="s">
        <v>25</v>
      </c>
      <c r="S565" s="2">
        <v>46133</v>
      </c>
      <c r="T565">
        <f t="shared" si="8"/>
        <v>14</v>
      </c>
    </row>
    <row r="566" spans="1:20" hidden="1" x14ac:dyDescent="0.25">
      <c r="A566">
        <v>565</v>
      </c>
      <c r="B566" s="1">
        <v>46132</v>
      </c>
      <c r="C566">
        <v>64093684000104</v>
      </c>
      <c r="E566" t="s">
        <v>1737</v>
      </c>
      <c r="F566" t="s">
        <v>1738</v>
      </c>
      <c r="G566" t="s">
        <v>1739</v>
      </c>
      <c r="H566" t="s">
        <v>29</v>
      </c>
      <c r="I566">
        <v>9150001132</v>
      </c>
      <c r="J566" t="s">
        <v>22</v>
      </c>
      <c r="K566">
        <v>49128347000103</v>
      </c>
      <c r="L566" t="s">
        <v>23</v>
      </c>
      <c r="M566" s="1">
        <v>46119</v>
      </c>
      <c r="N566" s="1"/>
      <c r="O566">
        <v>0</v>
      </c>
      <c r="P566" t="s">
        <v>24</v>
      </c>
      <c r="Q566" t="s">
        <v>25</v>
      </c>
      <c r="S566" s="2">
        <v>46133</v>
      </c>
      <c r="T566">
        <f t="shared" si="8"/>
        <v>14</v>
      </c>
    </row>
    <row r="567" spans="1:20" hidden="1" x14ac:dyDescent="0.25">
      <c r="A567">
        <v>566</v>
      </c>
      <c r="B567" s="1">
        <v>46132</v>
      </c>
      <c r="C567">
        <v>63959252000162</v>
      </c>
      <c r="E567" t="s">
        <v>1740</v>
      </c>
      <c r="F567" t="s">
        <v>1741</v>
      </c>
      <c r="G567" t="s">
        <v>1742</v>
      </c>
      <c r="H567" t="s">
        <v>29</v>
      </c>
      <c r="I567">
        <v>9150001132</v>
      </c>
      <c r="J567" t="s">
        <v>22</v>
      </c>
      <c r="K567">
        <v>49128347000103</v>
      </c>
      <c r="L567" t="s">
        <v>23</v>
      </c>
      <c r="M567" s="1">
        <v>46119</v>
      </c>
      <c r="N567" s="1"/>
      <c r="O567">
        <v>0</v>
      </c>
      <c r="P567" t="s">
        <v>24</v>
      </c>
      <c r="Q567" t="s">
        <v>25</v>
      </c>
      <c r="S567" s="2">
        <v>46133</v>
      </c>
      <c r="T567">
        <f t="shared" si="8"/>
        <v>14</v>
      </c>
    </row>
    <row r="568" spans="1:20" hidden="1" x14ac:dyDescent="0.25">
      <c r="A568">
        <v>567</v>
      </c>
      <c r="B568" s="1">
        <v>46132</v>
      </c>
      <c r="C568">
        <v>65567223000180</v>
      </c>
      <c r="E568" t="s">
        <v>1743</v>
      </c>
      <c r="F568" t="s">
        <v>1744</v>
      </c>
      <c r="G568" t="s">
        <v>1745</v>
      </c>
      <c r="H568" t="s">
        <v>29</v>
      </c>
      <c r="I568">
        <v>9150001132</v>
      </c>
      <c r="J568" t="s">
        <v>22</v>
      </c>
      <c r="K568">
        <v>49128347000103</v>
      </c>
      <c r="L568" t="s">
        <v>23</v>
      </c>
      <c r="M568" s="1">
        <v>46119</v>
      </c>
      <c r="N568" s="1"/>
      <c r="O568">
        <v>0</v>
      </c>
      <c r="P568" t="s">
        <v>24</v>
      </c>
      <c r="Q568" t="s">
        <v>25</v>
      </c>
      <c r="S568" s="2">
        <v>46133</v>
      </c>
      <c r="T568">
        <f t="shared" si="8"/>
        <v>14</v>
      </c>
    </row>
    <row r="569" spans="1:20" hidden="1" x14ac:dyDescent="0.25">
      <c r="A569">
        <v>568</v>
      </c>
      <c r="B569" s="1">
        <v>46132</v>
      </c>
      <c r="C569">
        <v>64024402000109</v>
      </c>
      <c r="E569" t="s">
        <v>1746</v>
      </c>
      <c r="F569" t="s">
        <v>1747</v>
      </c>
      <c r="G569" t="s">
        <v>1748</v>
      </c>
      <c r="H569" t="s">
        <v>29</v>
      </c>
      <c r="I569">
        <v>9150001132</v>
      </c>
      <c r="J569" t="s">
        <v>22</v>
      </c>
      <c r="K569">
        <v>49128347000103</v>
      </c>
      <c r="L569" t="s">
        <v>23</v>
      </c>
      <c r="M569" s="1">
        <v>46119</v>
      </c>
      <c r="N569" s="1"/>
      <c r="O569">
        <v>0</v>
      </c>
      <c r="P569" t="s">
        <v>24</v>
      </c>
      <c r="Q569" t="s">
        <v>25</v>
      </c>
      <c r="S569" s="2">
        <v>46133</v>
      </c>
      <c r="T569">
        <f t="shared" si="8"/>
        <v>14</v>
      </c>
    </row>
    <row r="570" spans="1:20" hidden="1" x14ac:dyDescent="0.25">
      <c r="A570">
        <v>569</v>
      </c>
      <c r="B570" s="1">
        <v>46132</v>
      </c>
      <c r="C570">
        <v>65295502000132</v>
      </c>
      <c r="E570" t="s">
        <v>1749</v>
      </c>
      <c r="F570" t="s">
        <v>1750</v>
      </c>
      <c r="G570" t="s">
        <v>1751</v>
      </c>
      <c r="H570" t="s">
        <v>29</v>
      </c>
      <c r="I570">
        <v>9150001132</v>
      </c>
      <c r="J570" t="s">
        <v>22</v>
      </c>
      <c r="K570">
        <v>49128347000103</v>
      </c>
      <c r="L570" t="s">
        <v>23</v>
      </c>
      <c r="M570" s="1">
        <v>46119</v>
      </c>
      <c r="N570" s="1"/>
      <c r="O570">
        <v>0</v>
      </c>
      <c r="P570" t="s">
        <v>24</v>
      </c>
      <c r="Q570" t="s">
        <v>25</v>
      </c>
      <c r="S570" s="2">
        <v>46133</v>
      </c>
      <c r="T570">
        <f t="shared" si="8"/>
        <v>14</v>
      </c>
    </row>
    <row r="571" spans="1:20" hidden="1" x14ac:dyDescent="0.25">
      <c r="A571">
        <v>570</v>
      </c>
      <c r="B571" s="1">
        <v>46132</v>
      </c>
      <c r="C571">
        <v>65435225000116</v>
      </c>
      <c r="E571" t="s">
        <v>1752</v>
      </c>
      <c r="F571" t="s">
        <v>1753</v>
      </c>
      <c r="G571" t="s">
        <v>1754</v>
      </c>
      <c r="H571" t="s">
        <v>29</v>
      </c>
      <c r="I571">
        <v>9150001132</v>
      </c>
      <c r="J571" t="s">
        <v>22</v>
      </c>
      <c r="K571">
        <v>49128347000103</v>
      </c>
      <c r="L571" t="s">
        <v>23</v>
      </c>
      <c r="M571" s="1">
        <v>46119</v>
      </c>
      <c r="N571" s="1"/>
      <c r="O571">
        <v>0</v>
      </c>
      <c r="P571" t="s">
        <v>24</v>
      </c>
      <c r="Q571" t="s">
        <v>25</v>
      </c>
      <c r="S571" s="2">
        <v>46133</v>
      </c>
      <c r="T571">
        <f t="shared" si="8"/>
        <v>14</v>
      </c>
    </row>
    <row r="572" spans="1:20" hidden="1" x14ac:dyDescent="0.25">
      <c r="A572">
        <v>571</v>
      </c>
      <c r="B572" s="1">
        <v>46132</v>
      </c>
      <c r="C572">
        <v>64007199000162</v>
      </c>
      <c r="E572" t="s">
        <v>1755</v>
      </c>
      <c r="F572" t="s">
        <v>1756</v>
      </c>
      <c r="G572" t="s">
        <v>1757</v>
      </c>
      <c r="H572" t="s">
        <v>29</v>
      </c>
      <c r="I572">
        <v>9150001132</v>
      </c>
      <c r="J572" t="s">
        <v>22</v>
      </c>
      <c r="K572">
        <v>49128347000103</v>
      </c>
      <c r="L572" t="s">
        <v>23</v>
      </c>
      <c r="M572" s="1">
        <v>46119</v>
      </c>
      <c r="N572" s="1"/>
      <c r="O572">
        <v>0</v>
      </c>
      <c r="P572" t="s">
        <v>24</v>
      </c>
      <c r="Q572" t="s">
        <v>25</v>
      </c>
      <c r="S572" s="2">
        <v>46133</v>
      </c>
      <c r="T572">
        <f t="shared" si="8"/>
        <v>14</v>
      </c>
    </row>
    <row r="573" spans="1:20" hidden="1" x14ac:dyDescent="0.25">
      <c r="A573">
        <v>572</v>
      </c>
      <c r="B573" s="1">
        <v>46132</v>
      </c>
      <c r="C573">
        <v>65250985000159</v>
      </c>
      <c r="E573" t="s">
        <v>1758</v>
      </c>
      <c r="F573" t="s">
        <v>1759</v>
      </c>
      <c r="G573" t="s">
        <v>1760</v>
      </c>
      <c r="H573" t="s">
        <v>29</v>
      </c>
      <c r="I573">
        <v>9150001132</v>
      </c>
      <c r="J573" t="s">
        <v>22</v>
      </c>
      <c r="K573">
        <v>49128347000103</v>
      </c>
      <c r="L573" t="s">
        <v>23</v>
      </c>
      <c r="M573" s="1">
        <v>46119</v>
      </c>
      <c r="N573" s="1"/>
      <c r="O573">
        <v>0</v>
      </c>
      <c r="P573" t="s">
        <v>24</v>
      </c>
      <c r="Q573" t="s">
        <v>25</v>
      </c>
      <c r="S573" s="2">
        <v>46133</v>
      </c>
      <c r="T573">
        <f t="shared" si="8"/>
        <v>14</v>
      </c>
    </row>
    <row r="574" spans="1:20" hidden="1" x14ac:dyDescent="0.25">
      <c r="A574">
        <v>573</v>
      </c>
      <c r="B574" s="1">
        <v>46132</v>
      </c>
      <c r="C574">
        <v>65989793000169</v>
      </c>
      <c r="E574" t="s">
        <v>1761</v>
      </c>
      <c r="F574" t="s">
        <v>1762</v>
      </c>
      <c r="G574" t="s">
        <v>1763</v>
      </c>
      <c r="H574" t="s">
        <v>29</v>
      </c>
      <c r="I574">
        <v>9150001132</v>
      </c>
      <c r="J574" t="s">
        <v>22</v>
      </c>
      <c r="K574">
        <v>49128347000103</v>
      </c>
      <c r="L574" t="s">
        <v>23</v>
      </c>
      <c r="M574" s="1">
        <v>46119</v>
      </c>
      <c r="N574" s="1"/>
      <c r="O574">
        <v>0</v>
      </c>
      <c r="P574" t="s">
        <v>24</v>
      </c>
      <c r="Q574" t="s">
        <v>25</v>
      </c>
      <c r="S574" s="2">
        <v>46133</v>
      </c>
      <c r="T574">
        <f t="shared" si="8"/>
        <v>14</v>
      </c>
    </row>
    <row r="575" spans="1:20" hidden="1" x14ac:dyDescent="0.25">
      <c r="A575">
        <v>574</v>
      </c>
      <c r="B575" s="1">
        <v>46132</v>
      </c>
      <c r="C575">
        <v>66048055000180</v>
      </c>
      <c r="E575" t="s">
        <v>1764</v>
      </c>
      <c r="F575" t="s">
        <v>1765</v>
      </c>
      <c r="G575" t="s">
        <v>1766</v>
      </c>
      <c r="H575" t="s">
        <v>29</v>
      </c>
      <c r="I575">
        <v>9150001132</v>
      </c>
      <c r="J575" t="s">
        <v>22</v>
      </c>
      <c r="K575">
        <v>49128347000103</v>
      </c>
      <c r="L575" t="s">
        <v>23</v>
      </c>
      <c r="M575" s="1">
        <v>46119</v>
      </c>
      <c r="N575" s="1"/>
      <c r="O575">
        <v>0</v>
      </c>
      <c r="P575" t="s">
        <v>24</v>
      </c>
      <c r="Q575" t="s">
        <v>25</v>
      </c>
      <c r="S575" s="2">
        <v>46133</v>
      </c>
      <c r="T575">
        <f t="shared" si="8"/>
        <v>14</v>
      </c>
    </row>
    <row r="576" spans="1:20" hidden="1" x14ac:dyDescent="0.25">
      <c r="A576">
        <v>575</v>
      </c>
      <c r="B576" s="1">
        <v>46132</v>
      </c>
      <c r="C576">
        <v>65117136000121</v>
      </c>
      <c r="E576" t="s">
        <v>1767</v>
      </c>
      <c r="F576" t="s">
        <v>1768</v>
      </c>
      <c r="G576" t="s">
        <v>1769</v>
      </c>
      <c r="H576" t="s">
        <v>29</v>
      </c>
      <c r="I576">
        <v>9150001132</v>
      </c>
      <c r="J576" t="s">
        <v>22</v>
      </c>
      <c r="K576">
        <v>49128347000103</v>
      </c>
      <c r="L576" t="s">
        <v>23</v>
      </c>
      <c r="M576" s="1">
        <v>46119</v>
      </c>
      <c r="N576" s="1"/>
      <c r="O576">
        <v>0</v>
      </c>
      <c r="P576" t="s">
        <v>24</v>
      </c>
      <c r="Q576" t="s">
        <v>25</v>
      </c>
      <c r="S576" s="2">
        <v>46133</v>
      </c>
      <c r="T576">
        <f t="shared" si="8"/>
        <v>14</v>
      </c>
    </row>
    <row r="577" spans="1:20" hidden="1" x14ac:dyDescent="0.25">
      <c r="A577">
        <v>576</v>
      </c>
      <c r="B577" s="1">
        <v>46132</v>
      </c>
      <c r="C577">
        <v>65890323000143</v>
      </c>
      <c r="E577" t="s">
        <v>1770</v>
      </c>
      <c r="F577" t="s">
        <v>1771</v>
      </c>
      <c r="G577" t="s">
        <v>1772</v>
      </c>
      <c r="H577" t="s">
        <v>29</v>
      </c>
      <c r="I577">
        <v>9150001132</v>
      </c>
      <c r="J577" t="s">
        <v>22</v>
      </c>
      <c r="K577">
        <v>49128347000103</v>
      </c>
      <c r="L577" t="s">
        <v>23</v>
      </c>
      <c r="M577" s="1">
        <v>46119</v>
      </c>
      <c r="N577" s="1"/>
      <c r="O577">
        <v>0</v>
      </c>
      <c r="P577" t="s">
        <v>24</v>
      </c>
      <c r="Q577" t="s">
        <v>25</v>
      </c>
      <c r="S577" s="2">
        <v>46133</v>
      </c>
      <c r="T577">
        <f t="shared" si="8"/>
        <v>14</v>
      </c>
    </row>
    <row r="578" spans="1:20" hidden="1" x14ac:dyDescent="0.25">
      <c r="A578">
        <v>577</v>
      </c>
      <c r="B578" s="1">
        <v>46132</v>
      </c>
      <c r="C578">
        <v>65581802000188</v>
      </c>
      <c r="E578" t="s">
        <v>1773</v>
      </c>
      <c r="F578" t="s">
        <v>1774</v>
      </c>
      <c r="G578" t="s">
        <v>1775</v>
      </c>
      <c r="H578" t="s">
        <v>38</v>
      </c>
      <c r="I578">
        <v>9276579109</v>
      </c>
      <c r="J578" t="s">
        <v>22</v>
      </c>
      <c r="K578">
        <v>49128347000103</v>
      </c>
      <c r="L578" t="s">
        <v>23</v>
      </c>
      <c r="M578" s="1">
        <v>46119</v>
      </c>
      <c r="N578" s="1"/>
      <c r="O578">
        <v>0</v>
      </c>
      <c r="P578" t="s">
        <v>24</v>
      </c>
      <c r="Q578" t="s">
        <v>25</v>
      </c>
      <c r="S578" s="2">
        <v>46133</v>
      </c>
      <c r="T578">
        <f t="shared" si="8"/>
        <v>14</v>
      </c>
    </row>
    <row r="579" spans="1:20" hidden="1" x14ac:dyDescent="0.25">
      <c r="A579">
        <v>578</v>
      </c>
      <c r="B579" s="1">
        <v>46132</v>
      </c>
      <c r="C579">
        <v>65765932000170</v>
      </c>
      <c r="E579" t="s">
        <v>1776</v>
      </c>
      <c r="F579" t="s">
        <v>1777</v>
      </c>
      <c r="G579" t="s">
        <v>1778</v>
      </c>
      <c r="H579" t="s">
        <v>38</v>
      </c>
      <c r="I579">
        <v>9276579109</v>
      </c>
      <c r="J579" t="s">
        <v>22</v>
      </c>
      <c r="K579">
        <v>49128347000103</v>
      </c>
      <c r="L579" t="s">
        <v>23</v>
      </c>
      <c r="M579" s="1">
        <v>46119</v>
      </c>
      <c r="N579" s="1"/>
      <c r="O579">
        <v>0</v>
      </c>
      <c r="P579" t="s">
        <v>24</v>
      </c>
      <c r="Q579" t="s">
        <v>25</v>
      </c>
      <c r="S579" s="2">
        <v>46133</v>
      </c>
      <c r="T579">
        <f t="shared" ref="T579:T642" si="9">S579-M579</f>
        <v>14</v>
      </c>
    </row>
    <row r="580" spans="1:20" hidden="1" x14ac:dyDescent="0.25">
      <c r="A580">
        <v>579</v>
      </c>
      <c r="B580" s="1">
        <v>46132</v>
      </c>
      <c r="C580">
        <v>64758069000161</v>
      </c>
      <c r="E580" t="s">
        <v>1779</v>
      </c>
      <c r="F580" t="s">
        <v>1780</v>
      </c>
      <c r="G580" t="s">
        <v>1781</v>
      </c>
      <c r="H580" t="s">
        <v>38</v>
      </c>
      <c r="I580">
        <v>9276579109</v>
      </c>
      <c r="J580" t="s">
        <v>22</v>
      </c>
      <c r="K580">
        <v>49128347000103</v>
      </c>
      <c r="L580" t="s">
        <v>23</v>
      </c>
      <c r="M580" s="1">
        <v>46119</v>
      </c>
      <c r="N580" s="1"/>
      <c r="O580">
        <v>0</v>
      </c>
      <c r="P580" t="s">
        <v>24</v>
      </c>
      <c r="Q580" t="s">
        <v>25</v>
      </c>
      <c r="S580" s="2">
        <v>46133</v>
      </c>
      <c r="T580">
        <f t="shared" si="9"/>
        <v>14</v>
      </c>
    </row>
    <row r="581" spans="1:20" hidden="1" x14ac:dyDescent="0.25">
      <c r="A581">
        <v>580</v>
      </c>
      <c r="B581" s="1">
        <v>46132</v>
      </c>
      <c r="C581">
        <v>65538453000111</v>
      </c>
      <c r="E581" t="s">
        <v>1782</v>
      </c>
      <c r="F581" t="s">
        <v>1783</v>
      </c>
      <c r="G581" t="s">
        <v>1784</v>
      </c>
      <c r="H581" t="s">
        <v>38</v>
      </c>
      <c r="I581">
        <v>9276579109</v>
      </c>
      <c r="J581" t="s">
        <v>22</v>
      </c>
      <c r="K581">
        <v>49128347000103</v>
      </c>
      <c r="L581" t="s">
        <v>23</v>
      </c>
      <c r="M581" s="1">
        <v>46119</v>
      </c>
      <c r="N581" s="1"/>
      <c r="O581">
        <v>0</v>
      </c>
      <c r="P581" t="s">
        <v>24</v>
      </c>
      <c r="Q581" t="s">
        <v>25</v>
      </c>
      <c r="S581" s="2">
        <v>46133</v>
      </c>
      <c r="T581">
        <f t="shared" si="9"/>
        <v>14</v>
      </c>
    </row>
    <row r="582" spans="1:20" hidden="1" x14ac:dyDescent="0.25">
      <c r="A582">
        <v>581</v>
      </c>
      <c r="B582" s="1">
        <v>46132</v>
      </c>
      <c r="C582">
        <v>64312734000199</v>
      </c>
      <c r="E582" t="s">
        <v>1785</v>
      </c>
      <c r="F582" t="s">
        <v>1786</v>
      </c>
      <c r="G582" t="s">
        <v>1787</v>
      </c>
      <c r="H582" t="s">
        <v>38</v>
      </c>
      <c r="I582">
        <v>9276579109</v>
      </c>
      <c r="J582" t="s">
        <v>22</v>
      </c>
      <c r="K582">
        <v>49128347000103</v>
      </c>
      <c r="L582" t="s">
        <v>23</v>
      </c>
      <c r="M582" s="1">
        <v>46119</v>
      </c>
      <c r="N582" s="1"/>
      <c r="O582">
        <v>0</v>
      </c>
      <c r="P582" t="s">
        <v>24</v>
      </c>
      <c r="Q582" t="s">
        <v>25</v>
      </c>
      <c r="S582" s="2">
        <v>46133</v>
      </c>
      <c r="T582">
        <f t="shared" si="9"/>
        <v>14</v>
      </c>
    </row>
    <row r="583" spans="1:20" hidden="1" x14ac:dyDescent="0.25">
      <c r="A583">
        <v>582</v>
      </c>
      <c r="B583" s="1">
        <v>46132</v>
      </c>
      <c r="C583">
        <v>64201997000120</v>
      </c>
      <c r="E583" t="s">
        <v>1788</v>
      </c>
      <c r="F583" t="s">
        <v>1789</v>
      </c>
      <c r="G583" t="s">
        <v>1790</v>
      </c>
      <c r="H583" t="s">
        <v>38</v>
      </c>
      <c r="I583">
        <v>9276579109</v>
      </c>
      <c r="J583" t="s">
        <v>22</v>
      </c>
      <c r="K583">
        <v>49128347000103</v>
      </c>
      <c r="L583" t="s">
        <v>23</v>
      </c>
      <c r="M583" s="1">
        <v>46119</v>
      </c>
      <c r="N583" s="1"/>
      <c r="O583">
        <v>0</v>
      </c>
      <c r="P583" t="s">
        <v>24</v>
      </c>
      <c r="Q583" t="s">
        <v>25</v>
      </c>
      <c r="S583" s="2">
        <v>46133</v>
      </c>
      <c r="T583">
        <f t="shared" si="9"/>
        <v>14</v>
      </c>
    </row>
    <row r="584" spans="1:20" hidden="1" x14ac:dyDescent="0.25">
      <c r="A584">
        <v>583</v>
      </c>
      <c r="B584" s="1">
        <v>46132</v>
      </c>
      <c r="C584">
        <v>64375319000184</v>
      </c>
      <c r="E584" t="s">
        <v>1791</v>
      </c>
      <c r="F584" t="s">
        <v>1792</v>
      </c>
      <c r="G584" t="s">
        <v>1793</v>
      </c>
      <c r="H584" t="s">
        <v>38</v>
      </c>
      <c r="I584">
        <v>9276579109</v>
      </c>
      <c r="J584" t="s">
        <v>22</v>
      </c>
      <c r="K584">
        <v>49128347000103</v>
      </c>
      <c r="L584" t="s">
        <v>23</v>
      </c>
      <c r="M584" s="1">
        <v>46119</v>
      </c>
      <c r="N584" s="1"/>
      <c r="O584">
        <v>0</v>
      </c>
      <c r="P584" t="s">
        <v>24</v>
      </c>
      <c r="Q584" t="s">
        <v>25</v>
      </c>
      <c r="S584" s="2">
        <v>46133</v>
      </c>
      <c r="T584">
        <f t="shared" si="9"/>
        <v>14</v>
      </c>
    </row>
    <row r="585" spans="1:20" hidden="1" x14ac:dyDescent="0.25">
      <c r="A585">
        <v>584</v>
      </c>
      <c r="B585" s="1">
        <v>46132</v>
      </c>
      <c r="C585">
        <v>64154468000113</v>
      </c>
      <c r="E585" t="s">
        <v>1794</v>
      </c>
      <c r="F585" t="s">
        <v>1795</v>
      </c>
      <c r="G585" t="s">
        <v>1796</v>
      </c>
      <c r="H585" t="s">
        <v>38</v>
      </c>
      <c r="I585">
        <v>9276579109</v>
      </c>
      <c r="J585" t="s">
        <v>22</v>
      </c>
      <c r="K585">
        <v>49128347000103</v>
      </c>
      <c r="L585" t="s">
        <v>23</v>
      </c>
      <c r="M585" s="1">
        <v>46119</v>
      </c>
      <c r="N585" s="1"/>
      <c r="O585">
        <v>0</v>
      </c>
      <c r="P585" t="s">
        <v>24</v>
      </c>
      <c r="Q585" t="s">
        <v>25</v>
      </c>
      <c r="S585" s="2">
        <v>46133</v>
      </c>
      <c r="T585">
        <f t="shared" si="9"/>
        <v>14</v>
      </c>
    </row>
    <row r="586" spans="1:20" hidden="1" x14ac:dyDescent="0.25">
      <c r="A586">
        <v>585</v>
      </c>
      <c r="B586" s="1">
        <v>46132</v>
      </c>
      <c r="C586">
        <v>65555271000159</v>
      </c>
      <c r="E586" t="s">
        <v>1797</v>
      </c>
      <c r="F586" t="s">
        <v>1798</v>
      </c>
      <c r="G586" t="s">
        <v>1799</v>
      </c>
      <c r="H586" t="s">
        <v>38</v>
      </c>
      <c r="I586">
        <v>9276579109</v>
      </c>
      <c r="J586" t="s">
        <v>22</v>
      </c>
      <c r="K586">
        <v>49128347000103</v>
      </c>
      <c r="L586" t="s">
        <v>23</v>
      </c>
      <c r="M586" s="1">
        <v>46119</v>
      </c>
      <c r="N586" s="1"/>
      <c r="O586">
        <v>0</v>
      </c>
      <c r="P586" t="s">
        <v>24</v>
      </c>
      <c r="Q586" t="s">
        <v>25</v>
      </c>
      <c r="S586" s="2">
        <v>46133</v>
      </c>
      <c r="T586">
        <f t="shared" si="9"/>
        <v>14</v>
      </c>
    </row>
    <row r="587" spans="1:20" hidden="1" x14ac:dyDescent="0.25">
      <c r="A587">
        <v>586</v>
      </c>
      <c r="B587" s="1">
        <v>46132</v>
      </c>
      <c r="C587">
        <v>65010533000108</v>
      </c>
      <c r="E587" t="s">
        <v>1800</v>
      </c>
      <c r="F587" t="s">
        <v>1801</v>
      </c>
      <c r="G587" t="s">
        <v>1802</v>
      </c>
      <c r="H587" t="s">
        <v>38</v>
      </c>
      <c r="I587">
        <v>9276579109</v>
      </c>
      <c r="J587" t="s">
        <v>22</v>
      </c>
      <c r="K587">
        <v>49128347000103</v>
      </c>
      <c r="L587" t="s">
        <v>23</v>
      </c>
      <c r="M587" s="1">
        <v>46119</v>
      </c>
      <c r="N587" s="1"/>
      <c r="O587">
        <v>0</v>
      </c>
      <c r="P587" t="s">
        <v>24</v>
      </c>
      <c r="Q587" t="s">
        <v>25</v>
      </c>
      <c r="S587" s="2">
        <v>46133</v>
      </c>
      <c r="T587">
        <f t="shared" si="9"/>
        <v>14</v>
      </c>
    </row>
    <row r="588" spans="1:20" hidden="1" x14ac:dyDescent="0.25">
      <c r="A588">
        <v>587</v>
      </c>
      <c r="B588" s="1">
        <v>46132</v>
      </c>
      <c r="C588">
        <v>65945259000150</v>
      </c>
      <c r="E588" t="s">
        <v>1803</v>
      </c>
      <c r="F588" t="s">
        <v>1804</v>
      </c>
      <c r="G588" t="s">
        <v>1805</v>
      </c>
      <c r="H588" t="s">
        <v>38</v>
      </c>
      <c r="I588">
        <v>9276579109</v>
      </c>
      <c r="J588" t="s">
        <v>22</v>
      </c>
      <c r="K588">
        <v>49128347000103</v>
      </c>
      <c r="L588" t="s">
        <v>23</v>
      </c>
      <c r="M588" s="1">
        <v>46119</v>
      </c>
      <c r="N588" s="1"/>
      <c r="O588">
        <v>0</v>
      </c>
      <c r="P588" t="s">
        <v>24</v>
      </c>
      <c r="Q588" t="s">
        <v>25</v>
      </c>
      <c r="S588" s="2">
        <v>46133</v>
      </c>
      <c r="T588">
        <f t="shared" si="9"/>
        <v>14</v>
      </c>
    </row>
    <row r="589" spans="1:20" hidden="1" x14ac:dyDescent="0.25">
      <c r="A589">
        <v>588</v>
      </c>
      <c r="B589" s="1">
        <v>46132</v>
      </c>
      <c r="C589">
        <v>65756730000162</v>
      </c>
      <c r="E589" t="s">
        <v>1806</v>
      </c>
      <c r="F589" t="s">
        <v>1807</v>
      </c>
      <c r="G589" t="s">
        <v>1808</v>
      </c>
      <c r="H589" t="s">
        <v>38</v>
      </c>
      <c r="I589">
        <v>9276579109</v>
      </c>
      <c r="J589" t="s">
        <v>22</v>
      </c>
      <c r="K589">
        <v>49128347000103</v>
      </c>
      <c r="L589" t="s">
        <v>23</v>
      </c>
      <c r="M589" s="1">
        <v>46119</v>
      </c>
      <c r="N589" s="1"/>
      <c r="O589">
        <v>0</v>
      </c>
      <c r="P589" t="s">
        <v>24</v>
      </c>
      <c r="Q589" t="s">
        <v>25</v>
      </c>
      <c r="S589" s="2">
        <v>46133</v>
      </c>
      <c r="T589">
        <f t="shared" si="9"/>
        <v>14</v>
      </c>
    </row>
    <row r="590" spans="1:20" hidden="1" x14ac:dyDescent="0.25">
      <c r="A590">
        <v>589</v>
      </c>
      <c r="B590" s="1">
        <v>46132</v>
      </c>
      <c r="C590">
        <v>65978758000144</v>
      </c>
      <c r="E590" t="s">
        <v>1809</v>
      </c>
      <c r="F590" t="s">
        <v>1810</v>
      </c>
      <c r="G590" t="s">
        <v>1811</v>
      </c>
      <c r="H590" t="s">
        <v>38</v>
      </c>
      <c r="I590">
        <v>9276579109</v>
      </c>
      <c r="J590" t="s">
        <v>22</v>
      </c>
      <c r="K590">
        <v>49128347000103</v>
      </c>
      <c r="L590" t="s">
        <v>23</v>
      </c>
      <c r="M590" s="1">
        <v>46119</v>
      </c>
      <c r="N590" s="1"/>
      <c r="O590">
        <v>0</v>
      </c>
      <c r="P590" t="s">
        <v>24</v>
      </c>
      <c r="Q590" t="s">
        <v>25</v>
      </c>
      <c r="S590" s="2">
        <v>46133</v>
      </c>
      <c r="T590">
        <f t="shared" si="9"/>
        <v>14</v>
      </c>
    </row>
    <row r="591" spans="1:20" hidden="1" x14ac:dyDescent="0.25">
      <c r="A591">
        <v>590</v>
      </c>
      <c r="B591" s="1">
        <v>46132</v>
      </c>
      <c r="C591">
        <v>64650485000141</v>
      </c>
      <c r="E591" t="s">
        <v>1812</v>
      </c>
      <c r="F591" t="s">
        <v>1813</v>
      </c>
      <c r="G591" t="s">
        <v>1814</v>
      </c>
      <c r="H591" t="s">
        <v>38</v>
      </c>
      <c r="I591">
        <v>9276579109</v>
      </c>
      <c r="J591" t="s">
        <v>22</v>
      </c>
      <c r="K591">
        <v>49128347000103</v>
      </c>
      <c r="L591" t="s">
        <v>23</v>
      </c>
      <c r="M591" s="1">
        <v>46119</v>
      </c>
      <c r="N591" s="1"/>
      <c r="O591">
        <v>0</v>
      </c>
      <c r="P591" t="s">
        <v>24</v>
      </c>
      <c r="Q591" t="s">
        <v>25</v>
      </c>
      <c r="S591" s="2">
        <v>46133</v>
      </c>
      <c r="T591">
        <f t="shared" si="9"/>
        <v>14</v>
      </c>
    </row>
    <row r="592" spans="1:20" hidden="1" x14ac:dyDescent="0.25">
      <c r="A592">
        <v>591</v>
      </c>
      <c r="B592" s="1">
        <v>46132</v>
      </c>
      <c r="C592">
        <v>64843146000181</v>
      </c>
      <c r="E592" t="s">
        <v>1815</v>
      </c>
      <c r="F592" t="s">
        <v>1816</v>
      </c>
      <c r="G592" t="s">
        <v>1817</v>
      </c>
      <c r="H592" t="s">
        <v>38</v>
      </c>
      <c r="I592">
        <v>9276579109</v>
      </c>
      <c r="J592" t="s">
        <v>22</v>
      </c>
      <c r="K592">
        <v>49128347000103</v>
      </c>
      <c r="L592" t="s">
        <v>23</v>
      </c>
      <c r="M592" s="1">
        <v>46119</v>
      </c>
      <c r="N592" s="1"/>
      <c r="O592">
        <v>0</v>
      </c>
      <c r="P592" t="s">
        <v>24</v>
      </c>
      <c r="Q592" t="s">
        <v>25</v>
      </c>
      <c r="S592" s="2">
        <v>46133</v>
      </c>
      <c r="T592">
        <f t="shared" si="9"/>
        <v>14</v>
      </c>
    </row>
    <row r="593" spans="1:20" hidden="1" x14ac:dyDescent="0.25">
      <c r="A593">
        <v>592</v>
      </c>
      <c r="B593" s="1">
        <v>46132</v>
      </c>
      <c r="C593">
        <v>65175844000119</v>
      </c>
      <c r="E593" t="s">
        <v>1818</v>
      </c>
      <c r="F593" t="s">
        <v>1819</v>
      </c>
      <c r="G593" t="s">
        <v>1820</v>
      </c>
      <c r="H593" t="s">
        <v>38</v>
      </c>
      <c r="I593">
        <v>9276579109</v>
      </c>
      <c r="J593" t="s">
        <v>22</v>
      </c>
      <c r="K593">
        <v>49128347000103</v>
      </c>
      <c r="L593" t="s">
        <v>23</v>
      </c>
      <c r="M593" s="1">
        <v>46119</v>
      </c>
      <c r="N593" s="1"/>
      <c r="O593">
        <v>0</v>
      </c>
      <c r="P593" t="s">
        <v>24</v>
      </c>
      <c r="Q593" t="s">
        <v>25</v>
      </c>
      <c r="S593" s="2">
        <v>46133</v>
      </c>
      <c r="T593">
        <f t="shared" si="9"/>
        <v>14</v>
      </c>
    </row>
    <row r="594" spans="1:20" hidden="1" x14ac:dyDescent="0.25">
      <c r="A594">
        <v>593</v>
      </c>
      <c r="B594" s="1">
        <v>46132</v>
      </c>
      <c r="C594">
        <v>65637249000158</v>
      </c>
      <c r="E594" t="s">
        <v>1821</v>
      </c>
      <c r="F594" t="s">
        <v>1822</v>
      </c>
      <c r="G594" t="s">
        <v>1823</v>
      </c>
      <c r="H594" t="s">
        <v>38</v>
      </c>
      <c r="I594">
        <v>9276579109</v>
      </c>
      <c r="J594" t="s">
        <v>22</v>
      </c>
      <c r="K594">
        <v>49128347000103</v>
      </c>
      <c r="L594" t="s">
        <v>23</v>
      </c>
      <c r="M594" s="1">
        <v>46119</v>
      </c>
      <c r="N594" s="1"/>
      <c r="O594">
        <v>0</v>
      </c>
      <c r="P594" t="s">
        <v>24</v>
      </c>
      <c r="Q594" t="s">
        <v>25</v>
      </c>
      <c r="S594" s="2">
        <v>46133</v>
      </c>
      <c r="T594">
        <f t="shared" si="9"/>
        <v>14</v>
      </c>
    </row>
    <row r="595" spans="1:20" hidden="1" x14ac:dyDescent="0.25">
      <c r="A595">
        <v>594</v>
      </c>
      <c r="B595" s="1">
        <v>46132</v>
      </c>
      <c r="C595">
        <v>65677449000134</v>
      </c>
      <c r="E595" t="s">
        <v>1824</v>
      </c>
      <c r="F595" t="s">
        <v>1825</v>
      </c>
      <c r="G595" t="s">
        <v>1826</v>
      </c>
      <c r="H595" t="s">
        <v>38</v>
      </c>
      <c r="I595">
        <v>9276579109</v>
      </c>
      <c r="J595" t="s">
        <v>22</v>
      </c>
      <c r="K595">
        <v>49128347000103</v>
      </c>
      <c r="L595" t="s">
        <v>23</v>
      </c>
      <c r="M595" s="1">
        <v>46119</v>
      </c>
      <c r="N595" s="1"/>
      <c r="O595">
        <v>0</v>
      </c>
      <c r="P595" t="s">
        <v>24</v>
      </c>
      <c r="Q595" t="s">
        <v>25</v>
      </c>
      <c r="S595" s="2">
        <v>46133</v>
      </c>
      <c r="T595">
        <f t="shared" si="9"/>
        <v>14</v>
      </c>
    </row>
    <row r="596" spans="1:20" hidden="1" x14ac:dyDescent="0.25">
      <c r="A596">
        <v>595</v>
      </c>
      <c r="B596" s="1">
        <v>46132</v>
      </c>
      <c r="C596">
        <v>65946789000113</v>
      </c>
      <c r="E596" t="s">
        <v>1827</v>
      </c>
      <c r="F596" t="s">
        <v>1828</v>
      </c>
      <c r="G596" t="s">
        <v>1829</v>
      </c>
      <c r="H596" t="s">
        <v>38</v>
      </c>
      <c r="I596">
        <v>9276579109</v>
      </c>
      <c r="J596" t="s">
        <v>22</v>
      </c>
      <c r="K596">
        <v>49128347000103</v>
      </c>
      <c r="L596" t="s">
        <v>23</v>
      </c>
      <c r="M596" s="1">
        <v>46119</v>
      </c>
      <c r="N596" s="1"/>
      <c r="O596">
        <v>0</v>
      </c>
      <c r="P596" t="s">
        <v>24</v>
      </c>
      <c r="Q596" t="s">
        <v>25</v>
      </c>
      <c r="S596" s="2">
        <v>46133</v>
      </c>
      <c r="T596">
        <f t="shared" si="9"/>
        <v>14</v>
      </c>
    </row>
    <row r="597" spans="1:20" hidden="1" x14ac:dyDescent="0.25">
      <c r="A597">
        <v>596</v>
      </c>
      <c r="B597" s="1">
        <v>46132</v>
      </c>
      <c r="C597">
        <v>65454655000185</v>
      </c>
      <c r="E597" t="s">
        <v>1830</v>
      </c>
      <c r="F597" t="s">
        <v>1831</v>
      </c>
      <c r="G597" t="s">
        <v>1832</v>
      </c>
      <c r="H597" t="s">
        <v>38</v>
      </c>
      <c r="I597">
        <v>9276579109</v>
      </c>
      <c r="J597" t="s">
        <v>22</v>
      </c>
      <c r="K597">
        <v>49128347000103</v>
      </c>
      <c r="L597" t="s">
        <v>23</v>
      </c>
      <c r="M597" s="1">
        <v>46119</v>
      </c>
      <c r="N597" s="1"/>
      <c r="O597">
        <v>0</v>
      </c>
      <c r="P597" t="s">
        <v>24</v>
      </c>
      <c r="Q597" t="s">
        <v>25</v>
      </c>
      <c r="S597" s="2">
        <v>46133</v>
      </c>
      <c r="T597">
        <f t="shared" si="9"/>
        <v>14</v>
      </c>
    </row>
    <row r="598" spans="1:20" hidden="1" x14ac:dyDescent="0.25">
      <c r="A598">
        <v>597</v>
      </c>
      <c r="B598" s="1">
        <v>46132</v>
      </c>
      <c r="C598">
        <v>65673186000195</v>
      </c>
      <c r="E598" t="s">
        <v>1833</v>
      </c>
      <c r="F598" t="s">
        <v>1834</v>
      </c>
      <c r="G598" t="s">
        <v>1835</v>
      </c>
      <c r="H598" t="s">
        <v>38</v>
      </c>
      <c r="I598">
        <v>9276579109</v>
      </c>
      <c r="J598" t="s">
        <v>22</v>
      </c>
      <c r="K598">
        <v>49128347000103</v>
      </c>
      <c r="L598" t="s">
        <v>23</v>
      </c>
      <c r="M598" s="1">
        <v>46119</v>
      </c>
      <c r="N598" s="1"/>
      <c r="O598">
        <v>0</v>
      </c>
      <c r="P598" t="s">
        <v>24</v>
      </c>
      <c r="Q598" t="s">
        <v>25</v>
      </c>
      <c r="S598" s="2">
        <v>46133</v>
      </c>
      <c r="T598">
        <f t="shared" si="9"/>
        <v>14</v>
      </c>
    </row>
    <row r="599" spans="1:20" hidden="1" x14ac:dyDescent="0.25">
      <c r="A599">
        <v>598</v>
      </c>
      <c r="B599" s="1">
        <v>46132</v>
      </c>
      <c r="C599">
        <v>64197220000130</v>
      </c>
      <c r="E599" t="s">
        <v>1836</v>
      </c>
      <c r="F599" t="s">
        <v>1837</v>
      </c>
      <c r="G599" t="s">
        <v>1838</v>
      </c>
      <c r="H599" t="s">
        <v>38</v>
      </c>
      <c r="I599">
        <v>9276579109</v>
      </c>
      <c r="J599" t="s">
        <v>22</v>
      </c>
      <c r="K599">
        <v>49128347000103</v>
      </c>
      <c r="L599" t="s">
        <v>23</v>
      </c>
      <c r="M599" s="1">
        <v>46119</v>
      </c>
      <c r="N599" s="1"/>
      <c r="O599">
        <v>0</v>
      </c>
      <c r="P599" t="s">
        <v>24</v>
      </c>
      <c r="Q599" t="s">
        <v>25</v>
      </c>
      <c r="S599" s="2">
        <v>46133</v>
      </c>
      <c r="T599">
        <f t="shared" si="9"/>
        <v>14</v>
      </c>
    </row>
    <row r="600" spans="1:20" hidden="1" x14ac:dyDescent="0.25">
      <c r="A600">
        <v>599</v>
      </c>
      <c r="B600" s="1">
        <v>46132</v>
      </c>
      <c r="C600">
        <v>65953970000157</v>
      </c>
      <c r="E600" t="s">
        <v>1839</v>
      </c>
      <c r="F600" t="s">
        <v>1840</v>
      </c>
      <c r="G600" t="s">
        <v>1841</v>
      </c>
      <c r="H600" t="s">
        <v>38</v>
      </c>
      <c r="I600">
        <v>9276579109</v>
      </c>
      <c r="J600" t="s">
        <v>22</v>
      </c>
      <c r="K600">
        <v>49128347000103</v>
      </c>
      <c r="L600" t="s">
        <v>23</v>
      </c>
      <c r="M600" s="1">
        <v>46119</v>
      </c>
      <c r="N600" s="1"/>
      <c r="O600">
        <v>0</v>
      </c>
      <c r="P600" t="s">
        <v>24</v>
      </c>
      <c r="Q600" t="s">
        <v>25</v>
      </c>
      <c r="S600" s="2">
        <v>46133</v>
      </c>
      <c r="T600">
        <f t="shared" si="9"/>
        <v>14</v>
      </c>
    </row>
    <row r="601" spans="1:20" hidden="1" x14ac:dyDescent="0.25">
      <c r="A601">
        <v>600</v>
      </c>
      <c r="B601" s="1">
        <v>46132</v>
      </c>
      <c r="C601">
        <v>64735899000173</v>
      </c>
      <c r="E601" t="s">
        <v>1842</v>
      </c>
      <c r="F601" t="s">
        <v>1843</v>
      </c>
      <c r="G601" t="s">
        <v>1844</v>
      </c>
      <c r="H601" t="s">
        <v>38</v>
      </c>
      <c r="I601">
        <v>9276579109</v>
      </c>
      <c r="J601" t="s">
        <v>22</v>
      </c>
      <c r="K601">
        <v>49128347000103</v>
      </c>
      <c r="L601" t="s">
        <v>23</v>
      </c>
      <c r="M601" s="1">
        <v>46119</v>
      </c>
      <c r="N601" s="1"/>
      <c r="O601">
        <v>0</v>
      </c>
      <c r="P601" t="s">
        <v>24</v>
      </c>
      <c r="Q601" t="s">
        <v>25</v>
      </c>
      <c r="S601" s="2">
        <v>46133</v>
      </c>
      <c r="T601">
        <f t="shared" si="9"/>
        <v>14</v>
      </c>
    </row>
    <row r="602" spans="1:20" hidden="1" x14ac:dyDescent="0.25">
      <c r="A602">
        <v>601</v>
      </c>
      <c r="B602" s="1">
        <v>46132</v>
      </c>
      <c r="C602">
        <v>65681506000159</v>
      </c>
      <c r="E602" t="s">
        <v>1845</v>
      </c>
      <c r="F602" t="s">
        <v>1846</v>
      </c>
      <c r="G602" t="s">
        <v>1847</v>
      </c>
      <c r="H602" t="s">
        <v>38</v>
      </c>
      <c r="I602">
        <v>9276579109</v>
      </c>
      <c r="J602" t="s">
        <v>22</v>
      </c>
      <c r="K602">
        <v>49128347000103</v>
      </c>
      <c r="L602" t="s">
        <v>23</v>
      </c>
      <c r="M602" s="1">
        <v>46119</v>
      </c>
      <c r="N602" s="1"/>
      <c r="O602">
        <v>0</v>
      </c>
      <c r="P602" t="s">
        <v>24</v>
      </c>
      <c r="Q602" t="s">
        <v>25</v>
      </c>
      <c r="S602" s="2">
        <v>46133</v>
      </c>
      <c r="T602">
        <f t="shared" si="9"/>
        <v>14</v>
      </c>
    </row>
    <row r="603" spans="1:20" hidden="1" x14ac:dyDescent="0.25">
      <c r="A603">
        <v>602</v>
      </c>
      <c r="B603" s="1">
        <v>46132</v>
      </c>
      <c r="C603">
        <v>64901450000138</v>
      </c>
      <c r="E603" t="s">
        <v>1848</v>
      </c>
      <c r="F603" t="s">
        <v>1849</v>
      </c>
      <c r="G603" t="s">
        <v>1850</v>
      </c>
      <c r="H603" t="s">
        <v>38</v>
      </c>
      <c r="I603">
        <v>9276579109</v>
      </c>
      <c r="J603" t="s">
        <v>22</v>
      </c>
      <c r="K603">
        <v>49128347000103</v>
      </c>
      <c r="L603" t="s">
        <v>23</v>
      </c>
      <c r="M603" s="1">
        <v>46119</v>
      </c>
      <c r="N603" s="1"/>
      <c r="O603">
        <v>0</v>
      </c>
      <c r="P603" t="s">
        <v>24</v>
      </c>
      <c r="Q603" t="s">
        <v>25</v>
      </c>
      <c r="S603" s="2">
        <v>46133</v>
      </c>
      <c r="T603">
        <f t="shared" si="9"/>
        <v>14</v>
      </c>
    </row>
    <row r="604" spans="1:20" hidden="1" x14ac:dyDescent="0.25">
      <c r="A604">
        <v>603</v>
      </c>
      <c r="B604" s="1">
        <v>46132</v>
      </c>
      <c r="C604">
        <v>65666291000105</v>
      </c>
      <c r="E604" t="s">
        <v>1851</v>
      </c>
      <c r="F604" t="s">
        <v>1852</v>
      </c>
      <c r="G604" t="s">
        <v>1853</v>
      </c>
      <c r="H604" t="s">
        <v>38</v>
      </c>
      <c r="I604">
        <v>9276579109</v>
      </c>
      <c r="J604" t="s">
        <v>22</v>
      </c>
      <c r="K604">
        <v>49128347000103</v>
      </c>
      <c r="L604" t="s">
        <v>23</v>
      </c>
      <c r="M604" s="1">
        <v>46119</v>
      </c>
      <c r="N604" s="1"/>
      <c r="O604">
        <v>0</v>
      </c>
      <c r="P604" t="s">
        <v>24</v>
      </c>
      <c r="Q604" t="s">
        <v>25</v>
      </c>
      <c r="S604" s="2">
        <v>46133</v>
      </c>
      <c r="T604">
        <f t="shared" si="9"/>
        <v>14</v>
      </c>
    </row>
    <row r="605" spans="1:20" hidden="1" x14ac:dyDescent="0.25">
      <c r="A605">
        <v>604</v>
      </c>
      <c r="B605" s="1">
        <v>46132</v>
      </c>
      <c r="C605">
        <v>65888848000144</v>
      </c>
      <c r="E605" t="s">
        <v>1854</v>
      </c>
      <c r="F605" t="s">
        <v>1855</v>
      </c>
      <c r="G605" t="s">
        <v>1856</v>
      </c>
      <c r="H605" t="s">
        <v>38</v>
      </c>
      <c r="I605">
        <v>9276579109</v>
      </c>
      <c r="J605" t="s">
        <v>22</v>
      </c>
      <c r="K605">
        <v>49128347000103</v>
      </c>
      <c r="L605" t="s">
        <v>23</v>
      </c>
      <c r="M605" s="1">
        <v>46119</v>
      </c>
      <c r="N605" s="1"/>
      <c r="O605">
        <v>0</v>
      </c>
      <c r="P605" t="s">
        <v>24</v>
      </c>
      <c r="Q605" t="s">
        <v>25</v>
      </c>
      <c r="S605" s="2">
        <v>46133</v>
      </c>
      <c r="T605">
        <f t="shared" si="9"/>
        <v>14</v>
      </c>
    </row>
    <row r="606" spans="1:20" hidden="1" x14ac:dyDescent="0.25">
      <c r="A606">
        <v>605</v>
      </c>
      <c r="B606" s="1">
        <v>46132</v>
      </c>
      <c r="C606">
        <v>65613219000101</v>
      </c>
      <c r="E606" t="s">
        <v>1857</v>
      </c>
      <c r="F606" t="s">
        <v>1858</v>
      </c>
      <c r="G606" t="s">
        <v>1859</v>
      </c>
      <c r="H606" t="s">
        <v>21</v>
      </c>
      <c r="I606">
        <v>5249681107</v>
      </c>
      <c r="J606" t="s">
        <v>22</v>
      </c>
      <c r="K606">
        <v>49128347000103</v>
      </c>
      <c r="L606" t="s">
        <v>23</v>
      </c>
      <c r="M606" s="1">
        <v>46119</v>
      </c>
      <c r="N606" s="1"/>
      <c r="O606">
        <v>0</v>
      </c>
      <c r="P606" t="s">
        <v>24</v>
      </c>
      <c r="Q606" t="s">
        <v>165</v>
      </c>
      <c r="S606" s="2">
        <v>46133</v>
      </c>
      <c r="T606">
        <f t="shared" si="9"/>
        <v>14</v>
      </c>
    </row>
    <row r="607" spans="1:20" hidden="1" x14ac:dyDescent="0.25">
      <c r="A607">
        <v>606</v>
      </c>
      <c r="B607" s="1">
        <v>46132</v>
      </c>
      <c r="C607">
        <v>65736404000193</v>
      </c>
      <c r="E607" t="s">
        <v>1860</v>
      </c>
      <c r="F607" t="s">
        <v>1861</v>
      </c>
      <c r="G607" t="s">
        <v>1862</v>
      </c>
      <c r="H607" t="s">
        <v>29</v>
      </c>
      <c r="I607">
        <v>9150001132</v>
      </c>
      <c r="J607" t="s">
        <v>22</v>
      </c>
      <c r="K607">
        <v>49128347000103</v>
      </c>
      <c r="L607" t="s">
        <v>23</v>
      </c>
      <c r="M607" s="1">
        <v>46119</v>
      </c>
      <c r="N607" s="1"/>
      <c r="O607">
        <v>0</v>
      </c>
      <c r="P607" t="s">
        <v>24</v>
      </c>
      <c r="Q607" t="s">
        <v>165</v>
      </c>
      <c r="S607" s="2">
        <v>46133</v>
      </c>
      <c r="T607">
        <f t="shared" si="9"/>
        <v>14</v>
      </c>
    </row>
    <row r="608" spans="1:20" hidden="1" x14ac:dyDescent="0.25">
      <c r="A608">
        <v>607</v>
      </c>
      <c r="B608" s="1">
        <v>46132</v>
      </c>
      <c r="C608">
        <v>65582956000194</v>
      </c>
      <c r="E608" t="s">
        <v>1863</v>
      </c>
      <c r="F608" t="s">
        <v>1864</v>
      </c>
      <c r="G608" t="s">
        <v>1865</v>
      </c>
      <c r="H608" t="s">
        <v>29</v>
      </c>
      <c r="I608">
        <v>9150001132</v>
      </c>
      <c r="J608" t="s">
        <v>22</v>
      </c>
      <c r="K608">
        <v>49128347000103</v>
      </c>
      <c r="L608" t="s">
        <v>23</v>
      </c>
      <c r="M608" s="1">
        <v>46119</v>
      </c>
      <c r="N608" s="1"/>
      <c r="O608">
        <v>0</v>
      </c>
      <c r="P608" t="s">
        <v>24</v>
      </c>
      <c r="Q608" t="s">
        <v>165</v>
      </c>
      <c r="S608" s="2">
        <v>46133</v>
      </c>
      <c r="T608">
        <f t="shared" si="9"/>
        <v>14</v>
      </c>
    </row>
    <row r="609" spans="1:20" hidden="1" x14ac:dyDescent="0.25">
      <c r="A609">
        <v>608</v>
      </c>
      <c r="B609" s="1">
        <v>46132</v>
      </c>
      <c r="C609">
        <v>66014073000140</v>
      </c>
      <c r="E609" t="s">
        <v>1866</v>
      </c>
      <c r="F609" t="s">
        <v>1867</v>
      </c>
      <c r="G609" t="s">
        <v>1868</v>
      </c>
      <c r="H609" t="s">
        <v>38</v>
      </c>
      <c r="I609">
        <v>9276579109</v>
      </c>
      <c r="J609" t="s">
        <v>22</v>
      </c>
      <c r="K609">
        <v>49128347000103</v>
      </c>
      <c r="L609" t="s">
        <v>23</v>
      </c>
      <c r="M609" s="1">
        <v>46119</v>
      </c>
      <c r="N609" s="1"/>
      <c r="O609">
        <v>0</v>
      </c>
      <c r="P609" t="s">
        <v>24</v>
      </c>
      <c r="Q609" t="s">
        <v>165</v>
      </c>
      <c r="S609" s="2">
        <v>46133</v>
      </c>
      <c r="T609">
        <f t="shared" si="9"/>
        <v>14</v>
      </c>
    </row>
    <row r="610" spans="1:20" hidden="1" x14ac:dyDescent="0.25">
      <c r="A610">
        <v>609</v>
      </c>
      <c r="B610" s="1">
        <v>46132</v>
      </c>
      <c r="C610">
        <v>65617596000119</v>
      </c>
      <c r="E610" t="s">
        <v>1869</v>
      </c>
      <c r="F610" t="s">
        <v>1870</v>
      </c>
      <c r="G610" t="s">
        <v>1871</v>
      </c>
      <c r="H610" t="s">
        <v>38</v>
      </c>
      <c r="I610">
        <v>9276579109</v>
      </c>
      <c r="J610" t="s">
        <v>22</v>
      </c>
      <c r="K610">
        <v>49128347000103</v>
      </c>
      <c r="L610" t="s">
        <v>23</v>
      </c>
      <c r="M610" s="1">
        <v>46119</v>
      </c>
      <c r="N610" s="1"/>
      <c r="O610">
        <v>0</v>
      </c>
      <c r="P610" t="s">
        <v>24</v>
      </c>
      <c r="Q610" t="s">
        <v>165</v>
      </c>
      <c r="S610" s="2">
        <v>46133</v>
      </c>
      <c r="T610">
        <f t="shared" si="9"/>
        <v>14</v>
      </c>
    </row>
    <row r="611" spans="1:20" hidden="1" x14ac:dyDescent="0.25">
      <c r="A611">
        <v>610</v>
      </c>
      <c r="B611" s="1">
        <v>46132</v>
      </c>
      <c r="C611">
        <v>65007602000116</v>
      </c>
      <c r="E611" t="s">
        <v>1872</v>
      </c>
      <c r="F611" t="s">
        <v>1873</v>
      </c>
      <c r="G611" t="s">
        <v>1874</v>
      </c>
      <c r="H611" t="s">
        <v>38</v>
      </c>
      <c r="I611">
        <v>9276579109</v>
      </c>
      <c r="J611" t="s">
        <v>22</v>
      </c>
      <c r="K611">
        <v>49128347000103</v>
      </c>
      <c r="L611" t="s">
        <v>23</v>
      </c>
      <c r="M611" s="1">
        <v>46119</v>
      </c>
      <c r="N611" s="1"/>
      <c r="O611">
        <v>0</v>
      </c>
      <c r="P611" t="s">
        <v>24</v>
      </c>
      <c r="Q611" t="s">
        <v>165</v>
      </c>
      <c r="S611" s="2">
        <v>46133</v>
      </c>
      <c r="T611">
        <f t="shared" si="9"/>
        <v>14</v>
      </c>
    </row>
    <row r="612" spans="1:20" hidden="1" x14ac:dyDescent="0.25">
      <c r="A612">
        <v>611</v>
      </c>
      <c r="B612" s="1">
        <v>46132</v>
      </c>
      <c r="C612">
        <v>65645945000106</v>
      </c>
      <c r="E612" t="s">
        <v>1875</v>
      </c>
      <c r="F612" t="s">
        <v>1876</v>
      </c>
      <c r="G612" t="s">
        <v>1877</v>
      </c>
      <c r="H612" t="s">
        <v>29</v>
      </c>
      <c r="I612">
        <v>9150001132</v>
      </c>
      <c r="J612" t="s">
        <v>22</v>
      </c>
      <c r="K612">
        <v>49128347000103</v>
      </c>
      <c r="L612" t="s">
        <v>23</v>
      </c>
      <c r="M612" s="1">
        <v>46119</v>
      </c>
      <c r="N612" s="1"/>
      <c r="O612">
        <v>0</v>
      </c>
      <c r="P612" t="s">
        <v>24</v>
      </c>
      <c r="Q612" t="s">
        <v>109</v>
      </c>
      <c r="R612" t="s">
        <v>812</v>
      </c>
      <c r="S612" s="2">
        <v>46133</v>
      </c>
      <c r="T612">
        <f t="shared" si="9"/>
        <v>14</v>
      </c>
    </row>
    <row r="613" spans="1:20" x14ac:dyDescent="0.25">
      <c r="A613">
        <v>612</v>
      </c>
      <c r="B613" s="1">
        <v>46132</v>
      </c>
      <c r="C613">
        <v>66115070000101</v>
      </c>
      <c r="E613" t="s">
        <v>1878</v>
      </c>
      <c r="F613" t="s">
        <v>1879</v>
      </c>
      <c r="G613" t="s">
        <v>1880</v>
      </c>
      <c r="H613" t="s">
        <v>29</v>
      </c>
      <c r="I613">
        <v>9150001132</v>
      </c>
      <c r="J613" t="s">
        <v>22</v>
      </c>
      <c r="K613">
        <v>49128347000103</v>
      </c>
      <c r="L613" t="s">
        <v>23</v>
      </c>
      <c r="M613" s="1">
        <v>46125</v>
      </c>
      <c r="N613" s="1"/>
      <c r="O613">
        <v>0</v>
      </c>
      <c r="P613" t="s">
        <v>24</v>
      </c>
      <c r="Q613" t="s">
        <v>25</v>
      </c>
      <c r="S613" s="2">
        <v>46133</v>
      </c>
      <c r="T613">
        <f t="shared" si="9"/>
        <v>8</v>
      </c>
    </row>
    <row r="614" spans="1:20" x14ac:dyDescent="0.25">
      <c r="A614">
        <v>613</v>
      </c>
      <c r="B614" s="1">
        <v>46132</v>
      </c>
      <c r="C614">
        <v>66165975000188</v>
      </c>
      <c r="E614" t="s">
        <v>1881</v>
      </c>
      <c r="F614" t="s">
        <v>1882</v>
      </c>
      <c r="G614" t="s">
        <v>1883</v>
      </c>
      <c r="H614" t="s">
        <v>29</v>
      </c>
      <c r="I614">
        <v>9150001132</v>
      </c>
      <c r="J614" t="s">
        <v>22</v>
      </c>
      <c r="K614">
        <v>49128347000103</v>
      </c>
      <c r="L614" t="s">
        <v>23</v>
      </c>
      <c r="M614" s="1">
        <v>46125</v>
      </c>
      <c r="N614" s="1"/>
      <c r="O614">
        <v>0</v>
      </c>
      <c r="P614" t="s">
        <v>24</v>
      </c>
      <c r="Q614" t="s">
        <v>25</v>
      </c>
      <c r="S614" s="2">
        <v>46133</v>
      </c>
      <c r="T614">
        <f t="shared" si="9"/>
        <v>8</v>
      </c>
    </row>
    <row r="615" spans="1:20" x14ac:dyDescent="0.25">
      <c r="A615">
        <v>614</v>
      </c>
      <c r="B615" s="1">
        <v>46132</v>
      </c>
      <c r="C615">
        <v>66163933000108</v>
      </c>
      <c r="E615" t="s">
        <v>1884</v>
      </c>
      <c r="F615" t="s">
        <v>1885</v>
      </c>
      <c r="G615" t="s">
        <v>1886</v>
      </c>
      <c r="H615" t="s">
        <v>29</v>
      </c>
      <c r="I615">
        <v>9150001132</v>
      </c>
      <c r="J615" t="s">
        <v>22</v>
      </c>
      <c r="K615">
        <v>49128347000103</v>
      </c>
      <c r="L615" t="s">
        <v>23</v>
      </c>
      <c r="M615" s="1">
        <v>46125</v>
      </c>
      <c r="N615" s="1"/>
      <c r="O615">
        <v>0</v>
      </c>
      <c r="P615" t="s">
        <v>24</v>
      </c>
      <c r="Q615" t="s">
        <v>25</v>
      </c>
      <c r="S615" s="2">
        <v>46133</v>
      </c>
      <c r="T615">
        <f t="shared" si="9"/>
        <v>8</v>
      </c>
    </row>
    <row r="616" spans="1:20" x14ac:dyDescent="0.25">
      <c r="A616">
        <v>615</v>
      </c>
      <c r="B616" s="1">
        <v>46132</v>
      </c>
      <c r="C616">
        <v>65570769000190</v>
      </c>
      <c r="E616" t="s">
        <v>1887</v>
      </c>
      <c r="F616" t="s">
        <v>1888</v>
      </c>
      <c r="G616" t="s">
        <v>1889</v>
      </c>
      <c r="H616" t="s">
        <v>29</v>
      </c>
      <c r="I616">
        <v>9150001132</v>
      </c>
      <c r="J616" t="s">
        <v>22</v>
      </c>
      <c r="K616">
        <v>49128347000103</v>
      </c>
      <c r="L616" t="s">
        <v>23</v>
      </c>
      <c r="M616" s="1">
        <v>46125</v>
      </c>
      <c r="N616" s="1"/>
      <c r="O616">
        <v>0</v>
      </c>
      <c r="P616" t="s">
        <v>24</v>
      </c>
      <c r="Q616" t="s">
        <v>25</v>
      </c>
      <c r="S616" s="2">
        <v>46133</v>
      </c>
      <c r="T616">
        <f t="shared" si="9"/>
        <v>8</v>
      </c>
    </row>
    <row r="617" spans="1:20" x14ac:dyDescent="0.25">
      <c r="A617">
        <v>616</v>
      </c>
      <c r="B617" s="1">
        <v>46132</v>
      </c>
      <c r="C617">
        <v>65532292000159</v>
      </c>
      <c r="E617" t="s">
        <v>1890</v>
      </c>
      <c r="F617" t="s">
        <v>1891</v>
      </c>
      <c r="G617" t="s">
        <v>1892</v>
      </c>
      <c r="H617" t="s">
        <v>29</v>
      </c>
      <c r="I617">
        <v>9150001132</v>
      </c>
      <c r="J617" t="s">
        <v>22</v>
      </c>
      <c r="K617">
        <v>49128347000103</v>
      </c>
      <c r="L617" t="s">
        <v>23</v>
      </c>
      <c r="M617" s="1">
        <v>46125</v>
      </c>
      <c r="N617" s="1"/>
      <c r="O617">
        <v>0</v>
      </c>
      <c r="P617" t="s">
        <v>24</v>
      </c>
      <c r="Q617" t="s">
        <v>25</v>
      </c>
      <c r="S617" s="2">
        <v>46133</v>
      </c>
      <c r="T617">
        <f t="shared" si="9"/>
        <v>8</v>
      </c>
    </row>
    <row r="618" spans="1:20" x14ac:dyDescent="0.25">
      <c r="A618">
        <v>617</v>
      </c>
      <c r="B618" s="1">
        <v>46132</v>
      </c>
      <c r="C618">
        <v>66157191000108</v>
      </c>
      <c r="E618" t="s">
        <v>1893</v>
      </c>
      <c r="F618" t="s">
        <v>1894</v>
      </c>
      <c r="G618" t="s">
        <v>1895</v>
      </c>
      <c r="H618" t="s">
        <v>29</v>
      </c>
      <c r="I618">
        <v>9150001132</v>
      </c>
      <c r="J618" t="s">
        <v>22</v>
      </c>
      <c r="K618">
        <v>49128347000103</v>
      </c>
      <c r="L618" t="s">
        <v>23</v>
      </c>
      <c r="M618" s="1">
        <v>46125</v>
      </c>
      <c r="N618" s="1"/>
      <c r="O618">
        <v>0</v>
      </c>
      <c r="P618" t="s">
        <v>24</v>
      </c>
      <c r="Q618" t="s">
        <v>25</v>
      </c>
      <c r="S618" s="2">
        <v>46133</v>
      </c>
      <c r="T618">
        <f t="shared" si="9"/>
        <v>8</v>
      </c>
    </row>
    <row r="619" spans="1:20" x14ac:dyDescent="0.25">
      <c r="A619">
        <v>618</v>
      </c>
      <c r="B619" s="1">
        <v>46132</v>
      </c>
      <c r="C619">
        <v>66103657000192</v>
      </c>
      <c r="E619" t="s">
        <v>1896</v>
      </c>
      <c r="F619" t="s">
        <v>1897</v>
      </c>
      <c r="G619" t="s">
        <v>1898</v>
      </c>
      <c r="H619" t="s">
        <v>38</v>
      </c>
      <c r="I619">
        <v>9276579109</v>
      </c>
      <c r="J619" t="s">
        <v>22</v>
      </c>
      <c r="K619">
        <v>49128347000103</v>
      </c>
      <c r="L619" t="s">
        <v>23</v>
      </c>
      <c r="M619" s="1">
        <v>46125</v>
      </c>
      <c r="N619" s="1"/>
      <c r="O619">
        <v>0</v>
      </c>
      <c r="P619" t="s">
        <v>24</v>
      </c>
      <c r="Q619" t="s">
        <v>25</v>
      </c>
      <c r="S619" s="2">
        <v>46133</v>
      </c>
      <c r="T619">
        <f t="shared" si="9"/>
        <v>8</v>
      </c>
    </row>
    <row r="620" spans="1:20" x14ac:dyDescent="0.25">
      <c r="A620">
        <v>619</v>
      </c>
      <c r="B620" s="1">
        <v>46132</v>
      </c>
      <c r="C620">
        <v>66085031000109</v>
      </c>
      <c r="E620" t="s">
        <v>1899</v>
      </c>
      <c r="F620" t="s">
        <v>1900</v>
      </c>
      <c r="G620" t="s">
        <v>1901</v>
      </c>
      <c r="H620" t="s">
        <v>38</v>
      </c>
      <c r="I620">
        <v>9276579109</v>
      </c>
      <c r="J620" t="s">
        <v>22</v>
      </c>
      <c r="K620">
        <v>49128347000103</v>
      </c>
      <c r="L620" t="s">
        <v>23</v>
      </c>
      <c r="M620" s="1">
        <v>46125</v>
      </c>
      <c r="N620" s="1"/>
      <c r="O620">
        <v>0</v>
      </c>
      <c r="P620" t="s">
        <v>24</v>
      </c>
      <c r="Q620" t="s">
        <v>25</v>
      </c>
      <c r="S620" s="2">
        <v>46133</v>
      </c>
      <c r="T620">
        <f t="shared" si="9"/>
        <v>8</v>
      </c>
    </row>
    <row r="621" spans="1:20" x14ac:dyDescent="0.25">
      <c r="A621">
        <v>620</v>
      </c>
      <c r="B621" s="1">
        <v>46132</v>
      </c>
      <c r="C621">
        <v>66084703000153</v>
      </c>
      <c r="E621" t="s">
        <v>1902</v>
      </c>
      <c r="F621" t="s">
        <v>1903</v>
      </c>
      <c r="G621" t="s">
        <v>1904</v>
      </c>
      <c r="H621" t="s">
        <v>38</v>
      </c>
      <c r="I621">
        <v>9276579109</v>
      </c>
      <c r="J621" t="s">
        <v>22</v>
      </c>
      <c r="K621">
        <v>49128347000103</v>
      </c>
      <c r="L621" t="s">
        <v>23</v>
      </c>
      <c r="M621" s="1">
        <v>46125</v>
      </c>
      <c r="N621" s="1"/>
      <c r="O621">
        <v>0</v>
      </c>
      <c r="P621" t="s">
        <v>24</v>
      </c>
      <c r="Q621" t="s">
        <v>25</v>
      </c>
      <c r="S621" s="2">
        <v>46133</v>
      </c>
      <c r="T621">
        <f t="shared" si="9"/>
        <v>8</v>
      </c>
    </row>
    <row r="622" spans="1:20" x14ac:dyDescent="0.25">
      <c r="A622">
        <v>621</v>
      </c>
      <c r="B622" s="1">
        <v>46132</v>
      </c>
      <c r="C622">
        <v>66128932000122</v>
      </c>
      <c r="E622" t="s">
        <v>1905</v>
      </c>
      <c r="F622" t="s">
        <v>1906</v>
      </c>
      <c r="G622" t="s">
        <v>1907</v>
      </c>
      <c r="H622" t="s">
        <v>38</v>
      </c>
      <c r="I622">
        <v>9276579109</v>
      </c>
      <c r="J622" t="s">
        <v>22</v>
      </c>
      <c r="K622">
        <v>49128347000103</v>
      </c>
      <c r="L622" t="s">
        <v>23</v>
      </c>
      <c r="M622" s="1">
        <v>46125</v>
      </c>
      <c r="N622" s="1"/>
      <c r="O622">
        <v>0</v>
      </c>
      <c r="P622" t="s">
        <v>24</v>
      </c>
      <c r="Q622" t="s">
        <v>25</v>
      </c>
      <c r="S622" s="2">
        <v>46133</v>
      </c>
      <c r="T622">
        <f t="shared" si="9"/>
        <v>8</v>
      </c>
    </row>
    <row r="623" spans="1:20" x14ac:dyDescent="0.25">
      <c r="A623">
        <v>622</v>
      </c>
      <c r="B623" s="1">
        <v>46132</v>
      </c>
      <c r="C623">
        <v>66048848000107</v>
      </c>
      <c r="E623" t="s">
        <v>1908</v>
      </c>
      <c r="F623" t="s">
        <v>1909</v>
      </c>
      <c r="G623" t="s">
        <v>1910</v>
      </c>
      <c r="H623" t="s">
        <v>29</v>
      </c>
      <c r="I623">
        <v>9150001132</v>
      </c>
      <c r="J623" t="s">
        <v>22</v>
      </c>
      <c r="K623">
        <v>49128347000103</v>
      </c>
      <c r="L623" t="s">
        <v>23</v>
      </c>
      <c r="M623" s="1">
        <v>46121</v>
      </c>
      <c r="N623" s="1"/>
      <c r="O623">
        <v>0</v>
      </c>
      <c r="P623" t="s">
        <v>24</v>
      </c>
      <c r="Q623" t="s">
        <v>25</v>
      </c>
      <c r="S623" s="2">
        <v>46133</v>
      </c>
      <c r="T623">
        <f t="shared" si="9"/>
        <v>12</v>
      </c>
    </row>
    <row r="624" spans="1:20" x14ac:dyDescent="0.25">
      <c r="A624">
        <v>623</v>
      </c>
      <c r="B624" s="1">
        <v>46132</v>
      </c>
      <c r="C624">
        <v>65278066000193</v>
      </c>
      <c r="E624" t="s">
        <v>1911</v>
      </c>
      <c r="F624" t="s">
        <v>1912</v>
      </c>
      <c r="G624" t="s">
        <v>1913</v>
      </c>
      <c r="H624" t="s">
        <v>29</v>
      </c>
      <c r="I624">
        <v>9150001132</v>
      </c>
      <c r="J624" t="s">
        <v>22</v>
      </c>
      <c r="K624">
        <v>49128347000103</v>
      </c>
      <c r="L624" t="s">
        <v>23</v>
      </c>
      <c r="M624" s="1">
        <v>46121</v>
      </c>
      <c r="N624" s="1"/>
      <c r="O624">
        <v>0</v>
      </c>
      <c r="P624" t="s">
        <v>24</v>
      </c>
      <c r="Q624" t="s">
        <v>25</v>
      </c>
      <c r="S624" s="2">
        <v>46133</v>
      </c>
      <c r="T624">
        <f t="shared" si="9"/>
        <v>12</v>
      </c>
    </row>
    <row r="625" spans="1:20" x14ac:dyDescent="0.25">
      <c r="A625">
        <v>624</v>
      </c>
      <c r="B625" s="1">
        <v>46132</v>
      </c>
      <c r="C625">
        <v>65960639000164</v>
      </c>
      <c r="E625" t="s">
        <v>1914</v>
      </c>
      <c r="F625" t="s">
        <v>1915</v>
      </c>
      <c r="G625" t="s">
        <v>1916</v>
      </c>
      <c r="H625" t="s">
        <v>38</v>
      </c>
      <c r="I625">
        <v>9276579109</v>
      </c>
      <c r="J625" t="s">
        <v>22</v>
      </c>
      <c r="K625">
        <v>49128347000103</v>
      </c>
      <c r="L625" t="s">
        <v>23</v>
      </c>
      <c r="M625" s="1">
        <v>46121</v>
      </c>
      <c r="N625" s="1"/>
      <c r="O625">
        <v>0</v>
      </c>
      <c r="P625" t="s">
        <v>24</v>
      </c>
      <c r="Q625" t="s">
        <v>25</v>
      </c>
      <c r="S625" s="2">
        <v>46133</v>
      </c>
      <c r="T625">
        <f t="shared" si="9"/>
        <v>12</v>
      </c>
    </row>
    <row r="626" spans="1:20" x14ac:dyDescent="0.25">
      <c r="A626">
        <v>625</v>
      </c>
      <c r="B626" s="1">
        <v>46132</v>
      </c>
      <c r="C626">
        <v>63837588000152</v>
      </c>
      <c r="E626" t="s">
        <v>1917</v>
      </c>
      <c r="F626" t="s">
        <v>1918</v>
      </c>
      <c r="G626" t="s">
        <v>1919</v>
      </c>
      <c r="H626" t="s">
        <v>38</v>
      </c>
      <c r="I626">
        <v>9276579109</v>
      </c>
      <c r="J626" t="s">
        <v>22</v>
      </c>
      <c r="K626">
        <v>49128347000103</v>
      </c>
      <c r="L626" t="s">
        <v>23</v>
      </c>
      <c r="M626" s="1">
        <v>46123</v>
      </c>
      <c r="N626" s="1"/>
      <c r="O626">
        <v>0</v>
      </c>
      <c r="P626" t="s">
        <v>24</v>
      </c>
      <c r="Q626" t="s">
        <v>25</v>
      </c>
      <c r="S626" s="2">
        <v>46133</v>
      </c>
      <c r="T626">
        <f t="shared" si="9"/>
        <v>10</v>
      </c>
    </row>
    <row r="627" spans="1:20" hidden="1" x14ac:dyDescent="0.25">
      <c r="A627">
        <v>626</v>
      </c>
      <c r="B627" s="1">
        <v>46132</v>
      </c>
      <c r="C627">
        <v>66032318000162</v>
      </c>
      <c r="E627" t="s">
        <v>1920</v>
      </c>
      <c r="F627" t="s">
        <v>1921</v>
      </c>
      <c r="G627" t="s">
        <v>1922</v>
      </c>
      <c r="H627" t="s">
        <v>233</v>
      </c>
      <c r="J627" t="s">
        <v>22</v>
      </c>
      <c r="K627">
        <v>49128347000103</v>
      </c>
      <c r="L627" t="s">
        <v>23</v>
      </c>
      <c r="M627" s="1">
        <v>46113</v>
      </c>
      <c r="N627" s="1"/>
      <c r="O627">
        <v>0</v>
      </c>
      <c r="P627" t="s">
        <v>234</v>
      </c>
      <c r="Q627" t="s">
        <v>34</v>
      </c>
      <c r="S627" s="2">
        <v>46133</v>
      </c>
      <c r="T627">
        <f t="shared" si="9"/>
        <v>20</v>
      </c>
    </row>
    <row r="628" spans="1:20" hidden="1" x14ac:dyDescent="0.25">
      <c r="A628">
        <v>627</v>
      </c>
      <c r="B628" s="1">
        <v>46132</v>
      </c>
      <c r="C628">
        <v>66031165000139</v>
      </c>
      <c r="E628" t="s">
        <v>1923</v>
      </c>
      <c r="F628" t="s">
        <v>1924</v>
      </c>
      <c r="G628" t="s">
        <v>1925</v>
      </c>
      <c r="H628" t="s">
        <v>233</v>
      </c>
      <c r="J628" t="s">
        <v>22</v>
      </c>
      <c r="K628">
        <v>49128347000103</v>
      </c>
      <c r="L628" t="s">
        <v>23</v>
      </c>
      <c r="M628" s="1">
        <v>46113</v>
      </c>
      <c r="N628" s="1"/>
      <c r="O628">
        <v>0</v>
      </c>
      <c r="P628" t="s">
        <v>234</v>
      </c>
      <c r="Q628" t="s">
        <v>34</v>
      </c>
      <c r="S628" s="2">
        <v>46133</v>
      </c>
      <c r="T628">
        <f t="shared" si="9"/>
        <v>20</v>
      </c>
    </row>
    <row r="629" spans="1:20" x14ac:dyDescent="0.25">
      <c r="A629">
        <v>628</v>
      </c>
      <c r="B629" s="1">
        <v>46132</v>
      </c>
      <c r="C629">
        <v>65595739000139</v>
      </c>
      <c r="E629" t="s">
        <v>1926</v>
      </c>
      <c r="F629" t="s">
        <v>1927</v>
      </c>
      <c r="G629" t="s">
        <v>1928</v>
      </c>
      <c r="H629" t="s">
        <v>29</v>
      </c>
      <c r="I629">
        <v>9150001132</v>
      </c>
      <c r="J629" t="s">
        <v>22</v>
      </c>
      <c r="K629">
        <v>49128347000103</v>
      </c>
      <c r="L629" t="s">
        <v>23</v>
      </c>
      <c r="M629" s="1">
        <v>46129</v>
      </c>
      <c r="N629" s="1"/>
      <c r="O629">
        <v>0</v>
      </c>
      <c r="P629" t="s">
        <v>24</v>
      </c>
      <c r="Q629" t="s">
        <v>25</v>
      </c>
      <c r="S629" s="2">
        <v>46133</v>
      </c>
      <c r="T629">
        <f t="shared" si="9"/>
        <v>4</v>
      </c>
    </row>
    <row r="630" spans="1:20" x14ac:dyDescent="0.25">
      <c r="A630">
        <v>629</v>
      </c>
      <c r="B630" s="1">
        <v>46132</v>
      </c>
      <c r="C630">
        <v>66152192000160</v>
      </c>
      <c r="E630" t="s">
        <v>1929</v>
      </c>
      <c r="F630" t="s">
        <v>1930</v>
      </c>
      <c r="G630" t="s">
        <v>1931</v>
      </c>
      <c r="H630" t="s">
        <v>29</v>
      </c>
      <c r="I630">
        <v>9150001132</v>
      </c>
      <c r="J630" t="s">
        <v>22</v>
      </c>
      <c r="K630">
        <v>49128347000103</v>
      </c>
      <c r="L630" t="s">
        <v>23</v>
      </c>
      <c r="M630" s="1">
        <v>46129</v>
      </c>
      <c r="N630" s="1"/>
      <c r="O630">
        <v>0</v>
      </c>
      <c r="P630" t="s">
        <v>24</v>
      </c>
      <c r="Q630" t="s">
        <v>25</v>
      </c>
      <c r="S630" s="2">
        <v>46133</v>
      </c>
      <c r="T630">
        <f t="shared" si="9"/>
        <v>4</v>
      </c>
    </row>
    <row r="631" spans="1:20" x14ac:dyDescent="0.25">
      <c r="A631">
        <v>630</v>
      </c>
      <c r="B631" s="1">
        <v>46132</v>
      </c>
      <c r="C631">
        <v>65785900000137</v>
      </c>
      <c r="E631" t="s">
        <v>1932</v>
      </c>
      <c r="F631" t="s">
        <v>1933</v>
      </c>
      <c r="G631" t="s">
        <v>1934</v>
      </c>
      <c r="H631" t="s">
        <v>29</v>
      </c>
      <c r="I631">
        <v>9150001132</v>
      </c>
      <c r="J631" t="s">
        <v>22</v>
      </c>
      <c r="K631">
        <v>49128347000103</v>
      </c>
      <c r="L631" t="s">
        <v>23</v>
      </c>
      <c r="M631" s="1">
        <v>46129</v>
      </c>
      <c r="N631" s="1"/>
      <c r="O631">
        <v>0</v>
      </c>
      <c r="P631" t="s">
        <v>24</v>
      </c>
      <c r="Q631" t="s">
        <v>25</v>
      </c>
      <c r="S631" s="2">
        <v>46133</v>
      </c>
      <c r="T631">
        <f t="shared" si="9"/>
        <v>4</v>
      </c>
    </row>
    <row r="632" spans="1:20" x14ac:dyDescent="0.25">
      <c r="A632">
        <v>631</v>
      </c>
      <c r="B632" s="1">
        <v>46132</v>
      </c>
      <c r="C632">
        <v>65654561000150</v>
      </c>
      <c r="E632" t="s">
        <v>1935</v>
      </c>
      <c r="F632" t="s">
        <v>1936</v>
      </c>
      <c r="G632" t="s">
        <v>1937</v>
      </c>
      <c r="H632" t="s">
        <v>29</v>
      </c>
      <c r="I632">
        <v>9150001132</v>
      </c>
      <c r="J632" t="s">
        <v>22</v>
      </c>
      <c r="K632">
        <v>49128347000103</v>
      </c>
      <c r="L632" t="s">
        <v>23</v>
      </c>
      <c r="M632" s="1">
        <v>46129</v>
      </c>
      <c r="N632" s="1"/>
      <c r="O632">
        <v>0</v>
      </c>
      <c r="P632" t="s">
        <v>24</v>
      </c>
      <c r="Q632" t="s">
        <v>25</v>
      </c>
      <c r="S632" s="2">
        <v>46133</v>
      </c>
      <c r="T632">
        <f t="shared" si="9"/>
        <v>4</v>
      </c>
    </row>
    <row r="633" spans="1:20" x14ac:dyDescent="0.25">
      <c r="A633">
        <v>632</v>
      </c>
      <c r="B633" s="1">
        <v>46132</v>
      </c>
      <c r="C633">
        <v>65646367000122</v>
      </c>
      <c r="E633" t="s">
        <v>1938</v>
      </c>
      <c r="F633" t="s">
        <v>1939</v>
      </c>
      <c r="G633" t="s">
        <v>1940</v>
      </c>
      <c r="H633" t="s">
        <v>29</v>
      </c>
      <c r="I633">
        <v>9150001132</v>
      </c>
      <c r="J633" t="s">
        <v>22</v>
      </c>
      <c r="K633">
        <v>49128347000103</v>
      </c>
      <c r="L633" t="s">
        <v>23</v>
      </c>
      <c r="M633" s="1">
        <v>46129</v>
      </c>
      <c r="N633" s="1"/>
      <c r="O633">
        <v>0</v>
      </c>
      <c r="P633" t="s">
        <v>24</v>
      </c>
      <c r="Q633" t="s">
        <v>25</v>
      </c>
      <c r="S633" s="2">
        <v>46133</v>
      </c>
      <c r="T633">
        <f t="shared" si="9"/>
        <v>4</v>
      </c>
    </row>
    <row r="634" spans="1:20" hidden="1" x14ac:dyDescent="0.25">
      <c r="A634">
        <v>633</v>
      </c>
      <c r="B634" s="1">
        <v>46132</v>
      </c>
      <c r="C634">
        <v>66179232000167</v>
      </c>
      <c r="E634" t="s">
        <v>1941</v>
      </c>
      <c r="F634" t="s">
        <v>1942</v>
      </c>
      <c r="G634" t="s">
        <v>1943</v>
      </c>
      <c r="H634" t="s">
        <v>29</v>
      </c>
      <c r="I634">
        <v>9150001132</v>
      </c>
      <c r="J634" t="s">
        <v>22</v>
      </c>
      <c r="K634">
        <v>49128347000103</v>
      </c>
      <c r="L634" t="s">
        <v>23</v>
      </c>
      <c r="M634" s="1">
        <v>46129</v>
      </c>
      <c r="N634" s="1"/>
      <c r="O634">
        <v>0</v>
      </c>
      <c r="P634" t="s">
        <v>24</v>
      </c>
      <c r="Q634" t="s">
        <v>165</v>
      </c>
      <c r="S634" s="2">
        <v>46133</v>
      </c>
      <c r="T634">
        <f t="shared" si="9"/>
        <v>4</v>
      </c>
    </row>
    <row r="635" spans="1:20" x14ac:dyDescent="0.25">
      <c r="A635">
        <v>634</v>
      </c>
      <c r="B635" s="1">
        <v>46132</v>
      </c>
      <c r="C635">
        <v>65738144000195</v>
      </c>
      <c r="E635" t="s">
        <v>1944</v>
      </c>
      <c r="F635" t="s">
        <v>1945</v>
      </c>
      <c r="G635" t="s">
        <v>1946</v>
      </c>
      <c r="H635" t="s">
        <v>29</v>
      </c>
      <c r="I635">
        <v>9150001132</v>
      </c>
      <c r="J635" t="s">
        <v>22</v>
      </c>
      <c r="K635">
        <v>49128347000103</v>
      </c>
      <c r="L635" t="s">
        <v>23</v>
      </c>
      <c r="M635" s="1">
        <v>46129</v>
      </c>
      <c r="N635" s="1"/>
      <c r="O635">
        <v>0</v>
      </c>
      <c r="P635" t="s">
        <v>24</v>
      </c>
      <c r="Q635" t="s">
        <v>25</v>
      </c>
      <c r="S635" s="2">
        <v>46133</v>
      </c>
      <c r="T635">
        <f t="shared" si="9"/>
        <v>4</v>
      </c>
    </row>
    <row r="636" spans="1:20" x14ac:dyDescent="0.25">
      <c r="A636">
        <v>635</v>
      </c>
      <c r="B636" s="1">
        <v>46132</v>
      </c>
      <c r="C636">
        <v>66102166000127</v>
      </c>
      <c r="E636" t="s">
        <v>1947</v>
      </c>
      <c r="F636" t="s">
        <v>1948</v>
      </c>
      <c r="G636" t="s">
        <v>1949</v>
      </c>
      <c r="H636" t="s">
        <v>29</v>
      </c>
      <c r="I636">
        <v>9150001132</v>
      </c>
      <c r="J636" t="s">
        <v>22</v>
      </c>
      <c r="K636">
        <v>49128347000103</v>
      </c>
      <c r="L636" t="s">
        <v>23</v>
      </c>
      <c r="M636" s="1">
        <v>46129</v>
      </c>
      <c r="N636" s="1"/>
      <c r="O636">
        <v>0</v>
      </c>
      <c r="P636" t="s">
        <v>24</v>
      </c>
      <c r="Q636" t="s">
        <v>25</v>
      </c>
      <c r="S636" s="2">
        <v>46133</v>
      </c>
      <c r="T636">
        <f t="shared" si="9"/>
        <v>4</v>
      </c>
    </row>
    <row r="637" spans="1:20" x14ac:dyDescent="0.25">
      <c r="A637">
        <v>636</v>
      </c>
      <c r="B637" s="1">
        <v>46132</v>
      </c>
      <c r="C637">
        <v>65736922000107</v>
      </c>
      <c r="E637" t="s">
        <v>1950</v>
      </c>
      <c r="F637" t="s">
        <v>1951</v>
      </c>
      <c r="G637" t="s">
        <v>1952</v>
      </c>
      <c r="H637" t="s">
        <v>29</v>
      </c>
      <c r="I637">
        <v>9150001132</v>
      </c>
      <c r="J637" t="s">
        <v>22</v>
      </c>
      <c r="K637">
        <v>49128347000103</v>
      </c>
      <c r="L637" t="s">
        <v>23</v>
      </c>
      <c r="M637" s="1">
        <v>46129</v>
      </c>
      <c r="N637" s="1"/>
      <c r="O637">
        <v>0</v>
      </c>
      <c r="P637" t="s">
        <v>24</v>
      </c>
      <c r="Q637" t="s">
        <v>25</v>
      </c>
      <c r="S637" s="2">
        <v>46133</v>
      </c>
      <c r="T637">
        <f t="shared" si="9"/>
        <v>4</v>
      </c>
    </row>
    <row r="638" spans="1:20" x14ac:dyDescent="0.25">
      <c r="A638">
        <v>637</v>
      </c>
      <c r="B638" s="1">
        <v>46132</v>
      </c>
      <c r="C638">
        <v>65618171000124</v>
      </c>
      <c r="E638" t="s">
        <v>1953</v>
      </c>
      <c r="F638" t="s">
        <v>1954</v>
      </c>
      <c r="G638" t="s">
        <v>1955</v>
      </c>
      <c r="H638" t="s">
        <v>29</v>
      </c>
      <c r="I638">
        <v>9150001132</v>
      </c>
      <c r="J638" t="s">
        <v>22</v>
      </c>
      <c r="K638">
        <v>49128347000103</v>
      </c>
      <c r="L638" t="s">
        <v>23</v>
      </c>
      <c r="M638" s="1">
        <v>46129</v>
      </c>
      <c r="N638" s="1"/>
      <c r="O638">
        <v>0</v>
      </c>
      <c r="P638" t="s">
        <v>24</v>
      </c>
      <c r="Q638" t="s">
        <v>25</v>
      </c>
      <c r="S638" s="2">
        <v>46133</v>
      </c>
      <c r="T638">
        <f t="shared" si="9"/>
        <v>4</v>
      </c>
    </row>
    <row r="639" spans="1:20" x14ac:dyDescent="0.25">
      <c r="A639">
        <v>638</v>
      </c>
      <c r="B639" s="1">
        <v>46132</v>
      </c>
      <c r="C639">
        <v>66190705000127</v>
      </c>
      <c r="E639" t="s">
        <v>1956</v>
      </c>
      <c r="F639" t="s">
        <v>1957</v>
      </c>
      <c r="G639" t="s">
        <v>1958</v>
      </c>
      <c r="H639" t="s">
        <v>29</v>
      </c>
      <c r="I639">
        <v>9150001132</v>
      </c>
      <c r="J639" t="s">
        <v>22</v>
      </c>
      <c r="K639">
        <v>49128347000103</v>
      </c>
      <c r="L639" t="s">
        <v>23</v>
      </c>
      <c r="M639" s="1">
        <v>46129</v>
      </c>
      <c r="N639" s="1"/>
      <c r="O639">
        <v>0</v>
      </c>
      <c r="P639" t="s">
        <v>24</v>
      </c>
      <c r="Q639" t="s">
        <v>25</v>
      </c>
      <c r="S639" s="2">
        <v>46133</v>
      </c>
      <c r="T639">
        <f t="shared" si="9"/>
        <v>4</v>
      </c>
    </row>
    <row r="640" spans="1:20" hidden="1" x14ac:dyDescent="0.25">
      <c r="A640">
        <v>639</v>
      </c>
      <c r="B640" s="1">
        <v>46132</v>
      </c>
      <c r="C640">
        <v>65521485000104</v>
      </c>
      <c r="E640" t="s">
        <v>1959</v>
      </c>
      <c r="F640" t="s">
        <v>1960</v>
      </c>
      <c r="G640" t="s">
        <v>1961</v>
      </c>
      <c r="H640" t="s">
        <v>233</v>
      </c>
      <c r="J640" t="s">
        <v>22</v>
      </c>
      <c r="K640">
        <v>49128347000103</v>
      </c>
      <c r="L640" t="s">
        <v>23</v>
      </c>
      <c r="M640" s="1">
        <v>46114</v>
      </c>
      <c r="N640" s="1"/>
      <c r="O640">
        <v>0</v>
      </c>
      <c r="P640" t="s">
        <v>234</v>
      </c>
      <c r="Q640" t="s">
        <v>34</v>
      </c>
      <c r="S640" s="2">
        <v>46133</v>
      </c>
      <c r="T640">
        <f t="shared" si="9"/>
        <v>19</v>
      </c>
    </row>
    <row r="641" spans="1:20" hidden="1" x14ac:dyDescent="0.25">
      <c r="A641">
        <v>640</v>
      </c>
      <c r="B641" s="1">
        <v>46132</v>
      </c>
      <c r="C641">
        <v>65681671000100</v>
      </c>
      <c r="E641" t="s">
        <v>1962</v>
      </c>
      <c r="F641" t="s">
        <v>1963</v>
      </c>
      <c r="G641" t="s">
        <v>1964</v>
      </c>
      <c r="H641" t="s">
        <v>233</v>
      </c>
      <c r="J641" t="s">
        <v>22</v>
      </c>
      <c r="K641">
        <v>49128347000103</v>
      </c>
      <c r="L641" t="s">
        <v>23</v>
      </c>
      <c r="M641" s="1">
        <v>46114</v>
      </c>
      <c r="N641" s="1"/>
      <c r="O641">
        <v>0</v>
      </c>
      <c r="P641" t="s">
        <v>234</v>
      </c>
      <c r="Q641" t="s">
        <v>34</v>
      </c>
      <c r="S641" s="2">
        <v>46133</v>
      </c>
      <c r="T641">
        <f t="shared" si="9"/>
        <v>19</v>
      </c>
    </row>
    <row r="642" spans="1:20" hidden="1" x14ac:dyDescent="0.25">
      <c r="A642">
        <v>641</v>
      </c>
      <c r="B642" s="1">
        <v>46132</v>
      </c>
      <c r="C642">
        <v>65624683000101</v>
      </c>
      <c r="E642" t="s">
        <v>1965</v>
      </c>
      <c r="F642" t="s">
        <v>1966</v>
      </c>
      <c r="G642" t="s">
        <v>1967</v>
      </c>
      <c r="H642" t="s">
        <v>233</v>
      </c>
      <c r="J642" t="s">
        <v>22</v>
      </c>
      <c r="K642">
        <v>49128347000103</v>
      </c>
      <c r="L642" t="s">
        <v>23</v>
      </c>
      <c r="M642" s="1">
        <v>46114</v>
      </c>
      <c r="N642" s="1"/>
      <c r="O642">
        <v>0</v>
      </c>
      <c r="P642" t="s">
        <v>234</v>
      </c>
      <c r="Q642" t="s">
        <v>34</v>
      </c>
      <c r="S642" s="2">
        <v>46133</v>
      </c>
      <c r="T642">
        <f t="shared" si="9"/>
        <v>19</v>
      </c>
    </row>
    <row r="643" spans="1:20" hidden="1" x14ac:dyDescent="0.25">
      <c r="A643">
        <v>642</v>
      </c>
      <c r="B643" s="1">
        <v>46132</v>
      </c>
      <c r="C643">
        <v>66000924000104</v>
      </c>
      <c r="E643" t="s">
        <v>1968</v>
      </c>
      <c r="F643" t="s">
        <v>1969</v>
      </c>
      <c r="G643" t="s">
        <v>1970</v>
      </c>
      <c r="H643" t="s">
        <v>233</v>
      </c>
      <c r="J643" t="s">
        <v>22</v>
      </c>
      <c r="K643">
        <v>49128347000103</v>
      </c>
      <c r="L643" t="s">
        <v>23</v>
      </c>
      <c r="M643" s="1">
        <v>46114</v>
      </c>
      <c r="N643" s="1"/>
      <c r="O643">
        <v>0</v>
      </c>
      <c r="P643" t="s">
        <v>234</v>
      </c>
      <c r="Q643" t="s">
        <v>34</v>
      </c>
      <c r="S643" s="2">
        <v>46133</v>
      </c>
      <c r="T643">
        <f t="shared" ref="T643:T706" si="10">S643-M643</f>
        <v>19</v>
      </c>
    </row>
    <row r="644" spans="1:20" hidden="1" x14ac:dyDescent="0.25">
      <c r="A644">
        <v>643</v>
      </c>
      <c r="B644" s="1">
        <v>46132</v>
      </c>
      <c r="C644">
        <v>66306189000153</v>
      </c>
      <c r="D644" t="s">
        <v>1971</v>
      </c>
      <c r="E644" t="s">
        <v>1971</v>
      </c>
      <c r="F644" t="s">
        <v>1972</v>
      </c>
      <c r="G644" t="s">
        <v>1973</v>
      </c>
      <c r="H644" t="s">
        <v>29</v>
      </c>
      <c r="I644">
        <v>9150001132</v>
      </c>
      <c r="J644" t="s">
        <v>22</v>
      </c>
      <c r="K644">
        <v>49128347000103</v>
      </c>
      <c r="L644" t="s">
        <v>23</v>
      </c>
      <c r="M644" s="1">
        <v>46128</v>
      </c>
      <c r="N644" s="1">
        <v>46130</v>
      </c>
      <c r="O644">
        <v>1</v>
      </c>
      <c r="P644" t="s">
        <v>33</v>
      </c>
      <c r="Q644" t="s">
        <v>34</v>
      </c>
      <c r="S644" s="2">
        <v>46133</v>
      </c>
      <c r="T644">
        <f t="shared" si="10"/>
        <v>5</v>
      </c>
    </row>
    <row r="645" spans="1:20" x14ac:dyDescent="0.25">
      <c r="A645">
        <v>644</v>
      </c>
      <c r="B645" s="1">
        <v>46132</v>
      </c>
      <c r="C645">
        <v>65023732000142</v>
      </c>
      <c r="E645" t="s">
        <v>1974</v>
      </c>
      <c r="F645" t="s">
        <v>1975</v>
      </c>
      <c r="G645" t="s">
        <v>1976</v>
      </c>
      <c r="H645" t="s">
        <v>29</v>
      </c>
      <c r="I645">
        <v>9150001132</v>
      </c>
      <c r="J645" t="s">
        <v>22</v>
      </c>
      <c r="K645">
        <v>49128347000103</v>
      </c>
      <c r="L645" t="s">
        <v>23</v>
      </c>
      <c r="M645" s="1">
        <v>46128</v>
      </c>
      <c r="N645" s="1"/>
      <c r="O645">
        <v>0</v>
      </c>
      <c r="P645" t="s">
        <v>24</v>
      </c>
      <c r="Q645" t="s">
        <v>25</v>
      </c>
      <c r="S645" s="2">
        <v>46133</v>
      </c>
      <c r="T645">
        <f t="shared" si="10"/>
        <v>5</v>
      </c>
    </row>
    <row r="646" spans="1:20" x14ac:dyDescent="0.25">
      <c r="A646">
        <v>645</v>
      </c>
      <c r="B646" s="1">
        <v>46132</v>
      </c>
      <c r="C646">
        <v>66262337000185</v>
      </c>
      <c r="E646" t="s">
        <v>1977</v>
      </c>
      <c r="F646" t="s">
        <v>1978</v>
      </c>
      <c r="G646" t="s">
        <v>1979</v>
      </c>
      <c r="H646" t="s">
        <v>29</v>
      </c>
      <c r="I646">
        <v>9150001132</v>
      </c>
      <c r="J646" t="s">
        <v>22</v>
      </c>
      <c r="K646">
        <v>49128347000103</v>
      </c>
      <c r="L646" t="s">
        <v>23</v>
      </c>
      <c r="M646" s="1">
        <v>46128</v>
      </c>
      <c r="N646" s="1"/>
      <c r="O646">
        <v>0</v>
      </c>
      <c r="P646" t="s">
        <v>24</v>
      </c>
      <c r="Q646" t="s">
        <v>25</v>
      </c>
      <c r="S646" s="2">
        <v>46133</v>
      </c>
      <c r="T646">
        <f t="shared" si="10"/>
        <v>5</v>
      </c>
    </row>
    <row r="647" spans="1:20" x14ac:dyDescent="0.25">
      <c r="A647">
        <v>646</v>
      </c>
      <c r="B647" s="1">
        <v>46132</v>
      </c>
      <c r="C647">
        <v>65781418000129</v>
      </c>
      <c r="E647" t="s">
        <v>1980</v>
      </c>
      <c r="F647" t="s">
        <v>1981</v>
      </c>
      <c r="G647" t="s">
        <v>1982</v>
      </c>
      <c r="H647" t="s">
        <v>29</v>
      </c>
      <c r="I647">
        <v>9150001132</v>
      </c>
      <c r="J647" t="s">
        <v>22</v>
      </c>
      <c r="K647">
        <v>49128347000103</v>
      </c>
      <c r="L647" t="s">
        <v>23</v>
      </c>
      <c r="M647" s="1">
        <v>46128</v>
      </c>
      <c r="N647" s="1"/>
      <c r="O647">
        <v>0</v>
      </c>
      <c r="P647" t="s">
        <v>24</v>
      </c>
      <c r="Q647" t="s">
        <v>25</v>
      </c>
      <c r="S647" s="2">
        <v>46133</v>
      </c>
      <c r="T647">
        <f t="shared" si="10"/>
        <v>5</v>
      </c>
    </row>
    <row r="648" spans="1:20" x14ac:dyDescent="0.25">
      <c r="A648">
        <v>647</v>
      </c>
      <c r="B648" s="1">
        <v>46132</v>
      </c>
      <c r="C648">
        <v>66277226000142</v>
      </c>
      <c r="E648" t="s">
        <v>1983</v>
      </c>
      <c r="F648" t="s">
        <v>1984</v>
      </c>
      <c r="G648" t="s">
        <v>1985</v>
      </c>
      <c r="H648" t="s">
        <v>29</v>
      </c>
      <c r="I648">
        <v>9150001132</v>
      </c>
      <c r="J648" t="s">
        <v>22</v>
      </c>
      <c r="K648">
        <v>49128347000103</v>
      </c>
      <c r="L648" t="s">
        <v>23</v>
      </c>
      <c r="M648" s="1">
        <v>46128</v>
      </c>
      <c r="N648" s="1"/>
      <c r="O648">
        <v>0</v>
      </c>
      <c r="P648" t="s">
        <v>24</v>
      </c>
      <c r="Q648" t="s">
        <v>25</v>
      </c>
      <c r="S648" s="2">
        <v>46133</v>
      </c>
      <c r="T648">
        <f t="shared" si="10"/>
        <v>5</v>
      </c>
    </row>
    <row r="649" spans="1:20" x14ac:dyDescent="0.25">
      <c r="A649">
        <v>648</v>
      </c>
      <c r="B649" s="1">
        <v>46132</v>
      </c>
      <c r="C649">
        <v>66263978000154</v>
      </c>
      <c r="E649" t="s">
        <v>1986</v>
      </c>
      <c r="F649" t="s">
        <v>1987</v>
      </c>
      <c r="G649" t="s">
        <v>1988</v>
      </c>
      <c r="H649" t="s">
        <v>29</v>
      </c>
      <c r="I649">
        <v>9150001132</v>
      </c>
      <c r="J649" t="s">
        <v>22</v>
      </c>
      <c r="K649">
        <v>49128347000103</v>
      </c>
      <c r="L649" t="s">
        <v>23</v>
      </c>
      <c r="M649" s="1">
        <v>46128</v>
      </c>
      <c r="N649" s="1"/>
      <c r="O649">
        <v>0</v>
      </c>
      <c r="P649" t="s">
        <v>24</v>
      </c>
      <c r="Q649" t="s">
        <v>25</v>
      </c>
      <c r="S649" s="2">
        <v>46133</v>
      </c>
      <c r="T649">
        <f t="shared" si="10"/>
        <v>5</v>
      </c>
    </row>
    <row r="650" spans="1:20" x14ac:dyDescent="0.25">
      <c r="A650">
        <v>649</v>
      </c>
      <c r="B650" s="1">
        <v>46132</v>
      </c>
      <c r="C650">
        <v>66189667000192</v>
      </c>
      <c r="E650" t="s">
        <v>1989</v>
      </c>
      <c r="F650" t="s">
        <v>1990</v>
      </c>
      <c r="G650" t="s">
        <v>1991</v>
      </c>
      <c r="H650" t="s">
        <v>29</v>
      </c>
      <c r="I650">
        <v>9150001132</v>
      </c>
      <c r="J650" t="s">
        <v>22</v>
      </c>
      <c r="K650">
        <v>49128347000103</v>
      </c>
      <c r="L650" t="s">
        <v>23</v>
      </c>
      <c r="M650" s="1">
        <v>46128</v>
      </c>
      <c r="N650" s="1"/>
      <c r="O650">
        <v>0</v>
      </c>
      <c r="P650" t="s">
        <v>24</v>
      </c>
      <c r="Q650" t="s">
        <v>25</v>
      </c>
      <c r="S650" s="2">
        <v>46133</v>
      </c>
      <c r="T650">
        <f t="shared" si="10"/>
        <v>5</v>
      </c>
    </row>
    <row r="651" spans="1:20" x14ac:dyDescent="0.25">
      <c r="A651">
        <v>650</v>
      </c>
      <c r="B651" s="1">
        <v>46132</v>
      </c>
      <c r="C651">
        <v>66294500000191</v>
      </c>
      <c r="E651" t="s">
        <v>1992</v>
      </c>
      <c r="F651" t="s">
        <v>1993</v>
      </c>
      <c r="G651" t="s">
        <v>1994</v>
      </c>
      <c r="H651" t="s">
        <v>29</v>
      </c>
      <c r="I651">
        <v>9150001132</v>
      </c>
      <c r="J651" t="s">
        <v>22</v>
      </c>
      <c r="K651">
        <v>49128347000103</v>
      </c>
      <c r="L651" t="s">
        <v>23</v>
      </c>
      <c r="M651" s="1">
        <v>46128</v>
      </c>
      <c r="N651" s="1"/>
      <c r="O651">
        <v>0</v>
      </c>
      <c r="P651" t="s">
        <v>24</v>
      </c>
      <c r="Q651" t="s">
        <v>25</v>
      </c>
      <c r="S651" s="2">
        <v>46133</v>
      </c>
      <c r="T651">
        <f t="shared" si="10"/>
        <v>5</v>
      </c>
    </row>
    <row r="652" spans="1:20" hidden="1" x14ac:dyDescent="0.25">
      <c r="A652">
        <v>651</v>
      </c>
      <c r="B652" s="1">
        <v>46132</v>
      </c>
      <c r="C652">
        <v>66271837000183</v>
      </c>
      <c r="E652" t="s">
        <v>1995</v>
      </c>
      <c r="F652" t="s">
        <v>1996</v>
      </c>
      <c r="G652" t="s">
        <v>1997</v>
      </c>
      <c r="H652" t="s">
        <v>29</v>
      </c>
      <c r="I652">
        <v>9150001132</v>
      </c>
      <c r="J652" t="s">
        <v>22</v>
      </c>
      <c r="K652">
        <v>49128347000103</v>
      </c>
      <c r="L652" t="s">
        <v>23</v>
      </c>
      <c r="M652" s="1">
        <v>46128</v>
      </c>
      <c r="N652" s="1"/>
      <c r="O652">
        <v>0</v>
      </c>
      <c r="P652" t="s">
        <v>24</v>
      </c>
      <c r="Q652" t="s">
        <v>165</v>
      </c>
      <c r="S652" s="2">
        <v>46133</v>
      </c>
      <c r="T652">
        <f t="shared" si="10"/>
        <v>5</v>
      </c>
    </row>
    <row r="653" spans="1:20" x14ac:dyDescent="0.25">
      <c r="A653">
        <v>652</v>
      </c>
      <c r="B653" s="1">
        <v>46132</v>
      </c>
      <c r="C653">
        <v>65199814000142</v>
      </c>
      <c r="E653" t="s">
        <v>1998</v>
      </c>
      <c r="F653" t="s">
        <v>1999</v>
      </c>
      <c r="G653" t="s">
        <v>2000</v>
      </c>
      <c r="H653" t="s">
        <v>29</v>
      </c>
      <c r="I653">
        <v>9150001132</v>
      </c>
      <c r="J653" t="s">
        <v>22</v>
      </c>
      <c r="K653">
        <v>49128347000103</v>
      </c>
      <c r="L653" t="s">
        <v>23</v>
      </c>
      <c r="M653" s="1">
        <v>46122</v>
      </c>
      <c r="N653" s="1"/>
      <c r="O653">
        <v>0</v>
      </c>
      <c r="P653" t="s">
        <v>24</v>
      </c>
      <c r="Q653" t="s">
        <v>25</v>
      </c>
      <c r="S653" s="2">
        <v>46133</v>
      </c>
      <c r="T653">
        <f t="shared" si="10"/>
        <v>11</v>
      </c>
    </row>
    <row r="654" spans="1:20" hidden="1" x14ac:dyDescent="0.25">
      <c r="A654">
        <v>653</v>
      </c>
      <c r="B654" s="1">
        <v>46132</v>
      </c>
      <c r="C654">
        <v>65938983000157</v>
      </c>
      <c r="E654" t="s">
        <v>2001</v>
      </c>
      <c r="F654" t="s">
        <v>2002</v>
      </c>
      <c r="G654" t="s">
        <v>2003</v>
      </c>
      <c r="H654" t="s">
        <v>29</v>
      </c>
      <c r="I654">
        <v>9150001132</v>
      </c>
      <c r="J654" t="s">
        <v>22</v>
      </c>
      <c r="K654">
        <v>49128347000103</v>
      </c>
      <c r="L654" t="s">
        <v>23</v>
      </c>
      <c r="M654" s="1">
        <v>46122</v>
      </c>
      <c r="N654" s="1"/>
      <c r="O654">
        <v>0</v>
      </c>
      <c r="P654" t="s">
        <v>24</v>
      </c>
      <c r="Q654" t="s">
        <v>165</v>
      </c>
      <c r="S654" s="2">
        <v>46133</v>
      </c>
      <c r="T654">
        <f t="shared" si="10"/>
        <v>11</v>
      </c>
    </row>
    <row r="655" spans="1:20" x14ac:dyDescent="0.25">
      <c r="A655">
        <v>654</v>
      </c>
      <c r="B655" s="1">
        <v>46132</v>
      </c>
      <c r="C655">
        <v>64980487000107</v>
      </c>
      <c r="E655" t="s">
        <v>2004</v>
      </c>
      <c r="F655" t="s">
        <v>2005</v>
      </c>
      <c r="G655" t="s">
        <v>2006</v>
      </c>
      <c r="H655" t="s">
        <v>29</v>
      </c>
      <c r="I655">
        <v>9150001132</v>
      </c>
      <c r="J655" t="s">
        <v>22</v>
      </c>
      <c r="K655">
        <v>49128347000103</v>
      </c>
      <c r="L655" t="s">
        <v>23</v>
      </c>
      <c r="M655" s="1">
        <v>46122</v>
      </c>
      <c r="N655" s="1"/>
      <c r="O655">
        <v>0</v>
      </c>
      <c r="P655" t="s">
        <v>24</v>
      </c>
      <c r="Q655" t="s">
        <v>25</v>
      </c>
      <c r="S655" s="2">
        <v>46133</v>
      </c>
      <c r="T655">
        <f t="shared" si="10"/>
        <v>11</v>
      </c>
    </row>
    <row r="656" spans="1:20" hidden="1" x14ac:dyDescent="0.25">
      <c r="A656">
        <v>655</v>
      </c>
      <c r="B656" s="1">
        <v>46132</v>
      </c>
      <c r="C656">
        <v>64732901000150</v>
      </c>
      <c r="D656" t="s">
        <v>2007</v>
      </c>
      <c r="E656" t="s">
        <v>2007</v>
      </c>
      <c r="F656" t="s">
        <v>2008</v>
      </c>
      <c r="G656" t="s">
        <v>2009</v>
      </c>
      <c r="H656" t="s">
        <v>29</v>
      </c>
      <c r="I656">
        <v>9150001132</v>
      </c>
      <c r="J656" t="s">
        <v>22</v>
      </c>
      <c r="K656">
        <v>49128347000103</v>
      </c>
      <c r="L656" t="s">
        <v>23</v>
      </c>
      <c r="M656" s="1">
        <v>46122</v>
      </c>
      <c r="N656" s="1">
        <v>46127</v>
      </c>
      <c r="O656">
        <v>1</v>
      </c>
      <c r="P656" t="s">
        <v>33</v>
      </c>
      <c r="Q656" t="s">
        <v>34</v>
      </c>
      <c r="S656" s="2">
        <v>46133</v>
      </c>
      <c r="T656">
        <f t="shared" si="10"/>
        <v>11</v>
      </c>
    </row>
    <row r="657" spans="1:20" hidden="1" x14ac:dyDescent="0.25">
      <c r="A657">
        <v>656</v>
      </c>
      <c r="B657" s="1">
        <v>46132</v>
      </c>
      <c r="C657">
        <v>66028448000121</v>
      </c>
      <c r="E657" t="s">
        <v>2010</v>
      </c>
      <c r="F657" t="s">
        <v>2011</v>
      </c>
      <c r="G657" t="s">
        <v>2012</v>
      </c>
      <c r="H657" t="s">
        <v>38</v>
      </c>
      <c r="I657">
        <v>9276579109</v>
      </c>
      <c r="J657" t="s">
        <v>22</v>
      </c>
      <c r="K657">
        <v>49128347000103</v>
      </c>
      <c r="L657" t="s">
        <v>23</v>
      </c>
      <c r="M657" s="1">
        <v>46118</v>
      </c>
      <c r="N657" s="1">
        <v>46118</v>
      </c>
      <c r="O657">
        <v>1</v>
      </c>
      <c r="P657" t="s">
        <v>33</v>
      </c>
      <c r="Q657" t="s">
        <v>34</v>
      </c>
      <c r="S657" s="2">
        <v>46133</v>
      </c>
      <c r="T657">
        <f t="shared" si="10"/>
        <v>15</v>
      </c>
    </row>
    <row r="658" spans="1:20" hidden="1" x14ac:dyDescent="0.25">
      <c r="A658">
        <v>657</v>
      </c>
      <c r="B658" s="1">
        <v>46132</v>
      </c>
      <c r="C658">
        <v>66011583000164</v>
      </c>
      <c r="E658" t="s">
        <v>2013</v>
      </c>
      <c r="F658" t="s">
        <v>2014</v>
      </c>
      <c r="G658" t="s">
        <v>2015</v>
      </c>
      <c r="H658" t="s">
        <v>38</v>
      </c>
      <c r="I658">
        <v>9276579109</v>
      </c>
      <c r="J658" t="s">
        <v>22</v>
      </c>
      <c r="K658">
        <v>49128347000103</v>
      </c>
      <c r="L658" t="s">
        <v>23</v>
      </c>
      <c r="M658" s="1">
        <v>46118</v>
      </c>
      <c r="N658" s="1">
        <v>46118</v>
      </c>
      <c r="O658">
        <v>1</v>
      </c>
      <c r="P658" t="s">
        <v>33</v>
      </c>
      <c r="Q658" t="s">
        <v>34</v>
      </c>
      <c r="S658" s="2">
        <v>46133</v>
      </c>
      <c r="T658">
        <f t="shared" si="10"/>
        <v>15</v>
      </c>
    </row>
    <row r="659" spans="1:20" x14ac:dyDescent="0.25">
      <c r="A659">
        <v>658</v>
      </c>
      <c r="B659" s="1">
        <v>46132</v>
      </c>
      <c r="C659">
        <v>65987708000123</v>
      </c>
      <c r="E659" t="s">
        <v>2016</v>
      </c>
      <c r="F659" t="s">
        <v>2017</v>
      </c>
      <c r="G659" t="s">
        <v>2018</v>
      </c>
      <c r="H659" t="s">
        <v>38</v>
      </c>
      <c r="I659">
        <v>9276579109</v>
      </c>
      <c r="J659" t="s">
        <v>22</v>
      </c>
      <c r="K659">
        <v>49128347000103</v>
      </c>
      <c r="L659" t="s">
        <v>23</v>
      </c>
      <c r="M659" s="1">
        <v>46118</v>
      </c>
      <c r="N659" s="1"/>
      <c r="O659">
        <v>0</v>
      </c>
      <c r="P659" t="s">
        <v>24</v>
      </c>
      <c r="Q659" t="s">
        <v>25</v>
      </c>
      <c r="S659" s="2">
        <v>46133</v>
      </c>
      <c r="T659">
        <f t="shared" si="10"/>
        <v>15</v>
      </c>
    </row>
    <row r="660" spans="1:20" x14ac:dyDescent="0.25">
      <c r="A660">
        <v>659</v>
      </c>
      <c r="B660" s="1">
        <v>46132</v>
      </c>
      <c r="C660">
        <v>66012775000195</v>
      </c>
      <c r="E660" t="s">
        <v>2019</v>
      </c>
      <c r="F660" t="s">
        <v>2020</v>
      </c>
      <c r="G660" t="s">
        <v>2021</v>
      </c>
      <c r="H660" t="s">
        <v>38</v>
      </c>
      <c r="I660">
        <v>9276579109</v>
      </c>
      <c r="J660" t="s">
        <v>22</v>
      </c>
      <c r="K660">
        <v>49128347000103</v>
      </c>
      <c r="L660" t="s">
        <v>23</v>
      </c>
      <c r="M660" s="1">
        <v>46118</v>
      </c>
      <c r="N660" s="1"/>
      <c r="O660">
        <v>0</v>
      </c>
      <c r="P660" t="s">
        <v>24</v>
      </c>
      <c r="Q660" t="s">
        <v>25</v>
      </c>
      <c r="S660" s="2">
        <v>46133</v>
      </c>
      <c r="T660">
        <f t="shared" si="10"/>
        <v>15</v>
      </c>
    </row>
    <row r="661" spans="1:20" x14ac:dyDescent="0.25">
      <c r="A661">
        <v>660</v>
      </c>
      <c r="B661" s="1">
        <v>46132</v>
      </c>
      <c r="C661">
        <v>66025398000129</v>
      </c>
      <c r="E661" t="s">
        <v>2022</v>
      </c>
      <c r="F661" t="s">
        <v>2023</v>
      </c>
      <c r="G661" t="s">
        <v>2024</v>
      </c>
      <c r="H661" t="s">
        <v>38</v>
      </c>
      <c r="I661">
        <v>9276579109</v>
      </c>
      <c r="J661" t="s">
        <v>22</v>
      </c>
      <c r="K661">
        <v>49128347000103</v>
      </c>
      <c r="L661" t="s">
        <v>23</v>
      </c>
      <c r="M661" s="1">
        <v>46118</v>
      </c>
      <c r="N661" s="1"/>
      <c r="O661">
        <v>0</v>
      </c>
      <c r="P661" t="s">
        <v>24</v>
      </c>
      <c r="Q661" t="s">
        <v>25</v>
      </c>
      <c r="S661" s="2">
        <v>46133</v>
      </c>
      <c r="T661">
        <f t="shared" si="10"/>
        <v>15</v>
      </c>
    </row>
    <row r="662" spans="1:20" x14ac:dyDescent="0.25">
      <c r="A662">
        <v>661</v>
      </c>
      <c r="B662" s="1">
        <v>46132</v>
      </c>
      <c r="C662">
        <v>65983638000135</v>
      </c>
      <c r="E662" t="s">
        <v>2025</v>
      </c>
      <c r="F662" t="s">
        <v>2026</v>
      </c>
      <c r="G662" t="s">
        <v>2027</v>
      </c>
      <c r="H662" t="s">
        <v>38</v>
      </c>
      <c r="I662">
        <v>9276579109</v>
      </c>
      <c r="J662" t="s">
        <v>22</v>
      </c>
      <c r="K662">
        <v>49128347000103</v>
      </c>
      <c r="L662" t="s">
        <v>23</v>
      </c>
      <c r="M662" s="1">
        <v>46118</v>
      </c>
      <c r="N662" s="1"/>
      <c r="O662">
        <v>0</v>
      </c>
      <c r="P662" t="s">
        <v>24</v>
      </c>
      <c r="Q662" t="s">
        <v>25</v>
      </c>
      <c r="S662" s="2">
        <v>46133</v>
      </c>
      <c r="T662">
        <f t="shared" si="10"/>
        <v>15</v>
      </c>
    </row>
    <row r="663" spans="1:20" x14ac:dyDescent="0.25">
      <c r="A663">
        <v>662</v>
      </c>
      <c r="B663" s="1">
        <v>46132</v>
      </c>
      <c r="C663">
        <v>66027334000167</v>
      </c>
      <c r="E663" t="s">
        <v>2028</v>
      </c>
      <c r="F663" t="s">
        <v>2029</v>
      </c>
      <c r="G663" t="s">
        <v>2030</v>
      </c>
      <c r="H663" t="s">
        <v>38</v>
      </c>
      <c r="I663">
        <v>9276579109</v>
      </c>
      <c r="J663" t="s">
        <v>22</v>
      </c>
      <c r="K663">
        <v>49128347000103</v>
      </c>
      <c r="L663" t="s">
        <v>23</v>
      </c>
      <c r="M663" s="1">
        <v>46118</v>
      </c>
      <c r="N663" s="1"/>
      <c r="O663">
        <v>0</v>
      </c>
      <c r="P663" t="s">
        <v>24</v>
      </c>
      <c r="Q663" t="s">
        <v>25</v>
      </c>
      <c r="S663" s="2">
        <v>46133</v>
      </c>
      <c r="T663">
        <f t="shared" si="10"/>
        <v>15</v>
      </c>
    </row>
    <row r="664" spans="1:20" hidden="1" x14ac:dyDescent="0.25">
      <c r="A664">
        <v>663</v>
      </c>
      <c r="B664" s="1">
        <v>46132</v>
      </c>
      <c r="C664">
        <v>66090819000103</v>
      </c>
      <c r="D664" t="s">
        <v>2031</v>
      </c>
      <c r="E664" t="s">
        <v>2031</v>
      </c>
      <c r="F664" t="s">
        <v>2032</v>
      </c>
      <c r="G664" t="s">
        <v>2033</v>
      </c>
      <c r="H664" t="s">
        <v>38</v>
      </c>
      <c r="I664">
        <v>9276579109</v>
      </c>
      <c r="J664" t="s">
        <v>22</v>
      </c>
      <c r="K664">
        <v>49128347000103</v>
      </c>
      <c r="L664" t="s">
        <v>23</v>
      </c>
      <c r="M664" s="1">
        <v>46120</v>
      </c>
      <c r="N664" s="1">
        <v>46125</v>
      </c>
      <c r="O664">
        <v>1</v>
      </c>
      <c r="P664" t="s">
        <v>33</v>
      </c>
      <c r="Q664" t="s">
        <v>34</v>
      </c>
      <c r="S664" s="2">
        <v>46133</v>
      </c>
      <c r="T664">
        <f t="shared" si="10"/>
        <v>13</v>
      </c>
    </row>
    <row r="665" spans="1:20" x14ac:dyDescent="0.25">
      <c r="A665">
        <v>664</v>
      </c>
      <c r="B665" s="1">
        <v>46132</v>
      </c>
      <c r="C665">
        <v>65198077000163</v>
      </c>
      <c r="E665" t="s">
        <v>2034</v>
      </c>
      <c r="F665" t="s">
        <v>2035</v>
      </c>
      <c r="G665" t="s">
        <v>2036</v>
      </c>
      <c r="H665" t="s">
        <v>21</v>
      </c>
      <c r="I665">
        <v>5249681107</v>
      </c>
      <c r="J665" t="s">
        <v>22</v>
      </c>
      <c r="K665">
        <v>49128347000103</v>
      </c>
      <c r="L665" t="s">
        <v>23</v>
      </c>
      <c r="M665" s="1">
        <v>46120</v>
      </c>
      <c r="N665" s="1"/>
      <c r="O665">
        <v>0</v>
      </c>
      <c r="P665" t="s">
        <v>24</v>
      </c>
      <c r="Q665" t="s">
        <v>25</v>
      </c>
      <c r="S665" s="2">
        <v>46133</v>
      </c>
      <c r="T665">
        <f t="shared" si="10"/>
        <v>13</v>
      </c>
    </row>
    <row r="666" spans="1:20" x14ac:dyDescent="0.25">
      <c r="A666">
        <v>665</v>
      </c>
      <c r="B666" s="1">
        <v>46132</v>
      </c>
      <c r="C666">
        <v>65320436000103</v>
      </c>
      <c r="E666" t="s">
        <v>2037</v>
      </c>
      <c r="F666" t="s">
        <v>2038</v>
      </c>
      <c r="G666" t="s">
        <v>2039</v>
      </c>
      <c r="H666" t="s">
        <v>21</v>
      </c>
      <c r="I666">
        <v>5249681107</v>
      </c>
      <c r="J666" t="s">
        <v>22</v>
      </c>
      <c r="K666">
        <v>49128347000103</v>
      </c>
      <c r="L666" t="s">
        <v>23</v>
      </c>
      <c r="M666" s="1">
        <v>46120</v>
      </c>
      <c r="N666" s="1"/>
      <c r="O666">
        <v>0</v>
      </c>
      <c r="P666" t="s">
        <v>24</v>
      </c>
      <c r="Q666" t="s">
        <v>25</v>
      </c>
      <c r="S666" s="2">
        <v>46133</v>
      </c>
      <c r="T666">
        <f t="shared" si="10"/>
        <v>13</v>
      </c>
    </row>
    <row r="667" spans="1:20" x14ac:dyDescent="0.25">
      <c r="A667">
        <v>666</v>
      </c>
      <c r="B667" s="1">
        <v>46132</v>
      </c>
      <c r="C667">
        <v>65601518000126</v>
      </c>
      <c r="E667" t="s">
        <v>2040</v>
      </c>
      <c r="F667" t="s">
        <v>85</v>
      </c>
      <c r="G667" t="s">
        <v>2041</v>
      </c>
      <c r="H667" t="s">
        <v>21</v>
      </c>
      <c r="I667">
        <v>5249681107</v>
      </c>
      <c r="J667" t="s">
        <v>22</v>
      </c>
      <c r="K667">
        <v>49128347000103</v>
      </c>
      <c r="L667" t="s">
        <v>23</v>
      </c>
      <c r="M667" s="1">
        <v>46120</v>
      </c>
      <c r="N667" s="1"/>
      <c r="O667">
        <v>0</v>
      </c>
      <c r="P667" t="s">
        <v>24</v>
      </c>
      <c r="Q667" t="s">
        <v>25</v>
      </c>
      <c r="S667" s="2">
        <v>46133</v>
      </c>
      <c r="T667">
        <f t="shared" si="10"/>
        <v>13</v>
      </c>
    </row>
    <row r="668" spans="1:20" x14ac:dyDescent="0.25">
      <c r="A668">
        <v>667</v>
      </c>
      <c r="B668" s="1">
        <v>46132</v>
      </c>
      <c r="C668">
        <v>65623137000148</v>
      </c>
      <c r="E668" t="s">
        <v>2042</v>
      </c>
      <c r="F668" t="s">
        <v>2043</v>
      </c>
      <c r="G668" t="s">
        <v>2044</v>
      </c>
      <c r="H668" t="s">
        <v>29</v>
      </c>
      <c r="I668">
        <v>9150001132</v>
      </c>
      <c r="J668" t="s">
        <v>22</v>
      </c>
      <c r="K668">
        <v>49128347000103</v>
      </c>
      <c r="L668" t="s">
        <v>23</v>
      </c>
      <c r="M668" s="1">
        <v>46120</v>
      </c>
      <c r="N668" s="1"/>
      <c r="O668">
        <v>0</v>
      </c>
      <c r="P668" t="s">
        <v>24</v>
      </c>
      <c r="Q668" t="s">
        <v>25</v>
      </c>
      <c r="S668" s="2">
        <v>46133</v>
      </c>
      <c r="T668">
        <f t="shared" si="10"/>
        <v>13</v>
      </c>
    </row>
    <row r="669" spans="1:20" x14ac:dyDescent="0.25">
      <c r="A669">
        <v>668</v>
      </c>
      <c r="B669" s="1">
        <v>46132</v>
      </c>
      <c r="C669">
        <v>65930170000110</v>
      </c>
      <c r="E669" t="s">
        <v>2045</v>
      </c>
      <c r="F669" t="s">
        <v>2046</v>
      </c>
      <c r="G669" t="s">
        <v>2047</v>
      </c>
      <c r="H669" t="s">
        <v>29</v>
      </c>
      <c r="I669">
        <v>9150001132</v>
      </c>
      <c r="J669" t="s">
        <v>22</v>
      </c>
      <c r="K669">
        <v>49128347000103</v>
      </c>
      <c r="L669" t="s">
        <v>23</v>
      </c>
      <c r="M669" s="1">
        <v>46120</v>
      </c>
      <c r="N669" s="1"/>
      <c r="O669">
        <v>0</v>
      </c>
      <c r="P669" t="s">
        <v>24</v>
      </c>
      <c r="Q669" t="s">
        <v>25</v>
      </c>
      <c r="S669" s="2">
        <v>46133</v>
      </c>
      <c r="T669">
        <f t="shared" si="10"/>
        <v>13</v>
      </c>
    </row>
    <row r="670" spans="1:20" x14ac:dyDescent="0.25">
      <c r="A670">
        <v>669</v>
      </c>
      <c r="B670" s="1">
        <v>46132</v>
      </c>
      <c r="C670">
        <v>65286392000142</v>
      </c>
      <c r="E670" t="s">
        <v>2048</v>
      </c>
      <c r="F670" t="s">
        <v>2049</v>
      </c>
      <c r="G670" t="s">
        <v>2050</v>
      </c>
      <c r="H670" t="s">
        <v>29</v>
      </c>
      <c r="I670">
        <v>9150001132</v>
      </c>
      <c r="J670" t="s">
        <v>22</v>
      </c>
      <c r="K670">
        <v>49128347000103</v>
      </c>
      <c r="L670" t="s">
        <v>23</v>
      </c>
      <c r="M670" s="1">
        <v>46120</v>
      </c>
      <c r="N670" s="1"/>
      <c r="O670">
        <v>0</v>
      </c>
      <c r="P670" t="s">
        <v>24</v>
      </c>
      <c r="Q670" t="s">
        <v>25</v>
      </c>
      <c r="S670" s="2">
        <v>46133</v>
      </c>
      <c r="T670">
        <f t="shared" si="10"/>
        <v>13</v>
      </c>
    </row>
    <row r="671" spans="1:20" x14ac:dyDescent="0.25">
      <c r="A671">
        <v>670</v>
      </c>
      <c r="B671" s="1">
        <v>46132</v>
      </c>
      <c r="C671">
        <v>65147094000171</v>
      </c>
      <c r="E671" t="s">
        <v>2051</v>
      </c>
      <c r="F671" t="s">
        <v>2052</v>
      </c>
      <c r="G671" t="s">
        <v>2053</v>
      </c>
      <c r="H671" t="s">
        <v>29</v>
      </c>
      <c r="I671">
        <v>9150001132</v>
      </c>
      <c r="J671" t="s">
        <v>22</v>
      </c>
      <c r="K671">
        <v>49128347000103</v>
      </c>
      <c r="L671" t="s">
        <v>23</v>
      </c>
      <c r="M671" s="1">
        <v>46120</v>
      </c>
      <c r="N671" s="1"/>
      <c r="O671">
        <v>0</v>
      </c>
      <c r="P671" t="s">
        <v>24</v>
      </c>
      <c r="Q671" t="s">
        <v>25</v>
      </c>
      <c r="S671" s="2">
        <v>46133</v>
      </c>
      <c r="T671">
        <f t="shared" si="10"/>
        <v>13</v>
      </c>
    </row>
    <row r="672" spans="1:20" x14ac:dyDescent="0.25">
      <c r="A672">
        <v>671</v>
      </c>
      <c r="B672" s="1">
        <v>46132</v>
      </c>
      <c r="C672">
        <v>64158230000166</v>
      </c>
      <c r="E672" t="s">
        <v>2054</v>
      </c>
      <c r="F672" t="s">
        <v>2055</v>
      </c>
      <c r="G672" t="s">
        <v>2056</v>
      </c>
      <c r="H672" t="s">
        <v>29</v>
      </c>
      <c r="I672">
        <v>9150001132</v>
      </c>
      <c r="J672" t="s">
        <v>22</v>
      </c>
      <c r="K672">
        <v>49128347000103</v>
      </c>
      <c r="L672" t="s">
        <v>23</v>
      </c>
      <c r="M672" s="1">
        <v>46120</v>
      </c>
      <c r="N672" s="1"/>
      <c r="O672">
        <v>0</v>
      </c>
      <c r="P672" t="s">
        <v>24</v>
      </c>
      <c r="Q672" t="s">
        <v>25</v>
      </c>
      <c r="S672" s="2">
        <v>46133</v>
      </c>
      <c r="T672">
        <f t="shared" si="10"/>
        <v>13</v>
      </c>
    </row>
    <row r="673" spans="1:20" x14ac:dyDescent="0.25">
      <c r="A673">
        <v>672</v>
      </c>
      <c r="B673" s="1">
        <v>46132</v>
      </c>
      <c r="C673">
        <v>65975175000160</v>
      </c>
      <c r="E673" t="s">
        <v>2057</v>
      </c>
      <c r="F673" t="s">
        <v>2058</v>
      </c>
      <c r="G673" t="s">
        <v>2059</v>
      </c>
      <c r="H673" t="s">
        <v>29</v>
      </c>
      <c r="I673">
        <v>9150001132</v>
      </c>
      <c r="J673" t="s">
        <v>22</v>
      </c>
      <c r="K673">
        <v>49128347000103</v>
      </c>
      <c r="L673" t="s">
        <v>23</v>
      </c>
      <c r="M673" s="1">
        <v>46120</v>
      </c>
      <c r="N673" s="1"/>
      <c r="O673">
        <v>0</v>
      </c>
      <c r="P673" t="s">
        <v>24</v>
      </c>
      <c r="Q673" t="s">
        <v>25</v>
      </c>
      <c r="S673" s="2">
        <v>46133</v>
      </c>
      <c r="T673">
        <f t="shared" si="10"/>
        <v>13</v>
      </c>
    </row>
    <row r="674" spans="1:20" x14ac:dyDescent="0.25">
      <c r="A674">
        <v>673</v>
      </c>
      <c r="B674" s="1">
        <v>46132</v>
      </c>
      <c r="C674">
        <v>65669261000144</v>
      </c>
      <c r="E674" t="s">
        <v>2060</v>
      </c>
      <c r="F674" t="s">
        <v>2061</v>
      </c>
      <c r="G674" t="s">
        <v>2062</v>
      </c>
      <c r="H674" t="s">
        <v>38</v>
      </c>
      <c r="I674">
        <v>9276579109</v>
      </c>
      <c r="J674" t="s">
        <v>22</v>
      </c>
      <c r="K674">
        <v>49128347000103</v>
      </c>
      <c r="L674" t="s">
        <v>23</v>
      </c>
      <c r="M674" s="1">
        <v>46120</v>
      </c>
      <c r="N674" s="1"/>
      <c r="O674">
        <v>0</v>
      </c>
      <c r="P674" t="s">
        <v>24</v>
      </c>
      <c r="Q674" t="s">
        <v>25</v>
      </c>
      <c r="S674" s="2">
        <v>46133</v>
      </c>
      <c r="T674">
        <f t="shared" si="10"/>
        <v>13</v>
      </c>
    </row>
    <row r="675" spans="1:20" x14ac:dyDescent="0.25">
      <c r="A675">
        <v>674</v>
      </c>
      <c r="B675" s="1">
        <v>46132</v>
      </c>
      <c r="C675">
        <v>64625465000110</v>
      </c>
      <c r="E675" t="s">
        <v>2063</v>
      </c>
      <c r="F675" t="s">
        <v>2064</v>
      </c>
      <c r="G675" t="s">
        <v>2065</v>
      </c>
      <c r="H675" t="s">
        <v>38</v>
      </c>
      <c r="I675">
        <v>9276579109</v>
      </c>
      <c r="J675" t="s">
        <v>22</v>
      </c>
      <c r="K675">
        <v>49128347000103</v>
      </c>
      <c r="L675" t="s">
        <v>23</v>
      </c>
      <c r="M675" s="1">
        <v>46120</v>
      </c>
      <c r="N675" s="1"/>
      <c r="O675">
        <v>0</v>
      </c>
      <c r="P675" t="s">
        <v>24</v>
      </c>
      <c r="Q675" t="s">
        <v>25</v>
      </c>
      <c r="S675" s="2">
        <v>46133</v>
      </c>
      <c r="T675">
        <f t="shared" si="10"/>
        <v>13</v>
      </c>
    </row>
    <row r="676" spans="1:20" x14ac:dyDescent="0.25">
      <c r="A676">
        <v>675</v>
      </c>
      <c r="B676" s="1">
        <v>46132</v>
      </c>
      <c r="C676">
        <v>64453394000116</v>
      </c>
      <c r="E676" t="s">
        <v>2066</v>
      </c>
      <c r="F676" t="s">
        <v>2067</v>
      </c>
      <c r="G676" t="s">
        <v>2068</v>
      </c>
      <c r="H676" t="s">
        <v>38</v>
      </c>
      <c r="I676">
        <v>9276579109</v>
      </c>
      <c r="J676" t="s">
        <v>22</v>
      </c>
      <c r="K676">
        <v>49128347000103</v>
      </c>
      <c r="L676" t="s">
        <v>23</v>
      </c>
      <c r="M676" s="1">
        <v>46120</v>
      </c>
      <c r="N676" s="1"/>
      <c r="O676">
        <v>0</v>
      </c>
      <c r="P676" t="s">
        <v>24</v>
      </c>
      <c r="Q676" t="s">
        <v>25</v>
      </c>
      <c r="S676" s="2">
        <v>46133</v>
      </c>
      <c r="T676">
        <f t="shared" si="10"/>
        <v>13</v>
      </c>
    </row>
    <row r="677" spans="1:20" x14ac:dyDescent="0.25">
      <c r="A677">
        <v>676</v>
      </c>
      <c r="B677" s="1">
        <v>46132</v>
      </c>
      <c r="C677">
        <v>65019155000115</v>
      </c>
      <c r="E677" t="s">
        <v>2069</v>
      </c>
      <c r="F677" t="s">
        <v>2070</v>
      </c>
      <c r="G677" t="s">
        <v>2071</v>
      </c>
      <c r="H677" t="s">
        <v>38</v>
      </c>
      <c r="I677">
        <v>9276579109</v>
      </c>
      <c r="J677" t="s">
        <v>22</v>
      </c>
      <c r="K677">
        <v>49128347000103</v>
      </c>
      <c r="L677" t="s">
        <v>23</v>
      </c>
      <c r="M677" s="1">
        <v>46120</v>
      </c>
      <c r="N677" s="1"/>
      <c r="O677">
        <v>0</v>
      </c>
      <c r="P677" t="s">
        <v>24</v>
      </c>
      <c r="Q677" t="s">
        <v>25</v>
      </c>
      <c r="S677" s="2">
        <v>46133</v>
      </c>
      <c r="T677">
        <f t="shared" si="10"/>
        <v>13</v>
      </c>
    </row>
    <row r="678" spans="1:20" x14ac:dyDescent="0.25">
      <c r="A678">
        <v>677</v>
      </c>
      <c r="B678" s="1">
        <v>46132</v>
      </c>
      <c r="C678">
        <v>65553237000145</v>
      </c>
      <c r="E678" t="s">
        <v>2072</v>
      </c>
      <c r="F678" t="s">
        <v>2073</v>
      </c>
      <c r="G678" t="s">
        <v>2074</v>
      </c>
      <c r="H678" t="s">
        <v>38</v>
      </c>
      <c r="I678">
        <v>9276579109</v>
      </c>
      <c r="J678" t="s">
        <v>22</v>
      </c>
      <c r="K678">
        <v>49128347000103</v>
      </c>
      <c r="L678" t="s">
        <v>23</v>
      </c>
      <c r="M678" s="1">
        <v>46120</v>
      </c>
      <c r="N678" s="1"/>
      <c r="O678">
        <v>0</v>
      </c>
      <c r="P678" t="s">
        <v>24</v>
      </c>
      <c r="Q678" t="s">
        <v>25</v>
      </c>
      <c r="S678" s="2">
        <v>46133</v>
      </c>
      <c r="T678">
        <f t="shared" si="10"/>
        <v>13</v>
      </c>
    </row>
    <row r="679" spans="1:20" x14ac:dyDescent="0.25">
      <c r="A679">
        <v>678</v>
      </c>
      <c r="B679" s="1">
        <v>46132</v>
      </c>
      <c r="C679">
        <v>64794029000175</v>
      </c>
      <c r="E679" t="s">
        <v>2075</v>
      </c>
      <c r="F679" t="s">
        <v>2076</v>
      </c>
      <c r="G679" t="s">
        <v>2077</v>
      </c>
      <c r="H679" t="s">
        <v>38</v>
      </c>
      <c r="I679">
        <v>9276579109</v>
      </c>
      <c r="J679" t="s">
        <v>22</v>
      </c>
      <c r="K679">
        <v>49128347000103</v>
      </c>
      <c r="L679" t="s">
        <v>23</v>
      </c>
      <c r="M679" s="1">
        <v>46120</v>
      </c>
      <c r="N679" s="1"/>
      <c r="O679">
        <v>0</v>
      </c>
      <c r="P679" t="s">
        <v>24</v>
      </c>
      <c r="Q679" t="s">
        <v>25</v>
      </c>
      <c r="S679" s="2">
        <v>46133</v>
      </c>
      <c r="T679">
        <f t="shared" si="10"/>
        <v>13</v>
      </c>
    </row>
    <row r="680" spans="1:20" x14ac:dyDescent="0.25">
      <c r="A680">
        <v>679</v>
      </c>
      <c r="B680" s="1">
        <v>46132</v>
      </c>
      <c r="C680">
        <v>64761643000130</v>
      </c>
      <c r="E680" t="s">
        <v>2078</v>
      </c>
      <c r="F680" t="s">
        <v>2079</v>
      </c>
      <c r="G680" t="s">
        <v>2080</v>
      </c>
      <c r="H680" t="s">
        <v>38</v>
      </c>
      <c r="I680">
        <v>9276579109</v>
      </c>
      <c r="J680" t="s">
        <v>22</v>
      </c>
      <c r="K680">
        <v>49128347000103</v>
      </c>
      <c r="L680" t="s">
        <v>23</v>
      </c>
      <c r="M680" s="1">
        <v>46120</v>
      </c>
      <c r="N680" s="1"/>
      <c r="O680">
        <v>0</v>
      </c>
      <c r="P680" t="s">
        <v>24</v>
      </c>
      <c r="Q680" t="s">
        <v>25</v>
      </c>
      <c r="S680" s="2">
        <v>46133</v>
      </c>
      <c r="T680">
        <f t="shared" si="10"/>
        <v>13</v>
      </c>
    </row>
    <row r="681" spans="1:20" x14ac:dyDescent="0.25">
      <c r="A681">
        <v>680</v>
      </c>
      <c r="B681" s="1">
        <v>46132</v>
      </c>
      <c r="C681">
        <v>65285152000123</v>
      </c>
      <c r="E681" t="s">
        <v>2081</v>
      </c>
      <c r="F681" t="s">
        <v>2082</v>
      </c>
      <c r="G681" t="s">
        <v>2083</v>
      </c>
      <c r="H681" t="s">
        <v>38</v>
      </c>
      <c r="I681">
        <v>9276579109</v>
      </c>
      <c r="J681" t="s">
        <v>22</v>
      </c>
      <c r="K681">
        <v>49128347000103</v>
      </c>
      <c r="L681" t="s">
        <v>23</v>
      </c>
      <c r="M681" s="1">
        <v>46120</v>
      </c>
      <c r="N681" s="1"/>
      <c r="O681">
        <v>0</v>
      </c>
      <c r="P681" t="s">
        <v>24</v>
      </c>
      <c r="Q681" t="s">
        <v>25</v>
      </c>
      <c r="S681" s="2">
        <v>46133</v>
      </c>
      <c r="T681">
        <f t="shared" si="10"/>
        <v>13</v>
      </c>
    </row>
    <row r="682" spans="1:20" x14ac:dyDescent="0.25">
      <c r="A682">
        <v>681</v>
      </c>
      <c r="B682" s="1">
        <v>46132</v>
      </c>
      <c r="C682">
        <v>64633168000117</v>
      </c>
      <c r="E682" t="s">
        <v>2084</v>
      </c>
      <c r="F682" t="s">
        <v>2085</v>
      </c>
      <c r="G682" t="s">
        <v>2086</v>
      </c>
      <c r="H682" t="s">
        <v>38</v>
      </c>
      <c r="I682">
        <v>9276579109</v>
      </c>
      <c r="J682" t="s">
        <v>22</v>
      </c>
      <c r="K682">
        <v>49128347000103</v>
      </c>
      <c r="L682" t="s">
        <v>23</v>
      </c>
      <c r="M682" s="1">
        <v>46120</v>
      </c>
      <c r="N682" s="1"/>
      <c r="O682">
        <v>0</v>
      </c>
      <c r="P682" t="s">
        <v>24</v>
      </c>
      <c r="Q682" t="s">
        <v>25</v>
      </c>
      <c r="S682" s="2">
        <v>46133</v>
      </c>
      <c r="T682">
        <f t="shared" si="10"/>
        <v>13</v>
      </c>
    </row>
    <row r="683" spans="1:20" hidden="1" x14ac:dyDescent="0.25">
      <c r="A683">
        <v>682</v>
      </c>
      <c r="B683" s="1">
        <v>46132</v>
      </c>
      <c r="C683">
        <v>65851292000111</v>
      </c>
      <c r="E683" t="s">
        <v>2087</v>
      </c>
      <c r="F683" t="s">
        <v>2088</v>
      </c>
      <c r="G683" t="s">
        <v>2089</v>
      </c>
      <c r="H683" t="s">
        <v>29</v>
      </c>
      <c r="I683">
        <v>9150001132</v>
      </c>
      <c r="J683" t="s">
        <v>22</v>
      </c>
      <c r="K683">
        <v>49128347000103</v>
      </c>
      <c r="L683" t="s">
        <v>23</v>
      </c>
      <c r="M683" s="1">
        <v>46120</v>
      </c>
      <c r="N683" s="1"/>
      <c r="O683">
        <v>0</v>
      </c>
      <c r="P683" t="s">
        <v>24</v>
      </c>
      <c r="Q683" t="s">
        <v>165</v>
      </c>
      <c r="S683" s="2">
        <v>46133</v>
      </c>
      <c r="T683">
        <f t="shared" si="10"/>
        <v>13</v>
      </c>
    </row>
    <row r="684" spans="1:20" hidden="1" x14ac:dyDescent="0.25">
      <c r="A684">
        <v>683</v>
      </c>
      <c r="B684" s="1">
        <v>46132</v>
      </c>
      <c r="C684">
        <v>66224183000137</v>
      </c>
      <c r="D684" t="s">
        <v>2090</v>
      </c>
      <c r="E684" t="s">
        <v>2091</v>
      </c>
      <c r="F684" t="s">
        <v>2092</v>
      </c>
      <c r="G684" t="s">
        <v>2093</v>
      </c>
      <c r="H684" t="s">
        <v>29</v>
      </c>
      <c r="I684">
        <v>9150001132</v>
      </c>
      <c r="J684" t="s">
        <v>22</v>
      </c>
      <c r="K684">
        <v>49128347000103</v>
      </c>
      <c r="L684" t="s">
        <v>23</v>
      </c>
      <c r="M684" s="1">
        <v>46126</v>
      </c>
      <c r="N684" s="1">
        <v>46126</v>
      </c>
      <c r="O684">
        <v>1</v>
      </c>
      <c r="P684" t="s">
        <v>33</v>
      </c>
      <c r="Q684" t="s">
        <v>34</v>
      </c>
      <c r="S684" s="2">
        <v>46133</v>
      </c>
      <c r="T684">
        <f t="shared" si="10"/>
        <v>7</v>
      </c>
    </row>
    <row r="685" spans="1:20" hidden="1" x14ac:dyDescent="0.25">
      <c r="A685">
        <v>684</v>
      </c>
      <c r="B685" s="1">
        <v>46132</v>
      </c>
      <c r="C685">
        <v>66125416000144</v>
      </c>
      <c r="D685" t="s">
        <v>2094</v>
      </c>
      <c r="E685" t="s">
        <v>2094</v>
      </c>
      <c r="F685" t="s">
        <v>2095</v>
      </c>
      <c r="G685" t="s">
        <v>2096</v>
      </c>
      <c r="H685" t="s">
        <v>29</v>
      </c>
      <c r="I685">
        <v>9150001132</v>
      </c>
      <c r="J685" t="s">
        <v>22</v>
      </c>
      <c r="K685">
        <v>49128347000103</v>
      </c>
      <c r="L685" t="s">
        <v>23</v>
      </c>
      <c r="M685" s="1">
        <v>46126</v>
      </c>
      <c r="N685" s="1">
        <v>46126</v>
      </c>
      <c r="O685">
        <v>1</v>
      </c>
      <c r="P685" t="s">
        <v>33</v>
      </c>
      <c r="Q685" t="s">
        <v>34</v>
      </c>
      <c r="S685" s="2">
        <v>46133</v>
      </c>
      <c r="T685">
        <f t="shared" si="10"/>
        <v>7</v>
      </c>
    </row>
    <row r="686" spans="1:20" hidden="1" x14ac:dyDescent="0.25">
      <c r="A686">
        <v>685</v>
      </c>
      <c r="B686" s="1">
        <v>46132</v>
      </c>
      <c r="C686">
        <v>66232432000136</v>
      </c>
      <c r="D686" t="s">
        <v>2097</v>
      </c>
      <c r="E686" t="s">
        <v>2097</v>
      </c>
      <c r="F686" t="s">
        <v>2098</v>
      </c>
      <c r="G686" t="s">
        <v>2099</v>
      </c>
      <c r="H686" t="s">
        <v>38</v>
      </c>
      <c r="I686">
        <v>9276579109</v>
      </c>
      <c r="J686" t="s">
        <v>22</v>
      </c>
      <c r="K686">
        <v>49128347000103</v>
      </c>
      <c r="L686" t="s">
        <v>23</v>
      </c>
      <c r="M686" s="1">
        <v>46126</v>
      </c>
      <c r="N686" s="1">
        <v>46128</v>
      </c>
      <c r="O686">
        <v>1</v>
      </c>
      <c r="P686" t="s">
        <v>33</v>
      </c>
      <c r="Q686" t="s">
        <v>34</v>
      </c>
      <c r="S686" s="2">
        <v>46133</v>
      </c>
      <c r="T686">
        <f t="shared" si="10"/>
        <v>7</v>
      </c>
    </row>
    <row r="687" spans="1:20" hidden="1" x14ac:dyDescent="0.25">
      <c r="A687">
        <v>686</v>
      </c>
      <c r="B687" s="1">
        <v>46132</v>
      </c>
      <c r="C687">
        <v>66194007000108</v>
      </c>
      <c r="D687" t="s">
        <v>2100</v>
      </c>
      <c r="E687" t="s">
        <v>2101</v>
      </c>
      <c r="F687" t="s">
        <v>2102</v>
      </c>
      <c r="G687" t="s">
        <v>2103</v>
      </c>
      <c r="H687" t="s">
        <v>38</v>
      </c>
      <c r="I687">
        <v>9276579109</v>
      </c>
      <c r="J687" t="s">
        <v>22</v>
      </c>
      <c r="K687">
        <v>49128347000103</v>
      </c>
      <c r="L687" t="s">
        <v>23</v>
      </c>
      <c r="M687" s="1">
        <v>46126</v>
      </c>
      <c r="N687" s="1">
        <v>46126</v>
      </c>
      <c r="O687">
        <v>1</v>
      </c>
      <c r="P687" t="s">
        <v>33</v>
      </c>
      <c r="Q687" t="s">
        <v>34</v>
      </c>
      <c r="S687" s="2">
        <v>46133</v>
      </c>
      <c r="T687">
        <f t="shared" si="10"/>
        <v>7</v>
      </c>
    </row>
    <row r="688" spans="1:20" hidden="1" x14ac:dyDescent="0.25">
      <c r="A688">
        <v>687</v>
      </c>
      <c r="B688" s="1">
        <v>46132</v>
      </c>
      <c r="C688">
        <v>66238918000181</v>
      </c>
      <c r="D688" t="s">
        <v>2104</v>
      </c>
      <c r="E688" t="s">
        <v>2104</v>
      </c>
      <c r="F688" t="s">
        <v>2105</v>
      </c>
      <c r="G688" t="s">
        <v>2106</v>
      </c>
      <c r="H688" t="s">
        <v>38</v>
      </c>
      <c r="I688">
        <v>9276579109</v>
      </c>
      <c r="J688" t="s">
        <v>22</v>
      </c>
      <c r="K688">
        <v>49128347000103</v>
      </c>
      <c r="L688" t="s">
        <v>23</v>
      </c>
      <c r="M688" s="1">
        <v>46126</v>
      </c>
      <c r="N688" s="1">
        <v>46126</v>
      </c>
      <c r="O688">
        <v>1</v>
      </c>
      <c r="P688" t="s">
        <v>33</v>
      </c>
      <c r="Q688" t="s">
        <v>34</v>
      </c>
      <c r="S688" s="2">
        <v>46133</v>
      </c>
      <c r="T688">
        <f t="shared" si="10"/>
        <v>7</v>
      </c>
    </row>
    <row r="689" spans="1:20" hidden="1" x14ac:dyDescent="0.25">
      <c r="A689">
        <v>688</v>
      </c>
      <c r="B689" s="1">
        <v>46132</v>
      </c>
      <c r="C689">
        <v>66197978000101</v>
      </c>
      <c r="D689" t="s">
        <v>2107</v>
      </c>
      <c r="E689" t="s">
        <v>2107</v>
      </c>
      <c r="F689" t="s">
        <v>2108</v>
      </c>
      <c r="G689" t="s">
        <v>2109</v>
      </c>
      <c r="H689" t="s">
        <v>38</v>
      </c>
      <c r="I689">
        <v>9276579109</v>
      </c>
      <c r="J689" t="s">
        <v>22</v>
      </c>
      <c r="K689">
        <v>49128347000103</v>
      </c>
      <c r="L689" t="s">
        <v>23</v>
      </c>
      <c r="M689" s="1">
        <v>46126</v>
      </c>
      <c r="N689" s="1">
        <v>46126</v>
      </c>
      <c r="O689">
        <v>1</v>
      </c>
      <c r="P689" t="s">
        <v>33</v>
      </c>
      <c r="Q689" t="s">
        <v>34</v>
      </c>
      <c r="S689" s="2">
        <v>46133</v>
      </c>
      <c r="T689">
        <f t="shared" si="10"/>
        <v>7</v>
      </c>
    </row>
    <row r="690" spans="1:20" x14ac:dyDescent="0.25">
      <c r="A690">
        <v>689</v>
      </c>
      <c r="B690" s="1">
        <v>46132</v>
      </c>
      <c r="C690">
        <v>66201457000172</v>
      </c>
      <c r="E690" t="s">
        <v>2110</v>
      </c>
      <c r="F690" t="s">
        <v>2111</v>
      </c>
      <c r="G690" t="s">
        <v>2112</v>
      </c>
      <c r="H690" t="s">
        <v>29</v>
      </c>
      <c r="I690">
        <v>9150001132</v>
      </c>
      <c r="J690" t="s">
        <v>22</v>
      </c>
      <c r="K690">
        <v>49128347000103</v>
      </c>
      <c r="L690" t="s">
        <v>23</v>
      </c>
      <c r="M690" s="1">
        <v>46126</v>
      </c>
      <c r="N690" s="1"/>
      <c r="O690">
        <v>0</v>
      </c>
      <c r="P690" t="s">
        <v>24</v>
      </c>
      <c r="Q690" t="s">
        <v>25</v>
      </c>
      <c r="S690" s="2">
        <v>46133</v>
      </c>
      <c r="T690">
        <f t="shared" si="10"/>
        <v>7</v>
      </c>
    </row>
    <row r="691" spans="1:20" x14ac:dyDescent="0.25">
      <c r="A691">
        <v>690</v>
      </c>
      <c r="B691" s="1">
        <v>46132</v>
      </c>
      <c r="C691">
        <v>66241772000123</v>
      </c>
      <c r="E691" t="s">
        <v>2113</v>
      </c>
      <c r="F691" t="s">
        <v>2114</v>
      </c>
      <c r="G691" t="s">
        <v>2115</v>
      </c>
      <c r="H691" t="s">
        <v>29</v>
      </c>
      <c r="I691">
        <v>9150001132</v>
      </c>
      <c r="J691" t="s">
        <v>22</v>
      </c>
      <c r="K691">
        <v>49128347000103</v>
      </c>
      <c r="L691" t="s">
        <v>23</v>
      </c>
      <c r="M691" s="1">
        <v>46126</v>
      </c>
      <c r="N691" s="1"/>
      <c r="O691">
        <v>0</v>
      </c>
      <c r="P691" t="s">
        <v>24</v>
      </c>
      <c r="Q691" t="s">
        <v>25</v>
      </c>
      <c r="S691" s="2">
        <v>46133</v>
      </c>
      <c r="T691">
        <f t="shared" si="10"/>
        <v>7</v>
      </c>
    </row>
    <row r="692" spans="1:20" x14ac:dyDescent="0.25">
      <c r="A692">
        <v>691</v>
      </c>
      <c r="B692" s="1">
        <v>46132</v>
      </c>
      <c r="C692">
        <v>66086723000163</v>
      </c>
      <c r="E692" t="s">
        <v>2116</v>
      </c>
      <c r="F692" t="s">
        <v>2117</v>
      </c>
      <c r="G692" t="s">
        <v>2118</v>
      </c>
      <c r="H692" t="s">
        <v>29</v>
      </c>
      <c r="I692">
        <v>9150001132</v>
      </c>
      <c r="J692" t="s">
        <v>22</v>
      </c>
      <c r="K692">
        <v>49128347000103</v>
      </c>
      <c r="L692" t="s">
        <v>23</v>
      </c>
      <c r="M692" s="1">
        <v>46126</v>
      </c>
      <c r="N692" s="1"/>
      <c r="O692">
        <v>0</v>
      </c>
      <c r="P692" t="s">
        <v>24</v>
      </c>
      <c r="Q692" t="s">
        <v>25</v>
      </c>
      <c r="S692" s="2">
        <v>46133</v>
      </c>
      <c r="T692">
        <f t="shared" si="10"/>
        <v>7</v>
      </c>
    </row>
    <row r="693" spans="1:20" x14ac:dyDescent="0.25">
      <c r="A693">
        <v>692</v>
      </c>
      <c r="B693" s="1">
        <v>46132</v>
      </c>
      <c r="C693">
        <v>66063313000105</v>
      </c>
      <c r="E693" t="s">
        <v>2119</v>
      </c>
      <c r="F693" t="s">
        <v>2120</v>
      </c>
      <c r="G693" t="s">
        <v>2121</v>
      </c>
      <c r="H693" t="s">
        <v>38</v>
      </c>
      <c r="I693">
        <v>9276579109</v>
      </c>
      <c r="J693" t="s">
        <v>22</v>
      </c>
      <c r="K693">
        <v>49128347000103</v>
      </c>
      <c r="L693" t="s">
        <v>23</v>
      </c>
      <c r="M693" s="1">
        <v>46126</v>
      </c>
      <c r="N693" s="1"/>
      <c r="O693">
        <v>0</v>
      </c>
      <c r="P693" t="s">
        <v>24</v>
      </c>
      <c r="Q693" t="s">
        <v>25</v>
      </c>
      <c r="S693" s="2">
        <v>46133</v>
      </c>
      <c r="T693">
        <f t="shared" si="10"/>
        <v>7</v>
      </c>
    </row>
    <row r="694" spans="1:20" x14ac:dyDescent="0.25">
      <c r="A694">
        <v>693</v>
      </c>
      <c r="B694" s="1">
        <v>46132</v>
      </c>
      <c r="C694">
        <v>66162267000193</v>
      </c>
      <c r="E694" t="s">
        <v>2122</v>
      </c>
      <c r="F694" t="s">
        <v>2123</v>
      </c>
      <c r="G694" t="s">
        <v>2124</v>
      </c>
      <c r="H694" t="s">
        <v>38</v>
      </c>
      <c r="I694">
        <v>9276579109</v>
      </c>
      <c r="J694" t="s">
        <v>22</v>
      </c>
      <c r="K694">
        <v>49128347000103</v>
      </c>
      <c r="L694" t="s">
        <v>23</v>
      </c>
      <c r="M694" s="1">
        <v>46126</v>
      </c>
      <c r="N694" s="1"/>
      <c r="O694">
        <v>0</v>
      </c>
      <c r="P694" t="s">
        <v>24</v>
      </c>
      <c r="Q694" t="s">
        <v>25</v>
      </c>
      <c r="S694" s="2">
        <v>46133</v>
      </c>
      <c r="T694">
        <f t="shared" si="10"/>
        <v>7</v>
      </c>
    </row>
    <row r="695" spans="1:20" x14ac:dyDescent="0.25">
      <c r="A695">
        <v>694</v>
      </c>
      <c r="B695" s="1">
        <v>46132</v>
      </c>
      <c r="C695">
        <v>66190929000139</v>
      </c>
      <c r="E695" t="s">
        <v>2125</v>
      </c>
      <c r="F695" t="s">
        <v>2126</v>
      </c>
      <c r="G695" t="s">
        <v>2127</v>
      </c>
      <c r="H695" t="s">
        <v>38</v>
      </c>
      <c r="I695">
        <v>9276579109</v>
      </c>
      <c r="J695" t="s">
        <v>22</v>
      </c>
      <c r="K695">
        <v>49128347000103</v>
      </c>
      <c r="L695" t="s">
        <v>23</v>
      </c>
      <c r="M695" s="1">
        <v>46126</v>
      </c>
      <c r="N695" s="1"/>
      <c r="O695">
        <v>0</v>
      </c>
      <c r="P695" t="s">
        <v>24</v>
      </c>
      <c r="Q695" t="s">
        <v>25</v>
      </c>
      <c r="S695" s="2">
        <v>46133</v>
      </c>
      <c r="T695">
        <f t="shared" si="10"/>
        <v>7</v>
      </c>
    </row>
    <row r="696" spans="1:20" x14ac:dyDescent="0.25">
      <c r="A696">
        <v>695</v>
      </c>
      <c r="B696" s="1">
        <v>46132</v>
      </c>
      <c r="C696">
        <v>66192062000150</v>
      </c>
      <c r="E696" t="s">
        <v>2128</v>
      </c>
      <c r="F696" t="s">
        <v>2129</v>
      </c>
      <c r="G696" t="s">
        <v>2130</v>
      </c>
      <c r="H696" t="s">
        <v>38</v>
      </c>
      <c r="I696">
        <v>9276579109</v>
      </c>
      <c r="J696" t="s">
        <v>22</v>
      </c>
      <c r="K696">
        <v>49128347000103</v>
      </c>
      <c r="L696" t="s">
        <v>23</v>
      </c>
      <c r="M696" s="1">
        <v>46126</v>
      </c>
      <c r="N696" s="1"/>
      <c r="O696">
        <v>0</v>
      </c>
      <c r="P696" t="s">
        <v>24</v>
      </c>
      <c r="Q696" t="s">
        <v>25</v>
      </c>
      <c r="S696" s="2">
        <v>46133</v>
      </c>
      <c r="T696">
        <f t="shared" si="10"/>
        <v>7</v>
      </c>
    </row>
    <row r="697" spans="1:20" x14ac:dyDescent="0.25">
      <c r="A697">
        <v>696</v>
      </c>
      <c r="B697" s="1">
        <v>46132</v>
      </c>
      <c r="C697">
        <v>66132546000104</v>
      </c>
      <c r="E697" t="s">
        <v>2131</v>
      </c>
      <c r="F697" t="s">
        <v>2132</v>
      </c>
      <c r="G697" t="s">
        <v>2133</v>
      </c>
      <c r="H697" t="s">
        <v>38</v>
      </c>
      <c r="I697">
        <v>9276579109</v>
      </c>
      <c r="J697" t="s">
        <v>22</v>
      </c>
      <c r="K697">
        <v>49128347000103</v>
      </c>
      <c r="L697" t="s">
        <v>23</v>
      </c>
      <c r="M697" s="1">
        <v>46126</v>
      </c>
      <c r="N697" s="1"/>
      <c r="O697">
        <v>0</v>
      </c>
      <c r="P697" t="s">
        <v>24</v>
      </c>
      <c r="Q697" t="s">
        <v>25</v>
      </c>
      <c r="S697" s="2">
        <v>46133</v>
      </c>
      <c r="T697">
        <f t="shared" si="10"/>
        <v>7</v>
      </c>
    </row>
    <row r="698" spans="1:20" hidden="1" x14ac:dyDescent="0.25">
      <c r="A698">
        <v>697</v>
      </c>
      <c r="B698" s="1">
        <v>46132</v>
      </c>
      <c r="C698">
        <v>66218491000150</v>
      </c>
      <c r="E698" t="s">
        <v>2134</v>
      </c>
      <c r="F698" t="s">
        <v>2135</v>
      </c>
      <c r="G698" t="s">
        <v>2136</v>
      </c>
      <c r="H698" t="s">
        <v>38</v>
      </c>
      <c r="I698">
        <v>9276579109</v>
      </c>
      <c r="J698" t="s">
        <v>22</v>
      </c>
      <c r="K698">
        <v>49128347000103</v>
      </c>
      <c r="L698" t="s">
        <v>23</v>
      </c>
      <c r="M698" s="1">
        <v>46126</v>
      </c>
      <c r="N698" s="1"/>
      <c r="O698">
        <v>0</v>
      </c>
      <c r="P698" t="s">
        <v>24</v>
      </c>
      <c r="Q698" t="s">
        <v>165</v>
      </c>
      <c r="S698" s="2">
        <v>46133</v>
      </c>
      <c r="T698">
        <f t="shared" si="10"/>
        <v>7</v>
      </c>
    </row>
    <row r="699" spans="1:20" hidden="1" x14ac:dyDescent="0.25">
      <c r="A699">
        <v>698</v>
      </c>
      <c r="B699" s="1">
        <v>46132</v>
      </c>
      <c r="C699">
        <v>66188260000140</v>
      </c>
      <c r="D699" t="s">
        <v>2137</v>
      </c>
      <c r="E699" t="s">
        <v>2137</v>
      </c>
      <c r="F699" t="s">
        <v>2138</v>
      </c>
      <c r="G699" t="s">
        <v>2139</v>
      </c>
      <c r="H699" t="s">
        <v>29</v>
      </c>
      <c r="I699">
        <v>9150001132</v>
      </c>
      <c r="J699" t="s">
        <v>22</v>
      </c>
      <c r="K699">
        <v>49128347000103</v>
      </c>
      <c r="L699" t="s">
        <v>23</v>
      </c>
      <c r="M699" s="1">
        <v>46127</v>
      </c>
      <c r="N699" s="1">
        <v>46129</v>
      </c>
      <c r="O699">
        <v>1</v>
      </c>
      <c r="P699" t="s">
        <v>33</v>
      </c>
      <c r="Q699" t="s">
        <v>34</v>
      </c>
      <c r="S699" s="2">
        <v>46133</v>
      </c>
      <c r="T699">
        <f t="shared" si="10"/>
        <v>6</v>
      </c>
    </row>
    <row r="700" spans="1:20" x14ac:dyDescent="0.25">
      <c r="A700">
        <v>699</v>
      </c>
      <c r="B700" s="1">
        <v>46132</v>
      </c>
      <c r="C700">
        <v>66015845000169</v>
      </c>
      <c r="E700" t="s">
        <v>2140</v>
      </c>
      <c r="F700" t="s">
        <v>2141</v>
      </c>
      <c r="G700" t="s">
        <v>2142</v>
      </c>
      <c r="H700" t="s">
        <v>29</v>
      </c>
      <c r="I700">
        <v>9150001132</v>
      </c>
      <c r="J700" t="s">
        <v>22</v>
      </c>
      <c r="K700">
        <v>49128347000103</v>
      </c>
      <c r="L700" t="s">
        <v>23</v>
      </c>
      <c r="M700" s="1">
        <v>46127</v>
      </c>
      <c r="N700" s="1"/>
      <c r="O700">
        <v>0</v>
      </c>
      <c r="P700" t="s">
        <v>24</v>
      </c>
      <c r="Q700" t="s">
        <v>25</v>
      </c>
      <c r="S700" s="2">
        <v>46133</v>
      </c>
      <c r="T700">
        <f t="shared" si="10"/>
        <v>6</v>
      </c>
    </row>
    <row r="701" spans="1:20" x14ac:dyDescent="0.25">
      <c r="A701">
        <v>700</v>
      </c>
      <c r="B701" s="1">
        <v>46132</v>
      </c>
      <c r="C701">
        <v>66228291000188</v>
      </c>
      <c r="E701" t="s">
        <v>2143</v>
      </c>
      <c r="F701" t="s">
        <v>2144</v>
      </c>
      <c r="G701" t="s">
        <v>2145</v>
      </c>
      <c r="H701" t="s">
        <v>29</v>
      </c>
      <c r="I701">
        <v>9150001132</v>
      </c>
      <c r="J701" t="s">
        <v>22</v>
      </c>
      <c r="K701">
        <v>49128347000103</v>
      </c>
      <c r="L701" t="s">
        <v>23</v>
      </c>
      <c r="M701" s="1">
        <v>46127</v>
      </c>
      <c r="N701" s="1"/>
      <c r="O701">
        <v>0</v>
      </c>
      <c r="P701" t="s">
        <v>24</v>
      </c>
      <c r="Q701" t="s">
        <v>25</v>
      </c>
      <c r="S701" s="2">
        <v>46133</v>
      </c>
      <c r="T701">
        <f t="shared" si="10"/>
        <v>6</v>
      </c>
    </row>
    <row r="702" spans="1:20" x14ac:dyDescent="0.25">
      <c r="A702">
        <v>701</v>
      </c>
      <c r="B702" s="1">
        <v>46132</v>
      </c>
      <c r="C702">
        <v>66042471000170</v>
      </c>
      <c r="E702" t="s">
        <v>2146</v>
      </c>
      <c r="F702" t="s">
        <v>2147</v>
      </c>
      <c r="G702" t="s">
        <v>2148</v>
      </c>
      <c r="H702" t="s">
        <v>29</v>
      </c>
      <c r="I702">
        <v>9150001132</v>
      </c>
      <c r="J702" t="s">
        <v>22</v>
      </c>
      <c r="K702">
        <v>49128347000103</v>
      </c>
      <c r="L702" t="s">
        <v>23</v>
      </c>
      <c r="M702" s="1">
        <v>46127</v>
      </c>
      <c r="N702" s="1"/>
      <c r="O702">
        <v>0</v>
      </c>
      <c r="P702" t="s">
        <v>24</v>
      </c>
      <c r="Q702" t="s">
        <v>25</v>
      </c>
      <c r="S702" s="2">
        <v>46133</v>
      </c>
      <c r="T702">
        <f t="shared" si="10"/>
        <v>6</v>
      </c>
    </row>
    <row r="703" spans="1:20" x14ac:dyDescent="0.25">
      <c r="A703">
        <v>702</v>
      </c>
      <c r="B703" s="1">
        <v>46132</v>
      </c>
      <c r="C703">
        <v>66258615000120</v>
      </c>
      <c r="E703" t="s">
        <v>2149</v>
      </c>
      <c r="F703" t="s">
        <v>2150</v>
      </c>
      <c r="G703" t="s">
        <v>2151</v>
      </c>
      <c r="H703" t="s">
        <v>29</v>
      </c>
      <c r="I703">
        <v>9150001132</v>
      </c>
      <c r="J703" t="s">
        <v>22</v>
      </c>
      <c r="K703">
        <v>49128347000103</v>
      </c>
      <c r="L703" t="s">
        <v>23</v>
      </c>
      <c r="M703" s="1">
        <v>46127</v>
      </c>
      <c r="N703" s="1"/>
      <c r="O703">
        <v>0</v>
      </c>
      <c r="P703" t="s">
        <v>24</v>
      </c>
      <c r="Q703" t="s">
        <v>25</v>
      </c>
      <c r="S703" s="2">
        <v>46133</v>
      </c>
      <c r="T703">
        <f t="shared" si="10"/>
        <v>6</v>
      </c>
    </row>
    <row r="704" spans="1:20" x14ac:dyDescent="0.25">
      <c r="A704">
        <v>703</v>
      </c>
      <c r="B704" s="1">
        <v>46132</v>
      </c>
      <c r="C704">
        <v>66044185000144</v>
      </c>
      <c r="E704" t="s">
        <v>2152</v>
      </c>
      <c r="F704" t="s">
        <v>2153</v>
      </c>
      <c r="G704" t="s">
        <v>2154</v>
      </c>
      <c r="H704" t="s">
        <v>29</v>
      </c>
      <c r="I704">
        <v>9150001132</v>
      </c>
      <c r="J704" t="s">
        <v>22</v>
      </c>
      <c r="K704">
        <v>49128347000103</v>
      </c>
      <c r="L704" t="s">
        <v>23</v>
      </c>
      <c r="M704" s="1">
        <v>46127</v>
      </c>
      <c r="N704" s="1"/>
      <c r="O704">
        <v>0</v>
      </c>
      <c r="P704" t="s">
        <v>24</v>
      </c>
      <c r="Q704" t="s">
        <v>25</v>
      </c>
      <c r="S704" s="2">
        <v>46133</v>
      </c>
      <c r="T704">
        <f t="shared" si="10"/>
        <v>6</v>
      </c>
    </row>
    <row r="705" spans="1:20" hidden="1" x14ac:dyDescent="0.25">
      <c r="A705">
        <v>704</v>
      </c>
      <c r="B705" s="1">
        <v>46132</v>
      </c>
      <c r="C705">
        <v>66112596000120</v>
      </c>
      <c r="E705" t="s">
        <v>2155</v>
      </c>
      <c r="F705" t="s">
        <v>2156</v>
      </c>
      <c r="G705" t="s">
        <v>2157</v>
      </c>
      <c r="H705" t="s">
        <v>29</v>
      </c>
      <c r="I705">
        <v>9150001132</v>
      </c>
      <c r="J705" t="s">
        <v>22</v>
      </c>
      <c r="K705">
        <v>49128347000103</v>
      </c>
      <c r="L705" t="s">
        <v>23</v>
      </c>
      <c r="M705" s="1">
        <v>46127</v>
      </c>
      <c r="N705" s="1"/>
      <c r="O705">
        <v>0</v>
      </c>
      <c r="P705" t="s">
        <v>24</v>
      </c>
      <c r="Q705" t="s">
        <v>165</v>
      </c>
      <c r="S705" s="2">
        <v>46133</v>
      </c>
      <c r="T705">
        <f t="shared" si="10"/>
        <v>6</v>
      </c>
    </row>
    <row r="706" spans="1:20" hidden="1" x14ac:dyDescent="0.25">
      <c r="A706">
        <v>705</v>
      </c>
      <c r="B706" s="1">
        <v>46132</v>
      </c>
      <c r="C706">
        <v>66223469000106</v>
      </c>
      <c r="E706" t="s">
        <v>2158</v>
      </c>
      <c r="F706" t="s">
        <v>2159</v>
      </c>
      <c r="G706" t="s">
        <v>2160</v>
      </c>
      <c r="H706" t="s">
        <v>29</v>
      </c>
      <c r="I706">
        <v>9150001132</v>
      </c>
      <c r="J706" t="s">
        <v>22</v>
      </c>
      <c r="K706">
        <v>49128347000103</v>
      </c>
      <c r="L706" t="s">
        <v>23</v>
      </c>
      <c r="M706" s="1">
        <v>46132</v>
      </c>
      <c r="N706" s="1"/>
      <c r="O706">
        <v>0</v>
      </c>
      <c r="P706" t="s">
        <v>24</v>
      </c>
      <c r="Q706" t="s">
        <v>25</v>
      </c>
      <c r="S706" s="2">
        <v>46133</v>
      </c>
      <c r="T706">
        <f t="shared" si="10"/>
        <v>1</v>
      </c>
    </row>
    <row r="707" spans="1:20" hidden="1" x14ac:dyDescent="0.25">
      <c r="A707">
        <v>706</v>
      </c>
      <c r="B707" s="1">
        <v>46132</v>
      </c>
      <c r="C707">
        <v>65912069000137</v>
      </c>
      <c r="E707" t="s">
        <v>2161</v>
      </c>
      <c r="F707" t="s">
        <v>2162</v>
      </c>
      <c r="G707" t="s">
        <v>2163</v>
      </c>
      <c r="H707" t="s">
        <v>29</v>
      </c>
      <c r="I707">
        <v>9150001132</v>
      </c>
      <c r="J707" t="s">
        <v>22</v>
      </c>
      <c r="K707">
        <v>49128347000103</v>
      </c>
      <c r="L707" t="s">
        <v>23</v>
      </c>
      <c r="M707" s="1">
        <v>46132</v>
      </c>
      <c r="N707" s="1"/>
      <c r="O707">
        <v>0</v>
      </c>
      <c r="P707" t="s">
        <v>24</v>
      </c>
      <c r="Q707" t="s">
        <v>25</v>
      </c>
      <c r="S707" s="2">
        <v>46133</v>
      </c>
      <c r="T707">
        <f t="shared" ref="T707:T770" si="11">S707-M707</f>
        <v>1</v>
      </c>
    </row>
    <row r="708" spans="1:20" hidden="1" x14ac:dyDescent="0.25">
      <c r="A708">
        <v>707</v>
      </c>
      <c r="B708" s="1">
        <v>46132</v>
      </c>
      <c r="C708">
        <v>66046604000187</v>
      </c>
      <c r="E708" t="s">
        <v>2164</v>
      </c>
      <c r="F708" t="s">
        <v>2165</v>
      </c>
      <c r="G708" t="s">
        <v>2166</v>
      </c>
      <c r="H708" t="s">
        <v>38</v>
      </c>
      <c r="I708">
        <v>9276579109</v>
      </c>
      <c r="J708" t="s">
        <v>22</v>
      </c>
      <c r="K708">
        <v>49128347000103</v>
      </c>
      <c r="L708" t="s">
        <v>23</v>
      </c>
      <c r="M708" s="1">
        <v>46132</v>
      </c>
      <c r="N708" s="1"/>
      <c r="O708">
        <v>0</v>
      </c>
      <c r="P708" t="s">
        <v>24</v>
      </c>
      <c r="Q708" t="s">
        <v>25</v>
      </c>
      <c r="S708" s="2">
        <v>46133</v>
      </c>
      <c r="T708">
        <f t="shared" si="11"/>
        <v>1</v>
      </c>
    </row>
    <row r="709" spans="1:20" hidden="1" x14ac:dyDescent="0.25">
      <c r="A709">
        <v>708</v>
      </c>
      <c r="B709" s="1">
        <v>46132</v>
      </c>
      <c r="C709">
        <v>65932542000148</v>
      </c>
      <c r="E709" t="s">
        <v>2167</v>
      </c>
      <c r="F709" t="s">
        <v>2168</v>
      </c>
      <c r="G709" t="s">
        <v>2169</v>
      </c>
      <c r="H709" t="s">
        <v>38</v>
      </c>
      <c r="I709">
        <v>9276579109</v>
      </c>
      <c r="J709" t="s">
        <v>22</v>
      </c>
      <c r="K709">
        <v>49128347000103</v>
      </c>
      <c r="L709" t="s">
        <v>23</v>
      </c>
      <c r="M709" s="1">
        <v>46132</v>
      </c>
      <c r="N709" s="1"/>
      <c r="O709">
        <v>0</v>
      </c>
      <c r="P709" t="s">
        <v>24</v>
      </c>
      <c r="Q709" t="s">
        <v>25</v>
      </c>
      <c r="S709" s="2">
        <v>46133</v>
      </c>
      <c r="T709">
        <f t="shared" si="11"/>
        <v>1</v>
      </c>
    </row>
    <row r="710" spans="1:20" hidden="1" x14ac:dyDescent="0.25">
      <c r="A710">
        <v>709</v>
      </c>
      <c r="B710" s="1">
        <v>46132</v>
      </c>
      <c r="C710">
        <v>65668398000184</v>
      </c>
      <c r="E710" t="s">
        <v>2170</v>
      </c>
      <c r="F710" t="s">
        <v>2171</v>
      </c>
      <c r="G710" t="s">
        <v>2172</v>
      </c>
      <c r="H710" t="s">
        <v>38</v>
      </c>
      <c r="I710">
        <v>9276579109</v>
      </c>
      <c r="J710" t="s">
        <v>22</v>
      </c>
      <c r="K710">
        <v>49128347000103</v>
      </c>
      <c r="L710" t="s">
        <v>23</v>
      </c>
      <c r="M710" s="1">
        <v>46132</v>
      </c>
      <c r="N710" s="1"/>
      <c r="O710">
        <v>0</v>
      </c>
      <c r="P710" t="s">
        <v>24</v>
      </c>
      <c r="Q710" t="s">
        <v>25</v>
      </c>
      <c r="S710" s="2">
        <v>46133</v>
      </c>
      <c r="T710">
        <f t="shared" si="11"/>
        <v>1</v>
      </c>
    </row>
    <row r="711" spans="1:20" hidden="1" x14ac:dyDescent="0.25">
      <c r="A711">
        <v>710</v>
      </c>
      <c r="B711" s="1">
        <v>46132</v>
      </c>
      <c r="C711">
        <v>66260855000160</v>
      </c>
      <c r="E711" t="s">
        <v>2173</v>
      </c>
      <c r="F711" t="s">
        <v>2174</v>
      </c>
      <c r="G711" t="s">
        <v>2175</v>
      </c>
      <c r="H711" t="s">
        <v>38</v>
      </c>
      <c r="I711">
        <v>9276579109</v>
      </c>
      <c r="J711" t="s">
        <v>22</v>
      </c>
      <c r="K711">
        <v>49128347000103</v>
      </c>
      <c r="L711" t="s">
        <v>23</v>
      </c>
      <c r="M711" s="1">
        <v>46132</v>
      </c>
      <c r="N711" s="1"/>
      <c r="O711">
        <v>0</v>
      </c>
      <c r="P711" t="s">
        <v>24</v>
      </c>
      <c r="Q711" t="s">
        <v>25</v>
      </c>
      <c r="S711" s="2">
        <v>46133</v>
      </c>
      <c r="T711">
        <f t="shared" si="11"/>
        <v>1</v>
      </c>
    </row>
    <row r="712" spans="1:20" hidden="1" x14ac:dyDescent="0.25">
      <c r="A712">
        <v>711</v>
      </c>
      <c r="B712" s="1">
        <v>46132</v>
      </c>
      <c r="C712">
        <v>66163658000122</v>
      </c>
      <c r="E712" t="s">
        <v>2176</v>
      </c>
      <c r="F712" t="s">
        <v>2177</v>
      </c>
      <c r="G712" t="s">
        <v>2178</v>
      </c>
      <c r="H712" t="s">
        <v>38</v>
      </c>
      <c r="I712">
        <v>9276579109</v>
      </c>
      <c r="J712" t="s">
        <v>22</v>
      </c>
      <c r="K712">
        <v>49128347000103</v>
      </c>
      <c r="L712" t="s">
        <v>23</v>
      </c>
      <c r="M712" s="1">
        <v>46132</v>
      </c>
      <c r="N712" s="1"/>
      <c r="O712">
        <v>0</v>
      </c>
      <c r="P712" t="s">
        <v>24</v>
      </c>
      <c r="Q712" t="s">
        <v>25</v>
      </c>
      <c r="S712" s="2">
        <v>46133</v>
      </c>
      <c r="T712">
        <f t="shared" si="11"/>
        <v>1</v>
      </c>
    </row>
    <row r="713" spans="1:20" hidden="1" x14ac:dyDescent="0.25">
      <c r="A713">
        <v>712</v>
      </c>
      <c r="B713" s="1">
        <v>46132</v>
      </c>
      <c r="C713">
        <v>66292569000186</v>
      </c>
      <c r="E713" t="s">
        <v>2179</v>
      </c>
      <c r="F713" t="s">
        <v>2180</v>
      </c>
      <c r="G713" t="s">
        <v>2181</v>
      </c>
      <c r="H713" t="s">
        <v>38</v>
      </c>
      <c r="I713">
        <v>9276579109</v>
      </c>
      <c r="J713" t="s">
        <v>22</v>
      </c>
      <c r="K713">
        <v>49128347000103</v>
      </c>
      <c r="L713" t="s">
        <v>23</v>
      </c>
      <c r="M713" s="1">
        <v>46132</v>
      </c>
      <c r="N713" s="1"/>
      <c r="O713">
        <v>0</v>
      </c>
      <c r="P713" t="s">
        <v>24</v>
      </c>
      <c r="Q713" t="s">
        <v>25</v>
      </c>
      <c r="S713" s="2">
        <v>46133</v>
      </c>
      <c r="T713">
        <f t="shared" si="11"/>
        <v>1</v>
      </c>
    </row>
    <row r="714" spans="1:20" hidden="1" x14ac:dyDescent="0.25">
      <c r="A714">
        <v>713</v>
      </c>
      <c r="B714" s="1">
        <v>46132</v>
      </c>
      <c r="C714">
        <v>66161579000182</v>
      </c>
      <c r="D714" t="s">
        <v>2182</v>
      </c>
      <c r="E714" t="s">
        <v>2182</v>
      </c>
      <c r="F714" t="s">
        <v>2183</v>
      </c>
      <c r="G714" t="s">
        <v>2184</v>
      </c>
      <c r="H714" t="s">
        <v>29</v>
      </c>
      <c r="I714">
        <v>9150001132</v>
      </c>
      <c r="J714" t="s">
        <v>22</v>
      </c>
      <c r="K714">
        <v>49128347000103</v>
      </c>
      <c r="L714" t="s">
        <v>23</v>
      </c>
      <c r="M714" s="1">
        <v>46132</v>
      </c>
      <c r="N714" s="1">
        <v>46132</v>
      </c>
      <c r="O714">
        <v>1</v>
      </c>
      <c r="P714" t="s">
        <v>33</v>
      </c>
      <c r="Q714" t="s">
        <v>34</v>
      </c>
      <c r="S714" s="2">
        <v>46133</v>
      </c>
      <c r="T714">
        <f t="shared" si="11"/>
        <v>1</v>
      </c>
    </row>
    <row r="715" spans="1:20" hidden="1" x14ac:dyDescent="0.25">
      <c r="A715">
        <v>714</v>
      </c>
      <c r="B715" s="1">
        <v>46132</v>
      </c>
      <c r="C715">
        <v>65944301000119</v>
      </c>
      <c r="E715" t="s">
        <v>2185</v>
      </c>
      <c r="F715" t="s">
        <v>2186</v>
      </c>
      <c r="G715" t="s">
        <v>2187</v>
      </c>
      <c r="H715" t="s">
        <v>21</v>
      </c>
      <c r="I715">
        <v>5249681107</v>
      </c>
      <c r="J715" t="s">
        <v>22</v>
      </c>
      <c r="K715">
        <v>49128347000103</v>
      </c>
      <c r="L715" t="s">
        <v>23</v>
      </c>
      <c r="M715" s="1">
        <v>46119</v>
      </c>
      <c r="N715" s="1"/>
      <c r="O715">
        <v>0</v>
      </c>
      <c r="P715" t="s">
        <v>24</v>
      </c>
      <c r="Q715" t="s">
        <v>744</v>
      </c>
      <c r="S715" s="2">
        <v>46133</v>
      </c>
      <c r="T715">
        <f t="shared" si="11"/>
        <v>14</v>
      </c>
    </row>
    <row r="716" spans="1:20" hidden="1" x14ac:dyDescent="0.25">
      <c r="A716">
        <v>715</v>
      </c>
      <c r="B716" s="1">
        <v>46132</v>
      </c>
      <c r="C716">
        <v>65624297000101</v>
      </c>
      <c r="E716" t="s">
        <v>2188</v>
      </c>
      <c r="F716" t="s">
        <v>2189</v>
      </c>
      <c r="G716" t="s">
        <v>2190</v>
      </c>
      <c r="H716" t="s">
        <v>29</v>
      </c>
      <c r="I716">
        <v>9150001132</v>
      </c>
      <c r="J716" t="s">
        <v>22</v>
      </c>
      <c r="K716">
        <v>49128347000103</v>
      </c>
      <c r="L716" t="s">
        <v>23</v>
      </c>
      <c r="M716" s="1">
        <v>46119</v>
      </c>
      <c r="N716" s="1"/>
      <c r="O716">
        <v>0</v>
      </c>
      <c r="P716" t="s">
        <v>24</v>
      </c>
      <c r="Q716" t="s">
        <v>744</v>
      </c>
      <c r="R716" t="s">
        <v>2191</v>
      </c>
      <c r="S716" s="2">
        <v>46133</v>
      </c>
      <c r="T716">
        <f t="shared" si="11"/>
        <v>14</v>
      </c>
    </row>
    <row r="717" spans="1:20" hidden="1" x14ac:dyDescent="0.25">
      <c r="A717">
        <v>716</v>
      </c>
      <c r="B717" s="1">
        <v>46132</v>
      </c>
      <c r="C717">
        <v>66036916000100</v>
      </c>
      <c r="E717" t="s">
        <v>2192</v>
      </c>
      <c r="F717" t="s">
        <v>2193</v>
      </c>
      <c r="G717" t="s">
        <v>2194</v>
      </c>
      <c r="H717" t="s">
        <v>21</v>
      </c>
      <c r="I717">
        <v>5249681107</v>
      </c>
      <c r="J717" t="s">
        <v>22</v>
      </c>
      <c r="K717">
        <v>49128347000103</v>
      </c>
      <c r="L717" t="s">
        <v>23</v>
      </c>
      <c r="M717" s="1">
        <v>46119</v>
      </c>
      <c r="N717" s="1">
        <v>46119</v>
      </c>
      <c r="O717">
        <v>1</v>
      </c>
      <c r="P717" t="s">
        <v>33</v>
      </c>
      <c r="Q717" t="s">
        <v>34</v>
      </c>
      <c r="S717" s="2">
        <v>46133</v>
      </c>
      <c r="T717">
        <f t="shared" si="11"/>
        <v>14</v>
      </c>
    </row>
    <row r="718" spans="1:20" hidden="1" x14ac:dyDescent="0.25">
      <c r="A718">
        <v>717</v>
      </c>
      <c r="B718" s="1">
        <v>46132</v>
      </c>
      <c r="C718">
        <v>65182119000178</v>
      </c>
      <c r="E718" t="s">
        <v>2195</v>
      </c>
      <c r="F718" t="s">
        <v>2196</v>
      </c>
      <c r="G718" t="s">
        <v>2197</v>
      </c>
      <c r="H718" t="s">
        <v>21</v>
      </c>
      <c r="I718">
        <v>5249681107</v>
      </c>
      <c r="J718" t="s">
        <v>22</v>
      </c>
      <c r="K718">
        <v>49128347000103</v>
      </c>
      <c r="L718" t="s">
        <v>23</v>
      </c>
      <c r="M718" s="1">
        <v>46119</v>
      </c>
      <c r="N718" s="1">
        <v>46120</v>
      </c>
      <c r="O718">
        <v>1</v>
      </c>
      <c r="P718" t="s">
        <v>33</v>
      </c>
      <c r="Q718" t="s">
        <v>34</v>
      </c>
      <c r="S718" s="2">
        <v>46133</v>
      </c>
      <c r="T718">
        <f t="shared" si="11"/>
        <v>14</v>
      </c>
    </row>
    <row r="719" spans="1:20" hidden="1" x14ac:dyDescent="0.25">
      <c r="A719">
        <v>718</v>
      </c>
      <c r="B719" s="1">
        <v>46132</v>
      </c>
      <c r="C719">
        <v>65961513000104</v>
      </c>
      <c r="D719" t="s">
        <v>2198</v>
      </c>
      <c r="E719" t="s">
        <v>2198</v>
      </c>
      <c r="F719" t="s">
        <v>2199</v>
      </c>
      <c r="G719" t="s">
        <v>2200</v>
      </c>
      <c r="H719" t="s">
        <v>21</v>
      </c>
      <c r="I719">
        <v>5249681107</v>
      </c>
      <c r="J719" t="s">
        <v>22</v>
      </c>
      <c r="K719">
        <v>49128347000103</v>
      </c>
      <c r="L719" t="s">
        <v>23</v>
      </c>
      <c r="M719" s="1">
        <v>46119</v>
      </c>
      <c r="N719" s="1">
        <v>46126</v>
      </c>
      <c r="O719">
        <v>1</v>
      </c>
      <c r="P719" t="s">
        <v>33</v>
      </c>
      <c r="Q719" t="s">
        <v>34</v>
      </c>
      <c r="S719" s="2">
        <v>46133</v>
      </c>
      <c r="T719">
        <f t="shared" si="11"/>
        <v>14</v>
      </c>
    </row>
    <row r="720" spans="1:20" hidden="1" x14ac:dyDescent="0.25">
      <c r="A720">
        <v>719</v>
      </c>
      <c r="B720" s="1">
        <v>46132</v>
      </c>
      <c r="C720">
        <v>65741996000131</v>
      </c>
      <c r="E720" t="s">
        <v>2201</v>
      </c>
      <c r="F720" t="s">
        <v>2202</v>
      </c>
      <c r="G720" t="s">
        <v>2203</v>
      </c>
      <c r="H720" t="s">
        <v>29</v>
      </c>
      <c r="I720">
        <v>9150001132</v>
      </c>
      <c r="J720" t="s">
        <v>22</v>
      </c>
      <c r="K720">
        <v>49128347000103</v>
      </c>
      <c r="L720" t="s">
        <v>23</v>
      </c>
      <c r="M720" s="1">
        <v>46119</v>
      </c>
      <c r="N720" s="1">
        <v>46120</v>
      </c>
      <c r="O720">
        <v>1</v>
      </c>
      <c r="P720" t="s">
        <v>33</v>
      </c>
      <c r="Q720" t="s">
        <v>34</v>
      </c>
      <c r="S720" s="2">
        <v>46133</v>
      </c>
      <c r="T720">
        <f t="shared" si="11"/>
        <v>14</v>
      </c>
    </row>
    <row r="721" spans="1:20" hidden="1" x14ac:dyDescent="0.25">
      <c r="A721">
        <v>720</v>
      </c>
      <c r="B721" s="1">
        <v>46132</v>
      </c>
      <c r="C721">
        <v>65780392000102</v>
      </c>
      <c r="D721" t="s">
        <v>2204</v>
      </c>
      <c r="E721" t="s">
        <v>2205</v>
      </c>
      <c r="F721" t="s">
        <v>2206</v>
      </c>
      <c r="G721" t="s">
        <v>2207</v>
      </c>
      <c r="H721" t="s">
        <v>29</v>
      </c>
      <c r="I721">
        <v>9150001132</v>
      </c>
      <c r="J721" t="s">
        <v>22</v>
      </c>
      <c r="K721">
        <v>49128347000103</v>
      </c>
      <c r="L721" t="s">
        <v>23</v>
      </c>
      <c r="M721" s="1">
        <v>46119</v>
      </c>
      <c r="N721" s="1">
        <v>46122</v>
      </c>
      <c r="O721">
        <v>1</v>
      </c>
      <c r="P721" t="s">
        <v>33</v>
      </c>
      <c r="Q721" t="s">
        <v>34</v>
      </c>
      <c r="S721" s="2">
        <v>46133</v>
      </c>
      <c r="T721">
        <f t="shared" si="11"/>
        <v>14</v>
      </c>
    </row>
    <row r="722" spans="1:20" hidden="1" x14ac:dyDescent="0.25">
      <c r="A722">
        <v>721</v>
      </c>
      <c r="B722" s="1">
        <v>46132</v>
      </c>
      <c r="C722">
        <v>65979919000114</v>
      </c>
      <c r="D722" t="s">
        <v>2208</v>
      </c>
      <c r="E722" t="s">
        <v>2208</v>
      </c>
      <c r="F722" t="s">
        <v>2209</v>
      </c>
      <c r="G722" t="s">
        <v>2210</v>
      </c>
      <c r="H722" t="s">
        <v>29</v>
      </c>
      <c r="I722">
        <v>9150001132</v>
      </c>
      <c r="J722" t="s">
        <v>22</v>
      </c>
      <c r="K722">
        <v>49128347000103</v>
      </c>
      <c r="L722" t="s">
        <v>23</v>
      </c>
      <c r="M722" s="1">
        <v>46119</v>
      </c>
      <c r="N722" s="1">
        <v>46132</v>
      </c>
      <c r="O722">
        <v>1</v>
      </c>
      <c r="P722" t="s">
        <v>33</v>
      </c>
      <c r="Q722" t="s">
        <v>34</v>
      </c>
      <c r="S722" s="2">
        <v>46133</v>
      </c>
      <c r="T722">
        <f t="shared" si="11"/>
        <v>14</v>
      </c>
    </row>
    <row r="723" spans="1:20" hidden="1" x14ac:dyDescent="0.25">
      <c r="A723">
        <v>722</v>
      </c>
      <c r="B723" s="1">
        <v>46132</v>
      </c>
      <c r="C723">
        <v>65876883000143</v>
      </c>
      <c r="E723" t="s">
        <v>2211</v>
      </c>
      <c r="F723" t="s">
        <v>2212</v>
      </c>
      <c r="G723" t="s">
        <v>2213</v>
      </c>
      <c r="H723" t="s">
        <v>29</v>
      </c>
      <c r="I723">
        <v>9150001132</v>
      </c>
      <c r="J723" t="s">
        <v>22</v>
      </c>
      <c r="K723">
        <v>49128347000103</v>
      </c>
      <c r="L723" t="s">
        <v>23</v>
      </c>
      <c r="M723" s="1">
        <v>46119</v>
      </c>
      <c r="N723" s="1">
        <v>46119</v>
      </c>
      <c r="O723">
        <v>1</v>
      </c>
      <c r="P723" t="s">
        <v>33</v>
      </c>
      <c r="Q723" t="s">
        <v>34</v>
      </c>
      <c r="S723" s="2">
        <v>46133</v>
      </c>
      <c r="T723">
        <f t="shared" si="11"/>
        <v>14</v>
      </c>
    </row>
    <row r="724" spans="1:20" hidden="1" x14ac:dyDescent="0.25">
      <c r="A724">
        <v>723</v>
      </c>
      <c r="B724" s="1">
        <v>46132</v>
      </c>
      <c r="C724">
        <v>64767207000179</v>
      </c>
      <c r="E724" t="s">
        <v>2214</v>
      </c>
      <c r="F724" t="s">
        <v>2215</v>
      </c>
      <c r="G724" t="s">
        <v>2216</v>
      </c>
      <c r="H724" t="s">
        <v>29</v>
      </c>
      <c r="I724">
        <v>9150001132</v>
      </c>
      <c r="J724" t="s">
        <v>22</v>
      </c>
      <c r="K724">
        <v>49128347000103</v>
      </c>
      <c r="L724" t="s">
        <v>23</v>
      </c>
      <c r="M724" s="1">
        <v>46119</v>
      </c>
      <c r="N724" s="1">
        <v>46119</v>
      </c>
      <c r="O724">
        <v>1</v>
      </c>
      <c r="P724" t="s">
        <v>33</v>
      </c>
      <c r="Q724" t="s">
        <v>34</v>
      </c>
      <c r="S724" s="2">
        <v>46133</v>
      </c>
      <c r="T724">
        <f t="shared" si="11"/>
        <v>14</v>
      </c>
    </row>
    <row r="725" spans="1:20" hidden="1" x14ac:dyDescent="0.25">
      <c r="A725">
        <v>724</v>
      </c>
      <c r="B725" s="1">
        <v>46132</v>
      </c>
      <c r="C725">
        <v>65010492000141</v>
      </c>
      <c r="D725" t="s">
        <v>2217</v>
      </c>
      <c r="E725" t="s">
        <v>2217</v>
      </c>
      <c r="F725" t="s">
        <v>2218</v>
      </c>
      <c r="G725" t="s">
        <v>2219</v>
      </c>
      <c r="H725" t="s">
        <v>38</v>
      </c>
      <c r="I725">
        <v>9276579109</v>
      </c>
      <c r="J725" t="s">
        <v>22</v>
      </c>
      <c r="K725">
        <v>49128347000103</v>
      </c>
      <c r="L725" t="s">
        <v>23</v>
      </c>
      <c r="M725" s="1">
        <v>46119</v>
      </c>
      <c r="N725" s="1">
        <v>46122</v>
      </c>
      <c r="O725">
        <v>1</v>
      </c>
      <c r="P725" t="s">
        <v>33</v>
      </c>
      <c r="Q725" t="s">
        <v>34</v>
      </c>
      <c r="S725" s="2">
        <v>46133</v>
      </c>
      <c r="T725">
        <f t="shared" si="11"/>
        <v>14</v>
      </c>
    </row>
    <row r="726" spans="1:20" hidden="1" x14ac:dyDescent="0.25">
      <c r="A726">
        <v>725</v>
      </c>
      <c r="B726" s="1">
        <v>46132</v>
      </c>
      <c r="C726">
        <v>66093060000104</v>
      </c>
      <c r="E726" t="s">
        <v>2220</v>
      </c>
      <c r="F726" t="s">
        <v>2221</v>
      </c>
      <c r="G726" t="s">
        <v>2222</v>
      </c>
      <c r="H726" t="s">
        <v>38</v>
      </c>
      <c r="I726">
        <v>9276579109</v>
      </c>
      <c r="J726" t="s">
        <v>22</v>
      </c>
      <c r="K726">
        <v>49128347000103</v>
      </c>
      <c r="L726" t="s">
        <v>23</v>
      </c>
      <c r="M726" s="1">
        <v>46119</v>
      </c>
      <c r="N726" s="1">
        <v>46120</v>
      </c>
      <c r="O726">
        <v>1</v>
      </c>
      <c r="P726" t="s">
        <v>33</v>
      </c>
      <c r="Q726" t="s">
        <v>34</v>
      </c>
      <c r="S726" s="2">
        <v>46133</v>
      </c>
      <c r="T726">
        <f t="shared" si="11"/>
        <v>14</v>
      </c>
    </row>
    <row r="727" spans="1:20" hidden="1" x14ac:dyDescent="0.25">
      <c r="A727">
        <v>726</v>
      </c>
      <c r="B727" s="1">
        <v>46132</v>
      </c>
      <c r="C727">
        <v>65802750000122</v>
      </c>
      <c r="E727" t="s">
        <v>2223</v>
      </c>
      <c r="F727" t="s">
        <v>2224</v>
      </c>
      <c r="G727" t="s">
        <v>2225</v>
      </c>
      <c r="H727" t="s">
        <v>38</v>
      </c>
      <c r="I727">
        <v>9276579109</v>
      </c>
      <c r="J727" t="s">
        <v>22</v>
      </c>
      <c r="K727">
        <v>49128347000103</v>
      </c>
      <c r="L727" t="s">
        <v>23</v>
      </c>
      <c r="M727" s="1">
        <v>46119</v>
      </c>
      <c r="N727" s="1">
        <v>46119</v>
      </c>
      <c r="O727">
        <v>1</v>
      </c>
      <c r="P727" t="s">
        <v>33</v>
      </c>
      <c r="Q727" t="s">
        <v>34</v>
      </c>
      <c r="S727" s="2">
        <v>46133</v>
      </c>
      <c r="T727">
        <f t="shared" si="11"/>
        <v>14</v>
      </c>
    </row>
    <row r="728" spans="1:20" hidden="1" x14ac:dyDescent="0.25">
      <c r="A728">
        <v>727</v>
      </c>
      <c r="B728" s="1">
        <v>46132</v>
      </c>
      <c r="C728">
        <v>66004414000105</v>
      </c>
      <c r="E728" t="s">
        <v>2226</v>
      </c>
      <c r="F728" t="s">
        <v>2227</v>
      </c>
      <c r="G728" t="s">
        <v>2228</v>
      </c>
      <c r="H728" t="s">
        <v>38</v>
      </c>
      <c r="I728">
        <v>9276579109</v>
      </c>
      <c r="J728" t="s">
        <v>22</v>
      </c>
      <c r="K728">
        <v>49128347000103</v>
      </c>
      <c r="L728" t="s">
        <v>23</v>
      </c>
      <c r="M728" s="1">
        <v>46119</v>
      </c>
      <c r="N728" s="1">
        <v>46120</v>
      </c>
      <c r="O728">
        <v>1</v>
      </c>
      <c r="P728" t="s">
        <v>33</v>
      </c>
      <c r="Q728" t="s">
        <v>34</v>
      </c>
      <c r="S728" s="2">
        <v>46133</v>
      </c>
      <c r="T728">
        <f t="shared" si="11"/>
        <v>14</v>
      </c>
    </row>
    <row r="729" spans="1:20" hidden="1" x14ac:dyDescent="0.25">
      <c r="A729">
        <v>728</v>
      </c>
      <c r="B729" s="1">
        <v>46132</v>
      </c>
      <c r="C729">
        <v>64313864000146</v>
      </c>
      <c r="E729" t="s">
        <v>2229</v>
      </c>
      <c r="F729" t="s">
        <v>2230</v>
      </c>
      <c r="G729" t="s">
        <v>2231</v>
      </c>
      <c r="H729" t="s">
        <v>38</v>
      </c>
      <c r="I729">
        <v>9276579109</v>
      </c>
      <c r="J729" t="s">
        <v>22</v>
      </c>
      <c r="K729">
        <v>49128347000103</v>
      </c>
      <c r="L729" t="s">
        <v>23</v>
      </c>
      <c r="M729" s="1">
        <v>46119</v>
      </c>
      <c r="N729" s="1">
        <v>46119</v>
      </c>
      <c r="O729">
        <v>1</v>
      </c>
      <c r="P729" t="s">
        <v>33</v>
      </c>
      <c r="Q729" t="s">
        <v>34</v>
      </c>
      <c r="S729" s="2">
        <v>46133</v>
      </c>
      <c r="T729">
        <f t="shared" si="11"/>
        <v>14</v>
      </c>
    </row>
    <row r="730" spans="1:20" hidden="1" x14ac:dyDescent="0.25">
      <c r="A730">
        <v>729</v>
      </c>
      <c r="B730" s="1">
        <v>46132</v>
      </c>
      <c r="C730">
        <v>64058724000179</v>
      </c>
      <c r="E730" t="s">
        <v>2232</v>
      </c>
      <c r="F730" t="s">
        <v>2233</v>
      </c>
      <c r="G730" t="s">
        <v>2234</v>
      </c>
      <c r="H730" t="s">
        <v>38</v>
      </c>
      <c r="I730">
        <v>9276579109</v>
      </c>
      <c r="J730" t="s">
        <v>22</v>
      </c>
      <c r="K730">
        <v>49128347000103</v>
      </c>
      <c r="L730" t="s">
        <v>23</v>
      </c>
      <c r="M730" s="1">
        <v>46119</v>
      </c>
      <c r="N730" s="1">
        <v>46121</v>
      </c>
      <c r="O730">
        <v>1</v>
      </c>
      <c r="P730" t="s">
        <v>33</v>
      </c>
      <c r="Q730" t="s">
        <v>34</v>
      </c>
      <c r="S730" s="2">
        <v>46133</v>
      </c>
      <c r="T730">
        <f t="shared" si="11"/>
        <v>14</v>
      </c>
    </row>
    <row r="731" spans="1:20" hidden="1" x14ac:dyDescent="0.25">
      <c r="A731">
        <v>730</v>
      </c>
      <c r="B731" s="1">
        <v>46132</v>
      </c>
      <c r="C731">
        <v>64378486000189</v>
      </c>
      <c r="D731" t="s">
        <v>2235</v>
      </c>
      <c r="E731" t="s">
        <v>2235</v>
      </c>
      <c r="F731" t="s">
        <v>2236</v>
      </c>
      <c r="G731" t="s">
        <v>2237</v>
      </c>
      <c r="H731" t="s">
        <v>38</v>
      </c>
      <c r="I731">
        <v>9276579109</v>
      </c>
      <c r="J731" t="s">
        <v>22</v>
      </c>
      <c r="K731">
        <v>49128347000103</v>
      </c>
      <c r="L731" t="s">
        <v>23</v>
      </c>
      <c r="M731" s="1">
        <v>46119</v>
      </c>
      <c r="N731" s="1">
        <v>46125</v>
      </c>
      <c r="O731">
        <v>1</v>
      </c>
      <c r="P731" t="s">
        <v>33</v>
      </c>
      <c r="Q731" t="s">
        <v>34</v>
      </c>
      <c r="S731" s="2">
        <v>46133</v>
      </c>
      <c r="T731">
        <f t="shared" si="11"/>
        <v>14</v>
      </c>
    </row>
    <row r="732" spans="1:20" hidden="1" x14ac:dyDescent="0.25">
      <c r="A732">
        <v>731</v>
      </c>
      <c r="B732" s="1">
        <v>46132</v>
      </c>
      <c r="C732">
        <v>65732420000108</v>
      </c>
      <c r="E732" t="s">
        <v>2238</v>
      </c>
      <c r="F732" t="s">
        <v>2239</v>
      </c>
      <c r="G732" t="s">
        <v>2240</v>
      </c>
      <c r="H732" t="s">
        <v>38</v>
      </c>
      <c r="I732">
        <v>9276579109</v>
      </c>
      <c r="J732" t="s">
        <v>22</v>
      </c>
      <c r="K732">
        <v>49128347000103</v>
      </c>
      <c r="L732" t="s">
        <v>23</v>
      </c>
      <c r="M732" s="1">
        <v>46119</v>
      </c>
      <c r="N732" s="1">
        <v>46119</v>
      </c>
      <c r="O732">
        <v>1</v>
      </c>
      <c r="P732" t="s">
        <v>33</v>
      </c>
      <c r="Q732" t="s">
        <v>34</v>
      </c>
      <c r="S732" s="2">
        <v>46133</v>
      </c>
      <c r="T732">
        <f t="shared" si="11"/>
        <v>14</v>
      </c>
    </row>
    <row r="733" spans="1:20" hidden="1" x14ac:dyDescent="0.25">
      <c r="A733">
        <v>732</v>
      </c>
      <c r="B733" s="1">
        <v>46132</v>
      </c>
      <c r="C733">
        <v>65699612000160</v>
      </c>
      <c r="E733" t="s">
        <v>2241</v>
      </c>
      <c r="F733" t="s">
        <v>2242</v>
      </c>
      <c r="G733" t="s">
        <v>2243</v>
      </c>
      <c r="H733" t="s">
        <v>38</v>
      </c>
      <c r="I733">
        <v>9276579109</v>
      </c>
      <c r="J733" t="s">
        <v>22</v>
      </c>
      <c r="K733">
        <v>49128347000103</v>
      </c>
      <c r="L733" t="s">
        <v>23</v>
      </c>
      <c r="M733" s="1">
        <v>46119</v>
      </c>
      <c r="N733" s="1">
        <v>46119</v>
      </c>
      <c r="O733">
        <v>1</v>
      </c>
      <c r="P733" t="s">
        <v>33</v>
      </c>
      <c r="Q733" t="s">
        <v>34</v>
      </c>
      <c r="S733" s="2">
        <v>46133</v>
      </c>
      <c r="T733">
        <f t="shared" si="11"/>
        <v>14</v>
      </c>
    </row>
    <row r="734" spans="1:20" hidden="1" x14ac:dyDescent="0.25">
      <c r="A734">
        <v>733</v>
      </c>
      <c r="B734" s="1">
        <v>46132</v>
      </c>
      <c r="C734">
        <v>66049686000113</v>
      </c>
      <c r="E734" t="s">
        <v>2244</v>
      </c>
      <c r="F734" t="s">
        <v>2245</v>
      </c>
      <c r="G734" t="s">
        <v>2246</v>
      </c>
      <c r="H734" t="s">
        <v>38</v>
      </c>
      <c r="I734">
        <v>9276579109</v>
      </c>
      <c r="J734" t="s">
        <v>22</v>
      </c>
      <c r="K734">
        <v>49128347000103</v>
      </c>
      <c r="L734" t="s">
        <v>23</v>
      </c>
      <c r="M734" s="1">
        <v>46119</v>
      </c>
      <c r="N734" s="1">
        <v>46119</v>
      </c>
      <c r="O734">
        <v>1</v>
      </c>
      <c r="P734" t="s">
        <v>33</v>
      </c>
      <c r="Q734" t="s">
        <v>34</v>
      </c>
      <c r="S734" s="2">
        <v>46133</v>
      </c>
      <c r="T734">
        <f t="shared" si="11"/>
        <v>14</v>
      </c>
    </row>
    <row r="735" spans="1:20" hidden="1" x14ac:dyDescent="0.25">
      <c r="A735">
        <v>734</v>
      </c>
      <c r="B735" s="1">
        <v>46132</v>
      </c>
      <c r="C735">
        <v>65041211000118</v>
      </c>
      <c r="E735" t="s">
        <v>2247</v>
      </c>
      <c r="F735" t="s">
        <v>2248</v>
      </c>
      <c r="G735" t="s">
        <v>2249</v>
      </c>
      <c r="H735" t="s">
        <v>21</v>
      </c>
      <c r="I735">
        <v>5249681107</v>
      </c>
      <c r="J735" t="s">
        <v>22</v>
      </c>
      <c r="K735">
        <v>49128347000103</v>
      </c>
      <c r="L735" t="s">
        <v>23</v>
      </c>
      <c r="M735" s="1">
        <v>46119</v>
      </c>
      <c r="N735" s="1"/>
      <c r="O735">
        <v>0</v>
      </c>
      <c r="P735" t="s">
        <v>24</v>
      </c>
      <c r="Q735" t="s">
        <v>25</v>
      </c>
      <c r="S735" s="2">
        <v>46133</v>
      </c>
      <c r="T735">
        <f t="shared" si="11"/>
        <v>14</v>
      </c>
    </row>
    <row r="736" spans="1:20" hidden="1" x14ac:dyDescent="0.25">
      <c r="A736">
        <v>735</v>
      </c>
      <c r="B736" s="1">
        <v>46132</v>
      </c>
      <c r="C736">
        <v>65580085000170</v>
      </c>
      <c r="E736" t="s">
        <v>2250</v>
      </c>
      <c r="F736" t="s">
        <v>2251</v>
      </c>
      <c r="G736" t="s">
        <v>2252</v>
      </c>
      <c r="H736" t="s">
        <v>21</v>
      </c>
      <c r="I736">
        <v>5249681107</v>
      </c>
      <c r="J736" t="s">
        <v>22</v>
      </c>
      <c r="K736">
        <v>49128347000103</v>
      </c>
      <c r="L736" t="s">
        <v>23</v>
      </c>
      <c r="M736" s="1">
        <v>46119</v>
      </c>
      <c r="N736" s="1"/>
      <c r="O736">
        <v>0</v>
      </c>
      <c r="P736" t="s">
        <v>24</v>
      </c>
      <c r="Q736" t="s">
        <v>25</v>
      </c>
      <c r="S736" s="2">
        <v>46133</v>
      </c>
      <c r="T736">
        <f t="shared" si="11"/>
        <v>14</v>
      </c>
    </row>
    <row r="737" spans="1:20" hidden="1" x14ac:dyDescent="0.25">
      <c r="A737">
        <v>736</v>
      </c>
      <c r="B737" s="1">
        <v>46132</v>
      </c>
      <c r="C737">
        <v>64985031000121</v>
      </c>
      <c r="E737" t="s">
        <v>2253</v>
      </c>
      <c r="F737" t="s">
        <v>2254</v>
      </c>
      <c r="G737" t="s">
        <v>2255</v>
      </c>
      <c r="H737" t="s">
        <v>21</v>
      </c>
      <c r="I737">
        <v>5249681107</v>
      </c>
      <c r="J737" t="s">
        <v>22</v>
      </c>
      <c r="K737">
        <v>49128347000103</v>
      </c>
      <c r="L737" t="s">
        <v>23</v>
      </c>
      <c r="M737" s="1">
        <v>46119</v>
      </c>
      <c r="N737" s="1"/>
      <c r="O737">
        <v>0</v>
      </c>
      <c r="P737" t="s">
        <v>24</v>
      </c>
      <c r="Q737" t="s">
        <v>25</v>
      </c>
      <c r="S737" s="2">
        <v>46133</v>
      </c>
      <c r="T737">
        <f t="shared" si="11"/>
        <v>14</v>
      </c>
    </row>
    <row r="738" spans="1:20" hidden="1" x14ac:dyDescent="0.25">
      <c r="A738">
        <v>737</v>
      </c>
      <c r="B738" s="1">
        <v>46132</v>
      </c>
      <c r="C738">
        <v>65665530000102</v>
      </c>
      <c r="E738" t="s">
        <v>2256</v>
      </c>
      <c r="F738" t="s">
        <v>2257</v>
      </c>
      <c r="G738" t="s">
        <v>2258</v>
      </c>
      <c r="H738" t="s">
        <v>21</v>
      </c>
      <c r="I738">
        <v>5249681107</v>
      </c>
      <c r="J738" t="s">
        <v>22</v>
      </c>
      <c r="K738">
        <v>49128347000103</v>
      </c>
      <c r="L738" t="s">
        <v>23</v>
      </c>
      <c r="M738" s="1">
        <v>46119</v>
      </c>
      <c r="N738" s="1"/>
      <c r="O738">
        <v>0</v>
      </c>
      <c r="P738" t="s">
        <v>24</v>
      </c>
      <c r="Q738" t="s">
        <v>25</v>
      </c>
      <c r="S738" s="2">
        <v>46133</v>
      </c>
      <c r="T738">
        <f t="shared" si="11"/>
        <v>14</v>
      </c>
    </row>
    <row r="739" spans="1:20" hidden="1" x14ac:dyDescent="0.25">
      <c r="A739">
        <v>738</v>
      </c>
      <c r="B739" s="1">
        <v>46132</v>
      </c>
      <c r="C739">
        <v>65988638000128</v>
      </c>
      <c r="E739" t="s">
        <v>2259</v>
      </c>
      <c r="F739" t="s">
        <v>2260</v>
      </c>
      <c r="G739" t="s">
        <v>2261</v>
      </c>
      <c r="H739" t="s">
        <v>21</v>
      </c>
      <c r="I739">
        <v>5249681107</v>
      </c>
      <c r="J739" t="s">
        <v>22</v>
      </c>
      <c r="K739">
        <v>49128347000103</v>
      </c>
      <c r="L739" t="s">
        <v>23</v>
      </c>
      <c r="M739" s="1">
        <v>46119</v>
      </c>
      <c r="N739" s="1"/>
      <c r="O739">
        <v>0</v>
      </c>
      <c r="P739" t="s">
        <v>24</v>
      </c>
      <c r="Q739" t="s">
        <v>25</v>
      </c>
      <c r="S739" s="2">
        <v>46133</v>
      </c>
      <c r="T739">
        <f t="shared" si="11"/>
        <v>14</v>
      </c>
    </row>
    <row r="740" spans="1:20" hidden="1" x14ac:dyDescent="0.25">
      <c r="A740">
        <v>739</v>
      </c>
      <c r="B740" s="1">
        <v>46132</v>
      </c>
      <c r="C740">
        <v>65884844000198</v>
      </c>
      <c r="E740" t="s">
        <v>2262</v>
      </c>
      <c r="F740" t="s">
        <v>2263</v>
      </c>
      <c r="G740" t="s">
        <v>2264</v>
      </c>
      <c r="H740" t="s">
        <v>21</v>
      </c>
      <c r="I740">
        <v>5249681107</v>
      </c>
      <c r="J740" t="s">
        <v>22</v>
      </c>
      <c r="K740">
        <v>49128347000103</v>
      </c>
      <c r="L740" t="s">
        <v>23</v>
      </c>
      <c r="M740" s="1">
        <v>46119</v>
      </c>
      <c r="N740" s="1"/>
      <c r="O740">
        <v>0</v>
      </c>
      <c r="P740" t="s">
        <v>24</v>
      </c>
      <c r="Q740" t="s">
        <v>25</v>
      </c>
      <c r="S740" s="2">
        <v>46133</v>
      </c>
      <c r="T740">
        <f t="shared" si="11"/>
        <v>14</v>
      </c>
    </row>
    <row r="741" spans="1:20" hidden="1" x14ac:dyDescent="0.25">
      <c r="A741">
        <v>740</v>
      </c>
      <c r="B741" s="1">
        <v>46132</v>
      </c>
      <c r="C741">
        <v>65528228000102</v>
      </c>
      <c r="E741" t="s">
        <v>2265</v>
      </c>
      <c r="F741" t="s">
        <v>2266</v>
      </c>
      <c r="G741" t="s">
        <v>2267</v>
      </c>
      <c r="H741" t="s">
        <v>21</v>
      </c>
      <c r="I741">
        <v>5249681107</v>
      </c>
      <c r="J741" t="s">
        <v>22</v>
      </c>
      <c r="K741">
        <v>49128347000103</v>
      </c>
      <c r="L741" t="s">
        <v>23</v>
      </c>
      <c r="M741" s="1">
        <v>46119</v>
      </c>
      <c r="N741" s="1"/>
      <c r="O741">
        <v>0</v>
      </c>
      <c r="P741" t="s">
        <v>24</v>
      </c>
      <c r="Q741" t="s">
        <v>25</v>
      </c>
      <c r="S741" s="2">
        <v>46133</v>
      </c>
      <c r="T741">
        <f t="shared" si="11"/>
        <v>14</v>
      </c>
    </row>
    <row r="742" spans="1:20" hidden="1" x14ac:dyDescent="0.25">
      <c r="A742">
        <v>741</v>
      </c>
      <c r="B742" s="1">
        <v>46132</v>
      </c>
      <c r="C742">
        <v>65128788000161</v>
      </c>
      <c r="E742" t="s">
        <v>2268</v>
      </c>
      <c r="F742" t="s">
        <v>2269</v>
      </c>
      <c r="G742" t="s">
        <v>2270</v>
      </c>
      <c r="H742" t="s">
        <v>21</v>
      </c>
      <c r="I742">
        <v>5249681107</v>
      </c>
      <c r="J742" t="s">
        <v>22</v>
      </c>
      <c r="K742">
        <v>49128347000103</v>
      </c>
      <c r="L742" t="s">
        <v>23</v>
      </c>
      <c r="M742" s="1">
        <v>46119</v>
      </c>
      <c r="N742" s="1"/>
      <c r="O742">
        <v>0</v>
      </c>
      <c r="P742" t="s">
        <v>24</v>
      </c>
      <c r="Q742" t="s">
        <v>25</v>
      </c>
      <c r="S742" s="2">
        <v>46133</v>
      </c>
      <c r="T742">
        <f t="shared" si="11"/>
        <v>14</v>
      </c>
    </row>
    <row r="743" spans="1:20" hidden="1" x14ac:dyDescent="0.25">
      <c r="A743">
        <v>742</v>
      </c>
      <c r="B743" s="1">
        <v>46132</v>
      </c>
      <c r="C743">
        <v>64899410000107</v>
      </c>
      <c r="E743" t="s">
        <v>2271</v>
      </c>
      <c r="F743" t="s">
        <v>2272</v>
      </c>
      <c r="G743" t="s">
        <v>2273</v>
      </c>
      <c r="H743" t="s">
        <v>21</v>
      </c>
      <c r="I743">
        <v>5249681107</v>
      </c>
      <c r="J743" t="s">
        <v>22</v>
      </c>
      <c r="K743">
        <v>49128347000103</v>
      </c>
      <c r="L743" t="s">
        <v>23</v>
      </c>
      <c r="M743" s="1">
        <v>46119</v>
      </c>
      <c r="N743" s="1"/>
      <c r="O743">
        <v>0</v>
      </c>
      <c r="P743" t="s">
        <v>24</v>
      </c>
      <c r="Q743" t="s">
        <v>25</v>
      </c>
      <c r="S743" s="2">
        <v>46133</v>
      </c>
      <c r="T743">
        <f t="shared" si="11"/>
        <v>14</v>
      </c>
    </row>
    <row r="744" spans="1:20" hidden="1" x14ac:dyDescent="0.25">
      <c r="A744">
        <v>743</v>
      </c>
      <c r="B744" s="1">
        <v>46132</v>
      </c>
      <c r="C744">
        <v>65048361000153</v>
      </c>
      <c r="E744" t="s">
        <v>2274</v>
      </c>
      <c r="F744" t="s">
        <v>2275</v>
      </c>
      <c r="G744" t="s">
        <v>2276</v>
      </c>
      <c r="H744" t="s">
        <v>21</v>
      </c>
      <c r="I744">
        <v>5249681107</v>
      </c>
      <c r="J744" t="s">
        <v>22</v>
      </c>
      <c r="K744">
        <v>49128347000103</v>
      </c>
      <c r="L744" t="s">
        <v>23</v>
      </c>
      <c r="M744" s="1">
        <v>46119</v>
      </c>
      <c r="N744" s="1"/>
      <c r="O744">
        <v>0</v>
      </c>
      <c r="P744" t="s">
        <v>24</v>
      </c>
      <c r="Q744" t="s">
        <v>25</v>
      </c>
      <c r="S744" s="2">
        <v>46133</v>
      </c>
      <c r="T744">
        <f t="shared" si="11"/>
        <v>14</v>
      </c>
    </row>
    <row r="745" spans="1:20" hidden="1" x14ac:dyDescent="0.25">
      <c r="A745">
        <v>744</v>
      </c>
      <c r="B745" s="1">
        <v>46132</v>
      </c>
      <c r="C745">
        <v>64779972000109</v>
      </c>
      <c r="E745" t="s">
        <v>2277</v>
      </c>
      <c r="F745" t="s">
        <v>2278</v>
      </c>
      <c r="G745" t="s">
        <v>2279</v>
      </c>
      <c r="H745" t="s">
        <v>21</v>
      </c>
      <c r="I745">
        <v>5249681107</v>
      </c>
      <c r="J745" t="s">
        <v>22</v>
      </c>
      <c r="K745">
        <v>49128347000103</v>
      </c>
      <c r="L745" t="s">
        <v>23</v>
      </c>
      <c r="M745" s="1">
        <v>46119</v>
      </c>
      <c r="N745" s="1"/>
      <c r="O745">
        <v>0</v>
      </c>
      <c r="P745" t="s">
        <v>24</v>
      </c>
      <c r="Q745" t="s">
        <v>25</v>
      </c>
      <c r="S745" s="2">
        <v>46133</v>
      </c>
      <c r="T745">
        <f t="shared" si="11"/>
        <v>14</v>
      </c>
    </row>
    <row r="746" spans="1:20" hidden="1" x14ac:dyDescent="0.25">
      <c r="A746">
        <v>745</v>
      </c>
      <c r="B746" s="1">
        <v>46132</v>
      </c>
      <c r="C746">
        <v>65557490000177</v>
      </c>
      <c r="E746" t="s">
        <v>2280</v>
      </c>
      <c r="F746" t="s">
        <v>2281</v>
      </c>
      <c r="G746" t="s">
        <v>2282</v>
      </c>
      <c r="H746" t="s">
        <v>21</v>
      </c>
      <c r="I746">
        <v>5249681107</v>
      </c>
      <c r="J746" t="s">
        <v>22</v>
      </c>
      <c r="K746">
        <v>49128347000103</v>
      </c>
      <c r="L746" t="s">
        <v>23</v>
      </c>
      <c r="M746" s="1">
        <v>46119</v>
      </c>
      <c r="N746" s="1"/>
      <c r="O746">
        <v>0</v>
      </c>
      <c r="P746" t="s">
        <v>24</v>
      </c>
      <c r="Q746" t="s">
        <v>25</v>
      </c>
      <c r="S746" s="2">
        <v>46133</v>
      </c>
      <c r="T746">
        <f t="shared" si="11"/>
        <v>14</v>
      </c>
    </row>
    <row r="747" spans="1:20" hidden="1" x14ac:dyDescent="0.25">
      <c r="A747">
        <v>746</v>
      </c>
      <c r="B747" s="1">
        <v>46132</v>
      </c>
      <c r="C747">
        <v>64094771000178</v>
      </c>
      <c r="E747" t="s">
        <v>2283</v>
      </c>
      <c r="F747" t="s">
        <v>2284</v>
      </c>
      <c r="G747" t="s">
        <v>2285</v>
      </c>
      <c r="H747" t="s">
        <v>21</v>
      </c>
      <c r="I747">
        <v>5249681107</v>
      </c>
      <c r="J747" t="s">
        <v>22</v>
      </c>
      <c r="K747">
        <v>49128347000103</v>
      </c>
      <c r="L747" t="s">
        <v>23</v>
      </c>
      <c r="M747" s="1">
        <v>46119</v>
      </c>
      <c r="N747" s="1"/>
      <c r="O747">
        <v>0</v>
      </c>
      <c r="P747" t="s">
        <v>24</v>
      </c>
      <c r="Q747" t="s">
        <v>25</v>
      </c>
      <c r="S747" s="2">
        <v>46133</v>
      </c>
      <c r="T747">
        <f t="shared" si="11"/>
        <v>14</v>
      </c>
    </row>
    <row r="748" spans="1:20" hidden="1" x14ac:dyDescent="0.25">
      <c r="A748">
        <v>747</v>
      </c>
      <c r="B748" s="1">
        <v>46132</v>
      </c>
      <c r="C748">
        <v>63937545000149</v>
      </c>
      <c r="E748" t="s">
        <v>2286</v>
      </c>
      <c r="F748" t="s">
        <v>2287</v>
      </c>
      <c r="G748" t="s">
        <v>2288</v>
      </c>
      <c r="H748" t="s">
        <v>21</v>
      </c>
      <c r="I748">
        <v>5249681107</v>
      </c>
      <c r="J748" t="s">
        <v>22</v>
      </c>
      <c r="K748">
        <v>49128347000103</v>
      </c>
      <c r="L748" t="s">
        <v>23</v>
      </c>
      <c r="M748" s="1">
        <v>46119</v>
      </c>
      <c r="N748" s="1"/>
      <c r="O748">
        <v>0</v>
      </c>
      <c r="P748" t="s">
        <v>24</v>
      </c>
      <c r="Q748" t="s">
        <v>25</v>
      </c>
      <c r="S748" s="2">
        <v>46133</v>
      </c>
      <c r="T748">
        <f t="shared" si="11"/>
        <v>14</v>
      </c>
    </row>
    <row r="749" spans="1:20" hidden="1" x14ac:dyDescent="0.25">
      <c r="A749">
        <v>748</v>
      </c>
      <c r="B749" s="1">
        <v>46132</v>
      </c>
      <c r="C749">
        <v>64791657000105</v>
      </c>
      <c r="E749" t="s">
        <v>2289</v>
      </c>
      <c r="F749" t="s">
        <v>2290</v>
      </c>
      <c r="G749" t="s">
        <v>2291</v>
      </c>
      <c r="H749" t="s">
        <v>21</v>
      </c>
      <c r="I749">
        <v>5249681107</v>
      </c>
      <c r="J749" t="s">
        <v>22</v>
      </c>
      <c r="K749">
        <v>49128347000103</v>
      </c>
      <c r="L749" t="s">
        <v>23</v>
      </c>
      <c r="M749" s="1">
        <v>46119</v>
      </c>
      <c r="N749" s="1"/>
      <c r="O749">
        <v>0</v>
      </c>
      <c r="P749" t="s">
        <v>24</v>
      </c>
      <c r="Q749" t="s">
        <v>25</v>
      </c>
      <c r="S749" s="2">
        <v>46133</v>
      </c>
      <c r="T749">
        <f t="shared" si="11"/>
        <v>14</v>
      </c>
    </row>
    <row r="750" spans="1:20" hidden="1" x14ac:dyDescent="0.25">
      <c r="A750">
        <v>749</v>
      </c>
      <c r="B750" s="1">
        <v>46132</v>
      </c>
      <c r="C750">
        <v>65639765000111</v>
      </c>
      <c r="E750" t="s">
        <v>2292</v>
      </c>
      <c r="F750" t="s">
        <v>2293</v>
      </c>
      <c r="G750" t="s">
        <v>2294</v>
      </c>
      <c r="H750" t="s">
        <v>21</v>
      </c>
      <c r="I750">
        <v>5249681107</v>
      </c>
      <c r="J750" t="s">
        <v>22</v>
      </c>
      <c r="K750">
        <v>49128347000103</v>
      </c>
      <c r="L750" t="s">
        <v>23</v>
      </c>
      <c r="M750" s="1">
        <v>46119</v>
      </c>
      <c r="N750" s="1"/>
      <c r="O750">
        <v>0</v>
      </c>
      <c r="P750" t="s">
        <v>24</v>
      </c>
      <c r="Q750" t="s">
        <v>25</v>
      </c>
      <c r="S750" s="2">
        <v>46133</v>
      </c>
      <c r="T750">
        <f t="shared" si="11"/>
        <v>14</v>
      </c>
    </row>
    <row r="751" spans="1:20" hidden="1" x14ac:dyDescent="0.25">
      <c r="A751">
        <v>750</v>
      </c>
      <c r="B751" s="1">
        <v>46132</v>
      </c>
      <c r="C751">
        <v>64096697000129</v>
      </c>
      <c r="E751" t="s">
        <v>2295</v>
      </c>
      <c r="F751" t="s">
        <v>2296</v>
      </c>
      <c r="G751" t="s">
        <v>2297</v>
      </c>
      <c r="H751" t="s">
        <v>21</v>
      </c>
      <c r="I751">
        <v>5249681107</v>
      </c>
      <c r="J751" t="s">
        <v>22</v>
      </c>
      <c r="K751">
        <v>49128347000103</v>
      </c>
      <c r="L751" t="s">
        <v>23</v>
      </c>
      <c r="M751" s="1">
        <v>46119</v>
      </c>
      <c r="N751" s="1"/>
      <c r="O751">
        <v>0</v>
      </c>
      <c r="P751" t="s">
        <v>24</v>
      </c>
      <c r="Q751" t="s">
        <v>25</v>
      </c>
      <c r="S751" s="2">
        <v>46133</v>
      </c>
      <c r="T751">
        <f t="shared" si="11"/>
        <v>14</v>
      </c>
    </row>
    <row r="752" spans="1:20" hidden="1" x14ac:dyDescent="0.25">
      <c r="A752">
        <v>751</v>
      </c>
      <c r="B752" s="1">
        <v>46132</v>
      </c>
      <c r="C752">
        <v>65673520000100</v>
      </c>
      <c r="E752" t="s">
        <v>2298</v>
      </c>
      <c r="F752" t="s">
        <v>2299</v>
      </c>
      <c r="G752" t="s">
        <v>2300</v>
      </c>
      <c r="H752" t="s">
        <v>21</v>
      </c>
      <c r="I752">
        <v>5249681107</v>
      </c>
      <c r="J752" t="s">
        <v>22</v>
      </c>
      <c r="K752">
        <v>49128347000103</v>
      </c>
      <c r="L752" t="s">
        <v>23</v>
      </c>
      <c r="M752" s="1">
        <v>46119</v>
      </c>
      <c r="N752" s="1"/>
      <c r="O752">
        <v>0</v>
      </c>
      <c r="P752" t="s">
        <v>24</v>
      </c>
      <c r="Q752" t="s">
        <v>25</v>
      </c>
      <c r="S752" s="2">
        <v>46133</v>
      </c>
      <c r="T752">
        <f t="shared" si="11"/>
        <v>14</v>
      </c>
    </row>
    <row r="753" spans="1:20" hidden="1" x14ac:dyDescent="0.25">
      <c r="A753">
        <v>752</v>
      </c>
      <c r="B753" s="1">
        <v>46132</v>
      </c>
      <c r="C753">
        <v>64915163000187</v>
      </c>
      <c r="E753" t="s">
        <v>2301</v>
      </c>
      <c r="F753" t="s">
        <v>2302</v>
      </c>
      <c r="G753" t="s">
        <v>2303</v>
      </c>
      <c r="H753" t="s">
        <v>21</v>
      </c>
      <c r="I753">
        <v>5249681107</v>
      </c>
      <c r="J753" t="s">
        <v>22</v>
      </c>
      <c r="K753">
        <v>49128347000103</v>
      </c>
      <c r="L753" t="s">
        <v>23</v>
      </c>
      <c r="M753" s="1">
        <v>46119</v>
      </c>
      <c r="N753" s="1"/>
      <c r="O753">
        <v>0</v>
      </c>
      <c r="P753" t="s">
        <v>24</v>
      </c>
      <c r="Q753" t="s">
        <v>25</v>
      </c>
      <c r="S753" s="2">
        <v>46133</v>
      </c>
      <c r="T753">
        <f t="shared" si="11"/>
        <v>14</v>
      </c>
    </row>
    <row r="754" spans="1:20" hidden="1" x14ac:dyDescent="0.25">
      <c r="A754">
        <v>753</v>
      </c>
      <c r="B754" s="1">
        <v>46132</v>
      </c>
      <c r="C754">
        <v>65566694000174</v>
      </c>
      <c r="E754" t="s">
        <v>2304</v>
      </c>
      <c r="F754" t="s">
        <v>2305</v>
      </c>
      <c r="G754" t="s">
        <v>2306</v>
      </c>
      <c r="H754" t="s">
        <v>21</v>
      </c>
      <c r="I754">
        <v>5249681107</v>
      </c>
      <c r="J754" t="s">
        <v>22</v>
      </c>
      <c r="K754">
        <v>49128347000103</v>
      </c>
      <c r="L754" t="s">
        <v>23</v>
      </c>
      <c r="M754" s="1">
        <v>46119</v>
      </c>
      <c r="N754" s="1"/>
      <c r="O754">
        <v>0</v>
      </c>
      <c r="P754" t="s">
        <v>24</v>
      </c>
      <c r="Q754" t="s">
        <v>25</v>
      </c>
      <c r="S754" s="2">
        <v>46133</v>
      </c>
      <c r="T754">
        <f t="shared" si="11"/>
        <v>14</v>
      </c>
    </row>
    <row r="755" spans="1:20" hidden="1" x14ac:dyDescent="0.25">
      <c r="A755">
        <v>754</v>
      </c>
      <c r="B755" s="1">
        <v>46132</v>
      </c>
      <c r="C755">
        <v>65984051000140</v>
      </c>
      <c r="E755" t="s">
        <v>2307</v>
      </c>
      <c r="F755" t="s">
        <v>2308</v>
      </c>
      <c r="G755" t="s">
        <v>2309</v>
      </c>
      <c r="H755" t="s">
        <v>29</v>
      </c>
      <c r="I755">
        <v>9150001132</v>
      </c>
      <c r="J755" t="s">
        <v>22</v>
      </c>
      <c r="K755">
        <v>49128347000103</v>
      </c>
      <c r="L755" t="s">
        <v>23</v>
      </c>
      <c r="M755" s="1">
        <v>46119</v>
      </c>
      <c r="N755" s="1"/>
      <c r="O755">
        <v>0</v>
      </c>
      <c r="P755" t="s">
        <v>24</v>
      </c>
      <c r="Q755" t="s">
        <v>25</v>
      </c>
      <c r="S755" s="2">
        <v>46133</v>
      </c>
      <c r="T755">
        <f t="shared" si="11"/>
        <v>14</v>
      </c>
    </row>
    <row r="756" spans="1:20" hidden="1" x14ac:dyDescent="0.25">
      <c r="A756">
        <v>755</v>
      </c>
      <c r="B756" s="1">
        <v>46132</v>
      </c>
      <c r="C756">
        <v>65353214000197</v>
      </c>
      <c r="E756" t="s">
        <v>2310</v>
      </c>
      <c r="F756" t="s">
        <v>2311</v>
      </c>
      <c r="G756" t="s">
        <v>2312</v>
      </c>
      <c r="H756" t="s">
        <v>29</v>
      </c>
      <c r="I756">
        <v>9150001132</v>
      </c>
      <c r="J756" t="s">
        <v>22</v>
      </c>
      <c r="K756">
        <v>49128347000103</v>
      </c>
      <c r="L756" t="s">
        <v>23</v>
      </c>
      <c r="M756" s="1">
        <v>46119</v>
      </c>
      <c r="N756" s="1"/>
      <c r="O756">
        <v>0</v>
      </c>
      <c r="P756" t="s">
        <v>24</v>
      </c>
      <c r="Q756" t="s">
        <v>25</v>
      </c>
      <c r="S756" s="2">
        <v>46133</v>
      </c>
      <c r="T756">
        <f t="shared" si="11"/>
        <v>14</v>
      </c>
    </row>
    <row r="757" spans="1:20" hidden="1" x14ac:dyDescent="0.25">
      <c r="A757">
        <v>756</v>
      </c>
      <c r="B757" s="1">
        <v>46132</v>
      </c>
      <c r="C757">
        <v>64737516000104</v>
      </c>
      <c r="E757" t="s">
        <v>2313</v>
      </c>
      <c r="F757" t="s">
        <v>2314</v>
      </c>
      <c r="G757" t="s">
        <v>2315</v>
      </c>
      <c r="H757" t="s">
        <v>29</v>
      </c>
      <c r="I757">
        <v>9150001132</v>
      </c>
      <c r="J757" t="s">
        <v>22</v>
      </c>
      <c r="K757">
        <v>49128347000103</v>
      </c>
      <c r="L757" t="s">
        <v>23</v>
      </c>
      <c r="M757" s="1">
        <v>46119</v>
      </c>
      <c r="N757" s="1"/>
      <c r="O757">
        <v>0</v>
      </c>
      <c r="P757" t="s">
        <v>24</v>
      </c>
      <c r="Q757" t="s">
        <v>25</v>
      </c>
      <c r="S757" s="2">
        <v>46133</v>
      </c>
      <c r="T757">
        <f t="shared" si="11"/>
        <v>14</v>
      </c>
    </row>
    <row r="758" spans="1:20" hidden="1" x14ac:dyDescent="0.25">
      <c r="A758">
        <v>757</v>
      </c>
      <c r="B758" s="1">
        <v>46132</v>
      </c>
      <c r="C758">
        <v>65926569000128</v>
      </c>
      <c r="E758" t="s">
        <v>2316</v>
      </c>
      <c r="F758" t="s">
        <v>2317</v>
      </c>
      <c r="G758" t="s">
        <v>2318</v>
      </c>
      <c r="H758" t="s">
        <v>29</v>
      </c>
      <c r="I758">
        <v>9150001132</v>
      </c>
      <c r="J758" t="s">
        <v>22</v>
      </c>
      <c r="K758">
        <v>49128347000103</v>
      </c>
      <c r="L758" t="s">
        <v>23</v>
      </c>
      <c r="M758" s="1">
        <v>46119</v>
      </c>
      <c r="N758" s="1"/>
      <c r="O758">
        <v>0</v>
      </c>
      <c r="P758" t="s">
        <v>24</v>
      </c>
      <c r="Q758" t="s">
        <v>25</v>
      </c>
      <c r="S758" s="2">
        <v>46133</v>
      </c>
      <c r="T758">
        <f t="shared" si="11"/>
        <v>14</v>
      </c>
    </row>
    <row r="759" spans="1:20" hidden="1" x14ac:dyDescent="0.25">
      <c r="A759">
        <v>758</v>
      </c>
      <c r="B759" s="1">
        <v>46132</v>
      </c>
      <c r="C759">
        <v>66007794000123</v>
      </c>
      <c r="E759" t="s">
        <v>2319</v>
      </c>
      <c r="F759" t="s">
        <v>2320</v>
      </c>
      <c r="G759" t="s">
        <v>2321</v>
      </c>
      <c r="H759" t="s">
        <v>29</v>
      </c>
      <c r="I759">
        <v>9150001132</v>
      </c>
      <c r="J759" t="s">
        <v>22</v>
      </c>
      <c r="K759">
        <v>49128347000103</v>
      </c>
      <c r="L759" t="s">
        <v>23</v>
      </c>
      <c r="M759" s="1">
        <v>46119</v>
      </c>
      <c r="N759" s="1"/>
      <c r="O759">
        <v>0</v>
      </c>
      <c r="P759" t="s">
        <v>24</v>
      </c>
      <c r="Q759" t="s">
        <v>25</v>
      </c>
      <c r="S759" s="2">
        <v>46133</v>
      </c>
      <c r="T759">
        <f t="shared" si="11"/>
        <v>14</v>
      </c>
    </row>
    <row r="760" spans="1:20" hidden="1" x14ac:dyDescent="0.25">
      <c r="A760">
        <v>759</v>
      </c>
      <c r="B760" s="1">
        <v>46132</v>
      </c>
      <c r="C760">
        <v>66014821000195</v>
      </c>
      <c r="E760" t="s">
        <v>2322</v>
      </c>
      <c r="F760" t="s">
        <v>2323</v>
      </c>
      <c r="G760" t="s">
        <v>2324</v>
      </c>
      <c r="H760" t="s">
        <v>29</v>
      </c>
      <c r="I760">
        <v>9150001132</v>
      </c>
      <c r="J760" t="s">
        <v>22</v>
      </c>
      <c r="K760">
        <v>49128347000103</v>
      </c>
      <c r="L760" t="s">
        <v>23</v>
      </c>
      <c r="M760" s="1">
        <v>46119</v>
      </c>
      <c r="N760" s="1"/>
      <c r="O760">
        <v>0</v>
      </c>
      <c r="P760" t="s">
        <v>24</v>
      </c>
      <c r="Q760" t="s">
        <v>25</v>
      </c>
      <c r="S760" s="2">
        <v>46133</v>
      </c>
      <c r="T760">
        <f t="shared" si="11"/>
        <v>14</v>
      </c>
    </row>
    <row r="761" spans="1:20" hidden="1" x14ac:dyDescent="0.25">
      <c r="A761">
        <v>760</v>
      </c>
      <c r="B761" s="1">
        <v>46132</v>
      </c>
      <c r="C761">
        <v>65668381000127</v>
      </c>
      <c r="E761" t="s">
        <v>2325</v>
      </c>
      <c r="F761" t="s">
        <v>2326</v>
      </c>
      <c r="G761" t="s">
        <v>2327</v>
      </c>
      <c r="H761" t="s">
        <v>29</v>
      </c>
      <c r="I761">
        <v>9150001132</v>
      </c>
      <c r="J761" t="s">
        <v>22</v>
      </c>
      <c r="K761">
        <v>49128347000103</v>
      </c>
      <c r="L761" t="s">
        <v>23</v>
      </c>
      <c r="M761" s="1">
        <v>46119</v>
      </c>
      <c r="N761" s="1"/>
      <c r="O761">
        <v>0</v>
      </c>
      <c r="P761" t="s">
        <v>24</v>
      </c>
      <c r="Q761" t="s">
        <v>25</v>
      </c>
      <c r="S761" s="2">
        <v>46133</v>
      </c>
      <c r="T761">
        <f t="shared" si="11"/>
        <v>14</v>
      </c>
    </row>
    <row r="762" spans="1:20" hidden="1" x14ac:dyDescent="0.25">
      <c r="A762">
        <v>761</v>
      </c>
      <c r="B762" s="1">
        <v>46132</v>
      </c>
      <c r="C762">
        <v>65212471000109</v>
      </c>
      <c r="E762" t="s">
        <v>2328</v>
      </c>
      <c r="F762" t="s">
        <v>2329</v>
      </c>
      <c r="G762" t="s">
        <v>2330</v>
      </c>
      <c r="H762" t="s">
        <v>29</v>
      </c>
      <c r="I762">
        <v>9150001132</v>
      </c>
      <c r="J762" t="s">
        <v>22</v>
      </c>
      <c r="K762">
        <v>49128347000103</v>
      </c>
      <c r="L762" t="s">
        <v>23</v>
      </c>
      <c r="M762" s="1">
        <v>46119</v>
      </c>
      <c r="N762" s="1"/>
      <c r="O762">
        <v>0</v>
      </c>
      <c r="P762" t="s">
        <v>24</v>
      </c>
      <c r="Q762" t="s">
        <v>25</v>
      </c>
      <c r="S762" s="2">
        <v>46133</v>
      </c>
      <c r="T762">
        <f t="shared" si="11"/>
        <v>14</v>
      </c>
    </row>
    <row r="763" spans="1:20" hidden="1" x14ac:dyDescent="0.25">
      <c r="A763">
        <v>762</v>
      </c>
      <c r="B763" s="1">
        <v>46132</v>
      </c>
      <c r="C763">
        <v>65566322000148</v>
      </c>
      <c r="E763" t="s">
        <v>2331</v>
      </c>
      <c r="F763" t="s">
        <v>2332</v>
      </c>
      <c r="G763" t="s">
        <v>2333</v>
      </c>
      <c r="H763" t="s">
        <v>29</v>
      </c>
      <c r="I763">
        <v>9150001132</v>
      </c>
      <c r="J763" t="s">
        <v>22</v>
      </c>
      <c r="K763">
        <v>49128347000103</v>
      </c>
      <c r="L763" t="s">
        <v>23</v>
      </c>
      <c r="M763" s="1">
        <v>46119</v>
      </c>
      <c r="N763" s="1"/>
      <c r="O763">
        <v>0</v>
      </c>
      <c r="P763" t="s">
        <v>24</v>
      </c>
      <c r="Q763" t="s">
        <v>25</v>
      </c>
      <c r="S763" s="2">
        <v>46133</v>
      </c>
      <c r="T763">
        <f t="shared" si="11"/>
        <v>14</v>
      </c>
    </row>
    <row r="764" spans="1:20" hidden="1" x14ac:dyDescent="0.25">
      <c r="A764">
        <v>763</v>
      </c>
      <c r="B764" s="1">
        <v>46132</v>
      </c>
      <c r="C764">
        <v>65817653000103</v>
      </c>
      <c r="E764" t="s">
        <v>2334</v>
      </c>
      <c r="F764" t="s">
        <v>2335</v>
      </c>
      <c r="G764" t="s">
        <v>2336</v>
      </c>
      <c r="H764" t="s">
        <v>29</v>
      </c>
      <c r="I764">
        <v>9150001132</v>
      </c>
      <c r="J764" t="s">
        <v>22</v>
      </c>
      <c r="K764">
        <v>49128347000103</v>
      </c>
      <c r="L764" t="s">
        <v>23</v>
      </c>
      <c r="M764" s="1">
        <v>46119</v>
      </c>
      <c r="N764" s="1"/>
      <c r="O764">
        <v>0</v>
      </c>
      <c r="P764" t="s">
        <v>24</v>
      </c>
      <c r="Q764" t="s">
        <v>25</v>
      </c>
      <c r="S764" s="2">
        <v>46133</v>
      </c>
      <c r="T764">
        <f t="shared" si="11"/>
        <v>14</v>
      </c>
    </row>
    <row r="765" spans="1:20" hidden="1" x14ac:dyDescent="0.25">
      <c r="A765">
        <v>764</v>
      </c>
      <c r="B765" s="1">
        <v>46132</v>
      </c>
      <c r="C765">
        <v>64720412000189</v>
      </c>
      <c r="E765" t="s">
        <v>2337</v>
      </c>
      <c r="F765" t="s">
        <v>2338</v>
      </c>
      <c r="G765" t="s">
        <v>2339</v>
      </c>
      <c r="H765" t="s">
        <v>29</v>
      </c>
      <c r="I765">
        <v>9150001132</v>
      </c>
      <c r="J765" t="s">
        <v>22</v>
      </c>
      <c r="K765">
        <v>49128347000103</v>
      </c>
      <c r="L765" t="s">
        <v>23</v>
      </c>
      <c r="M765" s="1">
        <v>46119</v>
      </c>
      <c r="N765" s="1"/>
      <c r="O765">
        <v>0</v>
      </c>
      <c r="P765" t="s">
        <v>24</v>
      </c>
      <c r="Q765" t="s">
        <v>25</v>
      </c>
      <c r="S765" s="2">
        <v>46133</v>
      </c>
      <c r="T765">
        <f t="shared" si="11"/>
        <v>14</v>
      </c>
    </row>
    <row r="766" spans="1:20" hidden="1" x14ac:dyDescent="0.25">
      <c r="A766">
        <v>765</v>
      </c>
      <c r="B766" s="1">
        <v>46132</v>
      </c>
      <c r="C766">
        <v>65129420000118</v>
      </c>
      <c r="E766" t="s">
        <v>2340</v>
      </c>
      <c r="F766" t="s">
        <v>2341</v>
      </c>
      <c r="G766" t="s">
        <v>2342</v>
      </c>
      <c r="H766" t="s">
        <v>29</v>
      </c>
      <c r="I766">
        <v>9150001132</v>
      </c>
      <c r="J766" t="s">
        <v>22</v>
      </c>
      <c r="K766">
        <v>49128347000103</v>
      </c>
      <c r="L766" t="s">
        <v>23</v>
      </c>
      <c r="M766" s="1">
        <v>46119</v>
      </c>
      <c r="N766" s="1"/>
      <c r="O766">
        <v>0</v>
      </c>
      <c r="P766" t="s">
        <v>24</v>
      </c>
      <c r="Q766" t="s">
        <v>25</v>
      </c>
      <c r="S766" s="2">
        <v>46133</v>
      </c>
      <c r="T766">
        <f t="shared" si="11"/>
        <v>14</v>
      </c>
    </row>
    <row r="767" spans="1:20" hidden="1" x14ac:dyDescent="0.25">
      <c r="A767">
        <v>766</v>
      </c>
      <c r="B767" s="1">
        <v>46132</v>
      </c>
      <c r="C767">
        <v>64523851000100</v>
      </c>
      <c r="E767" t="s">
        <v>2343</v>
      </c>
      <c r="F767" t="s">
        <v>2344</v>
      </c>
      <c r="G767" t="s">
        <v>2345</v>
      </c>
      <c r="H767" t="s">
        <v>29</v>
      </c>
      <c r="I767">
        <v>9150001132</v>
      </c>
      <c r="J767" t="s">
        <v>22</v>
      </c>
      <c r="K767">
        <v>49128347000103</v>
      </c>
      <c r="L767" t="s">
        <v>23</v>
      </c>
      <c r="M767" s="1">
        <v>46119</v>
      </c>
      <c r="N767" s="1"/>
      <c r="O767">
        <v>0</v>
      </c>
      <c r="P767" t="s">
        <v>24</v>
      </c>
      <c r="Q767" t="s">
        <v>25</v>
      </c>
      <c r="S767" s="2">
        <v>46133</v>
      </c>
      <c r="T767">
        <f t="shared" si="11"/>
        <v>14</v>
      </c>
    </row>
    <row r="768" spans="1:20" hidden="1" x14ac:dyDescent="0.25">
      <c r="A768">
        <v>767</v>
      </c>
      <c r="B768" s="1">
        <v>46132</v>
      </c>
      <c r="C768">
        <v>65994834000105</v>
      </c>
      <c r="E768" t="s">
        <v>2346</v>
      </c>
      <c r="F768" t="s">
        <v>2347</v>
      </c>
      <c r="G768" t="s">
        <v>2348</v>
      </c>
      <c r="H768" t="s">
        <v>29</v>
      </c>
      <c r="I768">
        <v>9150001132</v>
      </c>
      <c r="J768" t="s">
        <v>22</v>
      </c>
      <c r="K768">
        <v>49128347000103</v>
      </c>
      <c r="L768" t="s">
        <v>23</v>
      </c>
      <c r="M768" s="1">
        <v>46119</v>
      </c>
      <c r="N768" s="1"/>
      <c r="O768">
        <v>0</v>
      </c>
      <c r="P768" t="s">
        <v>24</v>
      </c>
      <c r="Q768" t="s">
        <v>25</v>
      </c>
      <c r="S768" s="2">
        <v>46133</v>
      </c>
      <c r="T768">
        <f t="shared" si="11"/>
        <v>14</v>
      </c>
    </row>
    <row r="769" spans="1:20" hidden="1" x14ac:dyDescent="0.25">
      <c r="A769">
        <v>768</v>
      </c>
      <c r="B769" s="1">
        <v>46132</v>
      </c>
      <c r="C769">
        <v>65214197000107</v>
      </c>
      <c r="E769" t="s">
        <v>2349</v>
      </c>
      <c r="F769" t="s">
        <v>2350</v>
      </c>
      <c r="G769" t="s">
        <v>2351</v>
      </c>
      <c r="H769" t="s">
        <v>29</v>
      </c>
      <c r="I769">
        <v>9150001132</v>
      </c>
      <c r="J769" t="s">
        <v>22</v>
      </c>
      <c r="K769">
        <v>49128347000103</v>
      </c>
      <c r="L769" t="s">
        <v>23</v>
      </c>
      <c r="M769" s="1">
        <v>46119</v>
      </c>
      <c r="N769" s="1"/>
      <c r="O769">
        <v>0</v>
      </c>
      <c r="P769" t="s">
        <v>24</v>
      </c>
      <c r="Q769" t="s">
        <v>25</v>
      </c>
      <c r="S769" s="2">
        <v>46133</v>
      </c>
      <c r="T769">
        <f t="shared" si="11"/>
        <v>14</v>
      </c>
    </row>
    <row r="770" spans="1:20" hidden="1" x14ac:dyDescent="0.25">
      <c r="A770">
        <v>769</v>
      </c>
      <c r="B770" s="1">
        <v>46132</v>
      </c>
      <c r="C770">
        <v>65779843000183</v>
      </c>
      <c r="E770" t="s">
        <v>2352</v>
      </c>
      <c r="F770" t="s">
        <v>2353</v>
      </c>
      <c r="G770" t="s">
        <v>2354</v>
      </c>
      <c r="H770" t="s">
        <v>29</v>
      </c>
      <c r="I770">
        <v>9150001132</v>
      </c>
      <c r="J770" t="s">
        <v>22</v>
      </c>
      <c r="K770">
        <v>49128347000103</v>
      </c>
      <c r="L770" t="s">
        <v>23</v>
      </c>
      <c r="M770" s="1">
        <v>46119</v>
      </c>
      <c r="N770" s="1"/>
      <c r="O770">
        <v>0</v>
      </c>
      <c r="P770" t="s">
        <v>24</v>
      </c>
      <c r="Q770" t="s">
        <v>25</v>
      </c>
      <c r="S770" s="2">
        <v>46133</v>
      </c>
      <c r="T770">
        <f t="shared" si="11"/>
        <v>14</v>
      </c>
    </row>
    <row r="771" spans="1:20" hidden="1" x14ac:dyDescent="0.25">
      <c r="A771">
        <v>770</v>
      </c>
      <c r="B771" s="1">
        <v>46132</v>
      </c>
      <c r="C771">
        <v>66001065000160</v>
      </c>
      <c r="E771" t="s">
        <v>2355</v>
      </c>
      <c r="F771" t="s">
        <v>2356</v>
      </c>
      <c r="G771" t="s">
        <v>2357</v>
      </c>
      <c r="H771" t="s">
        <v>29</v>
      </c>
      <c r="I771">
        <v>9150001132</v>
      </c>
      <c r="J771" t="s">
        <v>22</v>
      </c>
      <c r="K771">
        <v>49128347000103</v>
      </c>
      <c r="L771" t="s">
        <v>23</v>
      </c>
      <c r="M771" s="1">
        <v>46119</v>
      </c>
      <c r="N771" s="1"/>
      <c r="O771">
        <v>0</v>
      </c>
      <c r="P771" t="s">
        <v>24</v>
      </c>
      <c r="Q771" t="s">
        <v>25</v>
      </c>
      <c r="S771" s="2">
        <v>46133</v>
      </c>
      <c r="T771">
        <f t="shared" ref="T771:T834" si="12">S771-M771</f>
        <v>14</v>
      </c>
    </row>
    <row r="772" spans="1:20" hidden="1" x14ac:dyDescent="0.25">
      <c r="A772">
        <v>771</v>
      </c>
      <c r="B772" s="1">
        <v>46132</v>
      </c>
      <c r="C772">
        <v>65790766000162</v>
      </c>
      <c r="E772" t="s">
        <v>2358</v>
      </c>
      <c r="F772" t="s">
        <v>2359</v>
      </c>
      <c r="G772" t="s">
        <v>2360</v>
      </c>
      <c r="H772" t="s">
        <v>29</v>
      </c>
      <c r="I772">
        <v>9150001132</v>
      </c>
      <c r="J772" t="s">
        <v>22</v>
      </c>
      <c r="K772">
        <v>49128347000103</v>
      </c>
      <c r="L772" t="s">
        <v>23</v>
      </c>
      <c r="M772" s="1">
        <v>46119</v>
      </c>
      <c r="N772" s="1"/>
      <c r="O772">
        <v>0</v>
      </c>
      <c r="P772" t="s">
        <v>24</v>
      </c>
      <c r="Q772" t="s">
        <v>25</v>
      </c>
      <c r="S772" s="2">
        <v>46133</v>
      </c>
      <c r="T772">
        <f t="shared" si="12"/>
        <v>14</v>
      </c>
    </row>
    <row r="773" spans="1:20" hidden="1" x14ac:dyDescent="0.25">
      <c r="A773">
        <v>772</v>
      </c>
      <c r="B773" s="1">
        <v>46132</v>
      </c>
      <c r="C773">
        <v>64597785000104</v>
      </c>
      <c r="E773" t="s">
        <v>2361</v>
      </c>
      <c r="F773" t="s">
        <v>2362</v>
      </c>
      <c r="G773" t="s">
        <v>2363</v>
      </c>
      <c r="H773" t="s">
        <v>29</v>
      </c>
      <c r="I773">
        <v>9150001132</v>
      </c>
      <c r="J773" t="s">
        <v>22</v>
      </c>
      <c r="K773">
        <v>49128347000103</v>
      </c>
      <c r="L773" t="s">
        <v>23</v>
      </c>
      <c r="M773" s="1">
        <v>46119</v>
      </c>
      <c r="N773" s="1"/>
      <c r="O773">
        <v>0</v>
      </c>
      <c r="P773" t="s">
        <v>24</v>
      </c>
      <c r="Q773" t="s">
        <v>25</v>
      </c>
      <c r="S773" s="2">
        <v>46133</v>
      </c>
      <c r="T773">
        <f t="shared" si="12"/>
        <v>14</v>
      </c>
    </row>
    <row r="774" spans="1:20" hidden="1" x14ac:dyDescent="0.25">
      <c r="A774">
        <v>773</v>
      </c>
      <c r="B774" s="1">
        <v>46132</v>
      </c>
      <c r="C774">
        <v>65755491000126</v>
      </c>
      <c r="E774" t="s">
        <v>2364</v>
      </c>
      <c r="F774" t="s">
        <v>2365</v>
      </c>
      <c r="G774" t="s">
        <v>2366</v>
      </c>
      <c r="H774" t="s">
        <v>29</v>
      </c>
      <c r="I774">
        <v>9150001132</v>
      </c>
      <c r="J774" t="s">
        <v>22</v>
      </c>
      <c r="K774">
        <v>49128347000103</v>
      </c>
      <c r="L774" t="s">
        <v>23</v>
      </c>
      <c r="M774" s="1">
        <v>46119</v>
      </c>
      <c r="N774" s="1"/>
      <c r="O774">
        <v>0</v>
      </c>
      <c r="P774" t="s">
        <v>24</v>
      </c>
      <c r="Q774" t="s">
        <v>25</v>
      </c>
      <c r="S774" s="2">
        <v>46133</v>
      </c>
      <c r="T774">
        <f t="shared" si="12"/>
        <v>14</v>
      </c>
    </row>
    <row r="775" spans="1:20" hidden="1" x14ac:dyDescent="0.25">
      <c r="A775">
        <v>774</v>
      </c>
      <c r="B775" s="1">
        <v>46132</v>
      </c>
      <c r="C775">
        <v>65072817000110</v>
      </c>
      <c r="E775" t="s">
        <v>2367</v>
      </c>
      <c r="F775" t="s">
        <v>2368</v>
      </c>
      <c r="G775" t="s">
        <v>2369</v>
      </c>
      <c r="H775" t="s">
        <v>29</v>
      </c>
      <c r="I775">
        <v>9150001132</v>
      </c>
      <c r="J775" t="s">
        <v>22</v>
      </c>
      <c r="K775">
        <v>49128347000103</v>
      </c>
      <c r="L775" t="s">
        <v>23</v>
      </c>
      <c r="M775" s="1">
        <v>46119</v>
      </c>
      <c r="N775" s="1"/>
      <c r="O775">
        <v>0</v>
      </c>
      <c r="P775" t="s">
        <v>24</v>
      </c>
      <c r="Q775" t="s">
        <v>25</v>
      </c>
      <c r="S775" s="2">
        <v>46133</v>
      </c>
      <c r="T775">
        <f t="shared" si="12"/>
        <v>14</v>
      </c>
    </row>
    <row r="776" spans="1:20" hidden="1" x14ac:dyDescent="0.25">
      <c r="A776">
        <v>775</v>
      </c>
      <c r="B776" s="1">
        <v>46132</v>
      </c>
      <c r="C776">
        <v>64881401000180</v>
      </c>
      <c r="E776" t="s">
        <v>2370</v>
      </c>
      <c r="F776" t="s">
        <v>2371</v>
      </c>
      <c r="G776" t="s">
        <v>2372</v>
      </c>
      <c r="H776" t="s">
        <v>29</v>
      </c>
      <c r="I776">
        <v>9150001132</v>
      </c>
      <c r="J776" t="s">
        <v>22</v>
      </c>
      <c r="K776">
        <v>49128347000103</v>
      </c>
      <c r="L776" t="s">
        <v>23</v>
      </c>
      <c r="M776" s="1">
        <v>46119</v>
      </c>
      <c r="N776" s="1"/>
      <c r="O776">
        <v>0</v>
      </c>
      <c r="P776" t="s">
        <v>24</v>
      </c>
      <c r="Q776" t="s">
        <v>25</v>
      </c>
      <c r="S776" s="2">
        <v>46133</v>
      </c>
      <c r="T776">
        <f t="shared" si="12"/>
        <v>14</v>
      </c>
    </row>
    <row r="777" spans="1:20" hidden="1" x14ac:dyDescent="0.25">
      <c r="A777">
        <v>776</v>
      </c>
      <c r="B777" s="1">
        <v>46132</v>
      </c>
      <c r="C777">
        <v>65877481000163</v>
      </c>
      <c r="E777" t="s">
        <v>2373</v>
      </c>
      <c r="F777" t="s">
        <v>2374</v>
      </c>
      <c r="G777" t="s">
        <v>2375</v>
      </c>
      <c r="H777" t="s">
        <v>29</v>
      </c>
      <c r="I777">
        <v>9150001132</v>
      </c>
      <c r="J777" t="s">
        <v>22</v>
      </c>
      <c r="K777">
        <v>49128347000103</v>
      </c>
      <c r="L777" t="s">
        <v>23</v>
      </c>
      <c r="M777" s="1">
        <v>46119</v>
      </c>
      <c r="N777" s="1"/>
      <c r="O777">
        <v>0</v>
      </c>
      <c r="P777" t="s">
        <v>24</v>
      </c>
      <c r="Q777" t="s">
        <v>25</v>
      </c>
      <c r="S777" s="2">
        <v>46133</v>
      </c>
      <c r="T777">
        <f t="shared" si="12"/>
        <v>14</v>
      </c>
    </row>
    <row r="778" spans="1:20" hidden="1" x14ac:dyDescent="0.25">
      <c r="A778">
        <v>777</v>
      </c>
      <c r="B778" s="1">
        <v>46132</v>
      </c>
      <c r="C778">
        <v>64994140000105</v>
      </c>
      <c r="E778" t="s">
        <v>2376</v>
      </c>
      <c r="F778" t="s">
        <v>2377</v>
      </c>
      <c r="G778" t="s">
        <v>2378</v>
      </c>
      <c r="H778" t="s">
        <v>29</v>
      </c>
      <c r="I778">
        <v>9150001132</v>
      </c>
      <c r="J778" t="s">
        <v>22</v>
      </c>
      <c r="K778">
        <v>49128347000103</v>
      </c>
      <c r="L778" t="s">
        <v>23</v>
      </c>
      <c r="M778" s="1">
        <v>46119</v>
      </c>
      <c r="N778" s="1"/>
      <c r="O778">
        <v>0</v>
      </c>
      <c r="P778" t="s">
        <v>24</v>
      </c>
      <c r="Q778" t="s">
        <v>25</v>
      </c>
      <c r="S778" s="2">
        <v>46133</v>
      </c>
      <c r="T778">
        <f t="shared" si="12"/>
        <v>14</v>
      </c>
    </row>
    <row r="779" spans="1:20" hidden="1" x14ac:dyDescent="0.25">
      <c r="A779">
        <v>778</v>
      </c>
      <c r="B779" s="1">
        <v>46132</v>
      </c>
      <c r="C779">
        <v>64892301000150</v>
      </c>
      <c r="E779" t="s">
        <v>2379</v>
      </c>
      <c r="F779" t="s">
        <v>2380</v>
      </c>
      <c r="G779" t="s">
        <v>2381</v>
      </c>
      <c r="H779" t="s">
        <v>29</v>
      </c>
      <c r="I779">
        <v>9150001132</v>
      </c>
      <c r="J779" t="s">
        <v>22</v>
      </c>
      <c r="K779">
        <v>49128347000103</v>
      </c>
      <c r="L779" t="s">
        <v>23</v>
      </c>
      <c r="M779" s="1">
        <v>46119</v>
      </c>
      <c r="N779" s="1"/>
      <c r="O779">
        <v>0</v>
      </c>
      <c r="P779" t="s">
        <v>24</v>
      </c>
      <c r="Q779" t="s">
        <v>25</v>
      </c>
      <c r="S779" s="2">
        <v>46133</v>
      </c>
      <c r="T779">
        <f t="shared" si="12"/>
        <v>14</v>
      </c>
    </row>
    <row r="780" spans="1:20" hidden="1" x14ac:dyDescent="0.25">
      <c r="A780">
        <v>779</v>
      </c>
      <c r="B780" s="1">
        <v>46132</v>
      </c>
      <c r="C780">
        <v>66064033000103</v>
      </c>
      <c r="E780" t="s">
        <v>2382</v>
      </c>
      <c r="F780" t="s">
        <v>2383</v>
      </c>
      <c r="G780" t="s">
        <v>2384</v>
      </c>
      <c r="H780" t="s">
        <v>29</v>
      </c>
      <c r="I780">
        <v>9150001132</v>
      </c>
      <c r="J780" t="s">
        <v>22</v>
      </c>
      <c r="K780">
        <v>49128347000103</v>
      </c>
      <c r="L780" t="s">
        <v>23</v>
      </c>
      <c r="M780" s="1">
        <v>46119</v>
      </c>
      <c r="N780" s="1"/>
      <c r="O780">
        <v>0</v>
      </c>
      <c r="P780" t="s">
        <v>24</v>
      </c>
      <c r="Q780" t="s">
        <v>25</v>
      </c>
      <c r="S780" s="2">
        <v>46133</v>
      </c>
      <c r="T780">
        <f t="shared" si="12"/>
        <v>14</v>
      </c>
    </row>
    <row r="781" spans="1:20" hidden="1" x14ac:dyDescent="0.25">
      <c r="A781">
        <v>780</v>
      </c>
      <c r="B781" s="1">
        <v>46132</v>
      </c>
      <c r="C781">
        <v>64355833000158</v>
      </c>
      <c r="E781" t="s">
        <v>2385</v>
      </c>
      <c r="F781" t="s">
        <v>2386</v>
      </c>
      <c r="G781" t="s">
        <v>2387</v>
      </c>
      <c r="H781" t="s">
        <v>29</v>
      </c>
      <c r="I781">
        <v>9150001132</v>
      </c>
      <c r="J781" t="s">
        <v>22</v>
      </c>
      <c r="K781">
        <v>49128347000103</v>
      </c>
      <c r="L781" t="s">
        <v>23</v>
      </c>
      <c r="M781" s="1">
        <v>46119</v>
      </c>
      <c r="N781" s="1"/>
      <c r="O781">
        <v>0</v>
      </c>
      <c r="P781" t="s">
        <v>24</v>
      </c>
      <c r="Q781" t="s">
        <v>25</v>
      </c>
      <c r="S781" s="2">
        <v>46133</v>
      </c>
      <c r="T781">
        <f t="shared" si="12"/>
        <v>14</v>
      </c>
    </row>
    <row r="782" spans="1:20" hidden="1" x14ac:dyDescent="0.25">
      <c r="A782">
        <v>781</v>
      </c>
      <c r="B782" s="1">
        <v>46132</v>
      </c>
      <c r="C782">
        <v>65628854000162</v>
      </c>
      <c r="E782" t="s">
        <v>2388</v>
      </c>
      <c r="F782" t="s">
        <v>2389</v>
      </c>
      <c r="G782" t="s">
        <v>2390</v>
      </c>
      <c r="H782" t="s">
        <v>29</v>
      </c>
      <c r="I782">
        <v>9150001132</v>
      </c>
      <c r="J782" t="s">
        <v>22</v>
      </c>
      <c r="K782">
        <v>49128347000103</v>
      </c>
      <c r="L782" t="s">
        <v>23</v>
      </c>
      <c r="M782" s="1">
        <v>46119</v>
      </c>
      <c r="N782" s="1"/>
      <c r="O782">
        <v>0</v>
      </c>
      <c r="P782" t="s">
        <v>24</v>
      </c>
      <c r="Q782" t="s">
        <v>25</v>
      </c>
      <c r="S782" s="2">
        <v>46133</v>
      </c>
      <c r="T782">
        <f t="shared" si="12"/>
        <v>14</v>
      </c>
    </row>
    <row r="783" spans="1:20" hidden="1" x14ac:dyDescent="0.25">
      <c r="A783">
        <v>782</v>
      </c>
      <c r="B783" s="1">
        <v>46132</v>
      </c>
      <c r="C783">
        <v>65379777000154</v>
      </c>
      <c r="E783" t="s">
        <v>2391</v>
      </c>
      <c r="F783" t="s">
        <v>2392</v>
      </c>
      <c r="G783" t="s">
        <v>2393</v>
      </c>
      <c r="H783" t="s">
        <v>29</v>
      </c>
      <c r="I783">
        <v>9150001132</v>
      </c>
      <c r="J783" t="s">
        <v>22</v>
      </c>
      <c r="K783">
        <v>49128347000103</v>
      </c>
      <c r="L783" t="s">
        <v>23</v>
      </c>
      <c r="M783" s="1">
        <v>46119</v>
      </c>
      <c r="N783" s="1"/>
      <c r="O783">
        <v>0</v>
      </c>
      <c r="P783" t="s">
        <v>24</v>
      </c>
      <c r="Q783" t="s">
        <v>25</v>
      </c>
      <c r="S783" s="2">
        <v>46133</v>
      </c>
      <c r="T783">
        <f t="shared" si="12"/>
        <v>14</v>
      </c>
    </row>
    <row r="784" spans="1:20" hidden="1" x14ac:dyDescent="0.25">
      <c r="A784">
        <v>783</v>
      </c>
      <c r="B784" s="1">
        <v>46132</v>
      </c>
      <c r="C784">
        <v>65427675000167</v>
      </c>
      <c r="E784" t="s">
        <v>2394</v>
      </c>
      <c r="F784" t="s">
        <v>2395</v>
      </c>
      <c r="G784" t="s">
        <v>2396</v>
      </c>
      <c r="H784" t="s">
        <v>29</v>
      </c>
      <c r="I784">
        <v>9150001132</v>
      </c>
      <c r="J784" t="s">
        <v>22</v>
      </c>
      <c r="K784">
        <v>49128347000103</v>
      </c>
      <c r="L784" t="s">
        <v>23</v>
      </c>
      <c r="M784" s="1">
        <v>46119</v>
      </c>
      <c r="N784" s="1"/>
      <c r="O784">
        <v>0</v>
      </c>
      <c r="P784" t="s">
        <v>24</v>
      </c>
      <c r="Q784" t="s">
        <v>25</v>
      </c>
      <c r="S784" s="2">
        <v>46133</v>
      </c>
      <c r="T784">
        <f t="shared" si="12"/>
        <v>14</v>
      </c>
    </row>
    <row r="785" spans="1:20" hidden="1" x14ac:dyDescent="0.25">
      <c r="A785">
        <v>784</v>
      </c>
      <c r="B785" s="1">
        <v>46132</v>
      </c>
      <c r="C785">
        <v>65784397000103</v>
      </c>
      <c r="E785" t="s">
        <v>2397</v>
      </c>
      <c r="F785" t="s">
        <v>2398</v>
      </c>
      <c r="G785" t="s">
        <v>2399</v>
      </c>
      <c r="H785" t="s">
        <v>29</v>
      </c>
      <c r="I785">
        <v>9150001132</v>
      </c>
      <c r="J785" t="s">
        <v>22</v>
      </c>
      <c r="K785">
        <v>49128347000103</v>
      </c>
      <c r="L785" t="s">
        <v>23</v>
      </c>
      <c r="M785" s="1">
        <v>46119</v>
      </c>
      <c r="N785" s="1"/>
      <c r="O785">
        <v>0</v>
      </c>
      <c r="P785" t="s">
        <v>24</v>
      </c>
      <c r="Q785" t="s">
        <v>25</v>
      </c>
      <c r="S785" s="2">
        <v>46133</v>
      </c>
      <c r="T785">
        <f t="shared" si="12"/>
        <v>14</v>
      </c>
    </row>
    <row r="786" spans="1:20" hidden="1" x14ac:dyDescent="0.25">
      <c r="A786">
        <v>785</v>
      </c>
      <c r="B786" s="1">
        <v>46132</v>
      </c>
      <c r="C786">
        <v>65818574000117</v>
      </c>
      <c r="E786" t="s">
        <v>2400</v>
      </c>
      <c r="F786" t="s">
        <v>2401</v>
      </c>
      <c r="G786" t="s">
        <v>2402</v>
      </c>
      <c r="H786" t="s">
        <v>29</v>
      </c>
      <c r="I786">
        <v>9150001132</v>
      </c>
      <c r="J786" t="s">
        <v>22</v>
      </c>
      <c r="K786">
        <v>49128347000103</v>
      </c>
      <c r="L786" t="s">
        <v>23</v>
      </c>
      <c r="M786" s="1">
        <v>46119</v>
      </c>
      <c r="N786" s="1"/>
      <c r="O786">
        <v>0</v>
      </c>
      <c r="P786" t="s">
        <v>24</v>
      </c>
      <c r="Q786" t="s">
        <v>25</v>
      </c>
      <c r="S786" s="2">
        <v>46133</v>
      </c>
      <c r="T786">
        <f t="shared" si="12"/>
        <v>14</v>
      </c>
    </row>
    <row r="787" spans="1:20" hidden="1" x14ac:dyDescent="0.25">
      <c r="A787">
        <v>786</v>
      </c>
      <c r="B787" s="1">
        <v>46132</v>
      </c>
      <c r="C787">
        <v>64712133000173</v>
      </c>
      <c r="E787" t="s">
        <v>2403</v>
      </c>
      <c r="F787" t="s">
        <v>2404</v>
      </c>
      <c r="G787" t="s">
        <v>2405</v>
      </c>
      <c r="H787" t="s">
        <v>29</v>
      </c>
      <c r="I787">
        <v>9150001132</v>
      </c>
      <c r="J787" t="s">
        <v>22</v>
      </c>
      <c r="K787">
        <v>49128347000103</v>
      </c>
      <c r="L787" t="s">
        <v>23</v>
      </c>
      <c r="M787" s="1">
        <v>46119</v>
      </c>
      <c r="N787" s="1"/>
      <c r="O787">
        <v>0</v>
      </c>
      <c r="P787" t="s">
        <v>24</v>
      </c>
      <c r="Q787" t="s">
        <v>25</v>
      </c>
      <c r="S787" s="2">
        <v>46133</v>
      </c>
      <c r="T787">
        <f t="shared" si="12"/>
        <v>14</v>
      </c>
    </row>
    <row r="788" spans="1:20" hidden="1" x14ac:dyDescent="0.25">
      <c r="A788">
        <v>787</v>
      </c>
      <c r="B788" s="1">
        <v>46132</v>
      </c>
      <c r="C788">
        <v>65621706000116</v>
      </c>
      <c r="E788" t="s">
        <v>2406</v>
      </c>
      <c r="F788" t="s">
        <v>2407</v>
      </c>
      <c r="G788" t="s">
        <v>2408</v>
      </c>
      <c r="H788" t="s">
        <v>29</v>
      </c>
      <c r="I788">
        <v>9150001132</v>
      </c>
      <c r="J788" t="s">
        <v>22</v>
      </c>
      <c r="K788">
        <v>49128347000103</v>
      </c>
      <c r="L788" t="s">
        <v>23</v>
      </c>
      <c r="M788" s="1">
        <v>46119</v>
      </c>
      <c r="N788" s="1"/>
      <c r="O788">
        <v>0</v>
      </c>
      <c r="P788" t="s">
        <v>24</v>
      </c>
      <c r="Q788" t="s">
        <v>25</v>
      </c>
      <c r="S788" s="2">
        <v>46133</v>
      </c>
      <c r="T788">
        <f t="shared" si="12"/>
        <v>14</v>
      </c>
    </row>
    <row r="789" spans="1:20" hidden="1" x14ac:dyDescent="0.25">
      <c r="A789">
        <v>788</v>
      </c>
      <c r="B789" s="1">
        <v>46132</v>
      </c>
      <c r="C789">
        <v>64848816000152</v>
      </c>
      <c r="E789" t="s">
        <v>2409</v>
      </c>
      <c r="F789" t="s">
        <v>2410</v>
      </c>
      <c r="G789" t="s">
        <v>2411</v>
      </c>
      <c r="H789" t="s">
        <v>29</v>
      </c>
      <c r="I789">
        <v>9150001132</v>
      </c>
      <c r="J789" t="s">
        <v>22</v>
      </c>
      <c r="K789">
        <v>49128347000103</v>
      </c>
      <c r="L789" t="s">
        <v>23</v>
      </c>
      <c r="M789" s="1">
        <v>46119</v>
      </c>
      <c r="N789" s="1"/>
      <c r="O789">
        <v>0</v>
      </c>
      <c r="P789" t="s">
        <v>24</v>
      </c>
      <c r="Q789" t="s">
        <v>25</v>
      </c>
      <c r="S789" s="2">
        <v>46133</v>
      </c>
      <c r="T789">
        <f t="shared" si="12"/>
        <v>14</v>
      </c>
    </row>
    <row r="790" spans="1:20" hidden="1" x14ac:dyDescent="0.25">
      <c r="A790">
        <v>789</v>
      </c>
      <c r="B790" s="1">
        <v>46132</v>
      </c>
      <c r="C790">
        <v>65592662000143</v>
      </c>
      <c r="E790" t="s">
        <v>2412</v>
      </c>
      <c r="F790" t="s">
        <v>2413</v>
      </c>
      <c r="G790" t="s">
        <v>2414</v>
      </c>
      <c r="H790" t="s">
        <v>38</v>
      </c>
      <c r="I790">
        <v>9276579109</v>
      </c>
      <c r="J790" t="s">
        <v>22</v>
      </c>
      <c r="K790">
        <v>49128347000103</v>
      </c>
      <c r="L790" t="s">
        <v>23</v>
      </c>
      <c r="M790" s="1">
        <v>46119</v>
      </c>
      <c r="N790" s="1"/>
      <c r="O790">
        <v>0</v>
      </c>
      <c r="P790" t="s">
        <v>24</v>
      </c>
      <c r="Q790" t="s">
        <v>25</v>
      </c>
      <c r="S790" s="2">
        <v>46133</v>
      </c>
      <c r="T790">
        <f t="shared" si="12"/>
        <v>14</v>
      </c>
    </row>
    <row r="791" spans="1:20" hidden="1" x14ac:dyDescent="0.25">
      <c r="A791">
        <v>790</v>
      </c>
      <c r="B791" s="1">
        <v>46132</v>
      </c>
      <c r="C791">
        <v>66043172000150</v>
      </c>
      <c r="E791" t="s">
        <v>2415</v>
      </c>
      <c r="F791" t="s">
        <v>2416</v>
      </c>
      <c r="G791" t="s">
        <v>2417</v>
      </c>
      <c r="H791" t="s">
        <v>38</v>
      </c>
      <c r="I791">
        <v>9276579109</v>
      </c>
      <c r="J791" t="s">
        <v>22</v>
      </c>
      <c r="K791">
        <v>49128347000103</v>
      </c>
      <c r="L791" t="s">
        <v>23</v>
      </c>
      <c r="M791" s="1">
        <v>46119</v>
      </c>
      <c r="N791" s="1"/>
      <c r="O791">
        <v>0</v>
      </c>
      <c r="P791" t="s">
        <v>24</v>
      </c>
      <c r="Q791" t="s">
        <v>25</v>
      </c>
      <c r="S791" s="2">
        <v>46133</v>
      </c>
      <c r="T791">
        <f t="shared" si="12"/>
        <v>14</v>
      </c>
    </row>
    <row r="792" spans="1:20" hidden="1" x14ac:dyDescent="0.25">
      <c r="A792">
        <v>791</v>
      </c>
      <c r="B792" s="1">
        <v>46132</v>
      </c>
      <c r="C792">
        <v>65801040000188</v>
      </c>
      <c r="E792" t="s">
        <v>2418</v>
      </c>
      <c r="F792" t="s">
        <v>2419</v>
      </c>
      <c r="G792" t="s">
        <v>2420</v>
      </c>
      <c r="H792" t="s">
        <v>38</v>
      </c>
      <c r="I792">
        <v>9276579109</v>
      </c>
      <c r="J792" t="s">
        <v>22</v>
      </c>
      <c r="K792">
        <v>49128347000103</v>
      </c>
      <c r="L792" t="s">
        <v>23</v>
      </c>
      <c r="M792" s="1">
        <v>46119</v>
      </c>
      <c r="N792" s="1"/>
      <c r="O792">
        <v>0</v>
      </c>
      <c r="P792" t="s">
        <v>24</v>
      </c>
      <c r="Q792" t="s">
        <v>25</v>
      </c>
      <c r="S792" s="2">
        <v>46133</v>
      </c>
      <c r="T792">
        <f t="shared" si="12"/>
        <v>14</v>
      </c>
    </row>
    <row r="793" spans="1:20" hidden="1" x14ac:dyDescent="0.25">
      <c r="A793">
        <v>792</v>
      </c>
      <c r="B793" s="1">
        <v>46132</v>
      </c>
      <c r="C793">
        <v>64124206000106</v>
      </c>
      <c r="E793" t="s">
        <v>2421</v>
      </c>
      <c r="F793" t="s">
        <v>2422</v>
      </c>
      <c r="G793" t="s">
        <v>2423</v>
      </c>
      <c r="H793" t="s">
        <v>38</v>
      </c>
      <c r="I793">
        <v>9276579109</v>
      </c>
      <c r="J793" t="s">
        <v>22</v>
      </c>
      <c r="K793">
        <v>49128347000103</v>
      </c>
      <c r="L793" t="s">
        <v>23</v>
      </c>
      <c r="M793" s="1">
        <v>46119</v>
      </c>
      <c r="N793" s="1"/>
      <c r="O793">
        <v>0</v>
      </c>
      <c r="P793" t="s">
        <v>24</v>
      </c>
      <c r="Q793" t="s">
        <v>25</v>
      </c>
      <c r="S793" s="2">
        <v>46133</v>
      </c>
      <c r="T793">
        <f t="shared" si="12"/>
        <v>14</v>
      </c>
    </row>
    <row r="794" spans="1:20" hidden="1" x14ac:dyDescent="0.25">
      <c r="A794">
        <v>793</v>
      </c>
      <c r="B794" s="1">
        <v>46132</v>
      </c>
      <c r="C794">
        <v>65644377000129</v>
      </c>
      <c r="E794" t="s">
        <v>2424</v>
      </c>
      <c r="F794" t="s">
        <v>2425</v>
      </c>
      <c r="G794" t="s">
        <v>2426</v>
      </c>
      <c r="H794" t="s">
        <v>38</v>
      </c>
      <c r="I794">
        <v>9276579109</v>
      </c>
      <c r="J794" t="s">
        <v>22</v>
      </c>
      <c r="K794">
        <v>49128347000103</v>
      </c>
      <c r="L794" t="s">
        <v>23</v>
      </c>
      <c r="M794" s="1">
        <v>46119</v>
      </c>
      <c r="N794" s="1"/>
      <c r="O794">
        <v>0</v>
      </c>
      <c r="P794" t="s">
        <v>24</v>
      </c>
      <c r="Q794" t="s">
        <v>25</v>
      </c>
      <c r="S794" s="2">
        <v>46133</v>
      </c>
      <c r="T794">
        <f t="shared" si="12"/>
        <v>14</v>
      </c>
    </row>
    <row r="795" spans="1:20" hidden="1" x14ac:dyDescent="0.25">
      <c r="A795">
        <v>794</v>
      </c>
      <c r="B795" s="1">
        <v>46132</v>
      </c>
      <c r="C795">
        <v>64056758000124</v>
      </c>
      <c r="E795" t="s">
        <v>2427</v>
      </c>
      <c r="F795" t="s">
        <v>2428</v>
      </c>
      <c r="G795" t="s">
        <v>2429</v>
      </c>
      <c r="H795" t="s">
        <v>38</v>
      </c>
      <c r="I795">
        <v>9276579109</v>
      </c>
      <c r="J795" t="s">
        <v>22</v>
      </c>
      <c r="K795">
        <v>49128347000103</v>
      </c>
      <c r="L795" t="s">
        <v>23</v>
      </c>
      <c r="M795" s="1">
        <v>46119</v>
      </c>
      <c r="N795" s="1"/>
      <c r="O795">
        <v>0</v>
      </c>
      <c r="P795" t="s">
        <v>24</v>
      </c>
      <c r="Q795" t="s">
        <v>25</v>
      </c>
      <c r="S795" s="2">
        <v>46133</v>
      </c>
      <c r="T795">
        <f t="shared" si="12"/>
        <v>14</v>
      </c>
    </row>
    <row r="796" spans="1:20" hidden="1" x14ac:dyDescent="0.25">
      <c r="A796">
        <v>795</v>
      </c>
      <c r="B796" s="1">
        <v>46132</v>
      </c>
      <c r="C796">
        <v>66085418000157</v>
      </c>
      <c r="E796" t="s">
        <v>2430</v>
      </c>
      <c r="F796" t="s">
        <v>2431</v>
      </c>
      <c r="G796" t="s">
        <v>2432</v>
      </c>
      <c r="H796" t="s">
        <v>38</v>
      </c>
      <c r="I796">
        <v>9276579109</v>
      </c>
      <c r="J796" t="s">
        <v>22</v>
      </c>
      <c r="K796">
        <v>49128347000103</v>
      </c>
      <c r="L796" t="s">
        <v>23</v>
      </c>
      <c r="M796" s="1">
        <v>46119</v>
      </c>
      <c r="N796" s="1"/>
      <c r="O796">
        <v>0</v>
      </c>
      <c r="P796" t="s">
        <v>24</v>
      </c>
      <c r="Q796" t="s">
        <v>25</v>
      </c>
      <c r="S796" s="2">
        <v>46133</v>
      </c>
      <c r="T796">
        <f t="shared" si="12"/>
        <v>14</v>
      </c>
    </row>
    <row r="797" spans="1:20" hidden="1" x14ac:dyDescent="0.25">
      <c r="A797">
        <v>796</v>
      </c>
      <c r="B797" s="1">
        <v>46132</v>
      </c>
      <c r="C797">
        <v>64102458000134</v>
      </c>
      <c r="E797" t="s">
        <v>2433</v>
      </c>
      <c r="F797" t="s">
        <v>2434</v>
      </c>
      <c r="G797" t="s">
        <v>2435</v>
      </c>
      <c r="H797" t="s">
        <v>38</v>
      </c>
      <c r="I797">
        <v>9276579109</v>
      </c>
      <c r="J797" t="s">
        <v>22</v>
      </c>
      <c r="K797">
        <v>49128347000103</v>
      </c>
      <c r="L797" t="s">
        <v>23</v>
      </c>
      <c r="M797" s="1">
        <v>46119</v>
      </c>
      <c r="N797" s="1"/>
      <c r="O797">
        <v>0</v>
      </c>
      <c r="P797" t="s">
        <v>24</v>
      </c>
      <c r="Q797" t="s">
        <v>25</v>
      </c>
      <c r="S797" s="2">
        <v>46133</v>
      </c>
      <c r="T797">
        <f t="shared" si="12"/>
        <v>14</v>
      </c>
    </row>
    <row r="798" spans="1:20" hidden="1" x14ac:dyDescent="0.25">
      <c r="A798">
        <v>797</v>
      </c>
      <c r="B798" s="1">
        <v>46132</v>
      </c>
      <c r="C798">
        <v>65709455000126</v>
      </c>
      <c r="E798" t="s">
        <v>2436</v>
      </c>
      <c r="F798" t="s">
        <v>2437</v>
      </c>
      <c r="G798" t="s">
        <v>2438</v>
      </c>
      <c r="H798" t="s">
        <v>38</v>
      </c>
      <c r="I798">
        <v>9276579109</v>
      </c>
      <c r="J798" t="s">
        <v>22</v>
      </c>
      <c r="K798">
        <v>49128347000103</v>
      </c>
      <c r="L798" t="s">
        <v>23</v>
      </c>
      <c r="M798" s="1">
        <v>46119</v>
      </c>
      <c r="N798" s="1"/>
      <c r="O798">
        <v>0</v>
      </c>
      <c r="P798" t="s">
        <v>24</v>
      </c>
      <c r="Q798" t="s">
        <v>25</v>
      </c>
      <c r="S798" s="2">
        <v>46133</v>
      </c>
      <c r="T798">
        <f t="shared" si="12"/>
        <v>14</v>
      </c>
    </row>
    <row r="799" spans="1:20" hidden="1" x14ac:dyDescent="0.25">
      <c r="A799">
        <v>798</v>
      </c>
      <c r="B799" s="1">
        <v>46132</v>
      </c>
      <c r="C799">
        <v>65289939000163</v>
      </c>
      <c r="E799" t="s">
        <v>2439</v>
      </c>
      <c r="F799" t="s">
        <v>2440</v>
      </c>
      <c r="G799" t="s">
        <v>2441</v>
      </c>
      <c r="H799" t="s">
        <v>38</v>
      </c>
      <c r="I799">
        <v>9276579109</v>
      </c>
      <c r="J799" t="s">
        <v>22</v>
      </c>
      <c r="K799">
        <v>49128347000103</v>
      </c>
      <c r="L799" t="s">
        <v>23</v>
      </c>
      <c r="M799" s="1">
        <v>46119</v>
      </c>
      <c r="N799" s="1"/>
      <c r="O799">
        <v>0</v>
      </c>
      <c r="P799" t="s">
        <v>24</v>
      </c>
      <c r="Q799" t="s">
        <v>25</v>
      </c>
      <c r="S799" s="2">
        <v>46133</v>
      </c>
      <c r="T799">
        <f t="shared" si="12"/>
        <v>14</v>
      </c>
    </row>
    <row r="800" spans="1:20" hidden="1" x14ac:dyDescent="0.25">
      <c r="A800">
        <v>799</v>
      </c>
      <c r="B800" s="1">
        <v>46132</v>
      </c>
      <c r="C800">
        <v>64987551000173</v>
      </c>
      <c r="E800" t="s">
        <v>2442</v>
      </c>
      <c r="F800" t="s">
        <v>2443</v>
      </c>
      <c r="G800" t="s">
        <v>2444</v>
      </c>
      <c r="H800" t="s">
        <v>38</v>
      </c>
      <c r="I800">
        <v>9276579109</v>
      </c>
      <c r="J800" t="s">
        <v>22</v>
      </c>
      <c r="K800">
        <v>49128347000103</v>
      </c>
      <c r="L800" t="s">
        <v>23</v>
      </c>
      <c r="M800" s="1">
        <v>46119</v>
      </c>
      <c r="N800" s="1"/>
      <c r="O800">
        <v>0</v>
      </c>
      <c r="P800" t="s">
        <v>24</v>
      </c>
      <c r="Q800" t="s">
        <v>25</v>
      </c>
      <c r="S800" s="2">
        <v>46133</v>
      </c>
      <c r="T800">
        <f t="shared" si="12"/>
        <v>14</v>
      </c>
    </row>
    <row r="801" spans="1:20" hidden="1" x14ac:dyDescent="0.25">
      <c r="A801">
        <v>800</v>
      </c>
      <c r="B801" s="1">
        <v>46132</v>
      </c>
      <c r="C801">
        <v>64093848000195</v>
      </c>
      <c r="E801" t="s">
        <v>2445</v>
      </c>
      <c r="F801" t="s">
        <v>2446</v>
      </c>
      <c r="G801" t="s">
        <v>2447</v>
      </c>
      <c r="H801" t="s">
        <v>38</v>
      </c>
      <c r="I801">
        <v>9276579109</v>
      </c>
      <c r="J801" t="s">
        <v>22</v>
      </c>
      <c r="K801">
        <v>49128347000103</v>
      </c>
      <c r="L801" t="s">
        <v>23</v>
      </c>
      <c r="M801" s="1">
        <v>46119</v>
      </c>
      <c r="N801" s="1"/>
      <c r="O801">
        <v>0</v>
      </c>
      <c r="P801" t="s">
        <v>24</v>
      </c>
      <c r="Q801" t="s">
        <v>25</v>
      </c>
      <c r="S801" s="2">
        <v>46133</v>
      </c>
      <c r="T801">
        <f t="shared" si="12"/>
        <v>14</v>
      </c>
    </row>
    <row r="802" spans="1:20" hidden="1" x14ac:dyDescent="0.25">
      <c r="A802">
        <v>801</v>
      </c>
      <c r="B802" s="1">
        <v>46132</v>
      </c>
      <c r="C802">
        <v>65083437000181</v>
      </c>
      <c r="E802" t="s">
        <v>2448</v>
      </c>
      <c r="F802" t="s">
        <v>2449</v>
      </c>
      <c r="G802" t="s">
        <v>2450</v>
      </c>
      <c r="H802" t="s">
        <v>38</v>
      </c>
      <c r="I802">
        <v>9276579109</v>
      </c>
      <c r="J802" t="s">
        <v>22</v>
      </c>
      <c r="K802">
        <v>49128347000103</v>
      </c>
      <c r="L802" t="s">
        <v>23</v>
      </c>
      <c r="M802" s="1">
        <v>46119</v>
      </c>
      <c r="N802" s="1"/>
      <c r="O802">
        <v>0</v>
      </c>
      <c r="P802" t="s">
        <v>24</v>
      </c>
      <c r="Q802" t="s">
        <v>25</v>
      </c>
      <c r="S802" s="2">
        <v>46133</v>
      </c>
      <c r="T802">
        <f t="shared" si="12"/>
        <v>14</v>
      </c>
    </row>
    <row r="803" spans="1:20" hidden="1" x14ac:dyDescent="0.25">
      <c r="A803">
        <v>802</v>
      </c>
      <c r="B803" s="1">
        <v>46132</v>
      </c>
      <c r="C803">
        <v>65690306000162</v>
      </c>
      <c r="E803" t="s">
        <v>2451</v>
      </c>
      <c r="F803" t="s">
        <v>2452</v>
      </c>
      <c r="G803" t="s">
        <v>2453</v>
      </c>
      <c r="H803" t="s">
        <v>38</v>
      </c>
      <c r="I803">
        <v>9276579109</v>
      </c>
      <c r="J803" t="s">
        <v>22</v>
      </c>
      <c r="K803">
        <v>49128347000103</v>
      </c>
      <c r="L803" t="s">
        <v>23</v>
      </c>
      <c r="M803" s="1">
        <v>46119</v>
      </c>
      <c r="N803" s="1"/>
      <c r="O803">
        <v>0</v>
      </c>
      <c r="P803" t="s">
        <v>24</v>
      </c>
      <c r="Q803" t="s">
        <v>25</v>
      </c>
      <c r="S803" s="2">
        <v>46133</v>
      </c>
      <c r="T803">
        <f t="shared" si="12"/>
        <v>14</v>
      </c>
    </row>
    <row r="804" spans="1:20" hidden="1" x14ac:dyDescent="0.25">
      <c r="A804">
        <v>803</v>
      </c>
      <c r="B804" s="1">
        <v>46132</v>
      </c>
      <c r="C804">
        <v>65834656000155</v>
      </c>
      <c r="E804" t="s">
        <v>2454</v>
      </c>
      <c r="F804" t="s">
        <v>2455</v>
      </c>
      <c r="G804" t="s">
        <v>2456</v>
      </c>
      <c r="H804" t="s">
        <v>38</v>
      </c>
      <c r="I804">
        <v>9276579109</v>
      </c>
      <c r="J804" t="s">
        <v>22</v>
      </c>
      <c r="K804">
        <v>49128347000103</v>
      </c>
      <c r="L804" t="s">
        <v>23</v>
      </c>
      <c r="M804" s="1">
        <v>46119</v>
      </c>
      <c r="N804" s="1"/>
      <c r="O804">
        <v>0</v>
      </c>
      <c r="P804" t="s">
        <v>24</v>
      </c>
      <c r="Q804" t="s">
        <v>25</v>
      </c>
      <c r="S804" s="2">
        <v>46133</v>
      </c>
      <c r="T804">
        <f t="shared" si="12"/>
        <v>14</v>
      </c>
    </row>
    <row r="805" spans="1:20" hidden="1" x14ac:dyDescent="0.25">
      <c r="A805">
        <v>804</v>
      </c>
      <c r="B805" s="1">
        <v>46132</v>
      </c>
      <c r="C805">
        <v>64711433000138</v>
      </c>
      <c r="E805" t="s">
        <v>2457</v>
      </c>
      <c r="F805" t="s">
        <v>2458</v>
      </c>
      <c r="G805" t="s">
        <v>2459</v>
      </c>
      <c r="H805" t="s">
        <v>38</v>
      </c>
      <c r="I805">
        <v>9276579109</v>
      </c>
      <c r="J805" t="s">
        <v>22</v>
      </c>
      <c r="K805">
        <v>49128347000103</v>
      </c>
      <c r="L805" t="s">
        <v>23</v>
      </c>
      <c r="M805" s="1">
        <v>46119</v>
      </c>
      <c r="N805" s="1"/>
      <c r="O805">
        <v>0</v>
      </c>
      <c r="P805" t="s">
        <v>24</v>
      </c>
      <c r="Q805" t="s">
        <v>25</v>
      </c>
      <c r="S805" s="2">
        <v>46133</v>
      </c>
      <c r="T805">
        <f t="shared" si="12"/>
        <v>14</v>
      </c>
    </row>
    <row r="806" spans="1:20" hidden="1" x14ac:dyDescent="0.25">
      <c r="A806">
        <v>805</v>
      </c>
      <c r="B806" s="1">
        <v>46132</v>
      </c>
      <c r="C806">
        <v>65941516000186</v>
      </c>
      <c r="E806" t="s">
        <v>2460</v>
      </c>
      <c r="F806" t="s">
        <v>2461</v>
      </c>
      <c r="G806" t="s">
        <v>2462</v>
      </c>
      <c r="H806" t="s">
        <v>38</v>
      </c>
      <c r="I806">
        <v>9276579109</v>
      </c>
      <c r="J806" t="s">
        <v>22</v>
      </c>
      <c r="K806">
        <v>49128347000103</v>
      </c>
      <c r="L806" t="s">
        <v>23</v>
      </c>
      <c r="M806" s="1">
        <v>46119</v>
      </c>
      <c r="N806" s="1"/>
      <c r="O806">
        <v>0</v>
      </c>
      <c r="P806" t="s">
        <v>24</v>
      </c>
      <c r="Q806" t="s">
        <v>25</v>
      </c>
      <c r="S806" s="2">
        <v>46133</v>
      </c>
      <c r="T806">
        <f t="shared" si="12"/>
        <v>14</v>
      </c>
    </row>
    <row r="807" spans="1:20" hidden="1" x14ac:dyDescent="0.25">
      <c r="A807">
        <v>806</v>
      </c>
      <c r="B807" s="1">
        <v>46132</v>
      </c>
      <c r="C807">
        <v>65976536000192</v>
      </c>
      <c r="E807" t="s">
        <v>2463</v>
      </c>
      <c r="F807" t="s">
        <v>2464</v>
      </c>
      <c r="G807" t="s">
        <v>2465</v>
      </c>
      <c r="H807" t="s">
        <v>38</v>
      </c>
      <c r="I807">
        <v>9276579109</v>
      </c>
      <c r="J807" t="s">
        <v>22</v>
      </c>
      <c r="K807">
        <v>49128347000103</v>
      </c>
      <c r="L807" t="s">
        <v>23</v>
      </c>
      <c r="M807" s="1">
        <v>46119</v>
      </c>
      <c r="N807" s="1"/>
      <c r="O807">
        <v>0</v>
      </c>
      <c r="P807" t="s">
        <v>24</v>
      </c>
      <c r="Q807" t="s">
        <v>25</v>
      </c>
      <c r="S807" s="2">
        <v>46133</v>
      </c>
      <c r="T807">
        <f t="shared" si="12"/>
        <v>14</v>
      </c>
    </row>
    <row r="808" spans="1:20" hidden="1" x14ac:dyDescent="0.25">
      <c r="A808">
        <v>807</v>
      </c>
      <c r="B808" s="1">
        <v>46132</v>
      </c>
      <c r="C808">
        <v>66012851000162</v>
      </c>
      <c r="E808" t="s">
        <v>2466</v>
      </c>
      <c r="F808" t="s">
        <v>2467</v>
      </c>
      <c r="G808" t="s">
        <v>2468</v>
      </c>
      <c r="H808" t="s">
        <v>38</v>
      </c>
      <c r="I808">
        <v>9276579109</v>
      </c>
      <c r="J808" t="s">
        <v>22</v>
      </c>
      <c r="K808">
        <v>49128347000103</v>
      </c>
      <c r="L808" t="s">
        <v>23</v>
      </c>
      <c r="M808" s="1">
        <v>46119</v>
      </c>
      <c r="N808" s="1"/>
      <c r="O808">
        <v>0</v>
      </c>
      <c r="P808" t="s">
        <v>24</v>
      </c>
      <c r="Q808" t="s">
        <v>25</v>
      </c>
      <c r="S808" s="2">
        <v>46133</v>
      </c>
      <c r="T808">
        <f t="shared" si="12"/>
        <v>14</v>
      </c>
    </row>
    <row r="809" spans="1:20" hidden="1" x14ac:dyDescent="0.25">
      <c r="A809">
        <v>808</v>
      </c>
      <c r="B809" s="1">
        <v>46132</v>
      </c>
      <c r="C809">
        <v>64933595000110</v>
      </c>
      <c r="E809" t="s">
        <v>2469</v>
      </c>
      <c r="F809" t="s">
        <v>2470</v>
      </c>
      <c r="G809" t="s">
        <v>2471</v>
      </c>
      <c r="H809" t="s">
        <v>38</v>
      </c>
      <c r="I809">
        <v>9276579109</v>
      </c>
      <c r="J809" t="s">
        <v>22</v>
      </c>
      <c r="K809">
        <v>49128347000103</v>
      </c>
      <c r="L809" t="s">
        <v>23</v>
      </c>
      <c r="M809" s="1">
        <v>46119</v>
      </c>
      <c r="N809" s="1"/>
      <c r="O809">
        <v>0</v>
      </c>
      <c r="P809" t="s">
        <v>24</v>
      </c>
      <c r="Q809" t="s">
        <v>25</v>
      </c>
      <c r="S809" s="2">
        <v>46133</v>
      </c>
      <c r="T809">
        <f t="shared" si="12"/>
        <v>14</v>
      </c>
    </row>
    <row r="810" spans="1:20" hidden="1" x14ac:dyDescent="0.25">
      <c r="A810">
        <v>809</v>
      </c>
      <c r="B810" s="1">
        <v>46132</v>
      </c>
      <c r="C810">
        <v>65310746000147</v>
      </c>
      <c r="E810" t="s">
        <v>2472</v>
      </c>
      <c r="F810" t="s">
        <v>2473</v>
      </c>
      <c r="G810" t="s">
        <v>2474</v>
      </c>
      <c r="H810" t="s">
        <v>38</v>
      </c>
      <c r="I810">
        <v>9276579109</v>
      </c>
      <c r="J810" t="s">
        <v>22</v>
      </c>
      <c r="K810">
        <v>49128347000103</v>
      </c>
      <c r="L810" t="s">
        <v>23</v>
      </c>
      <c r="M810" s="1">
        <v>46119</v>
      </c>
      <c r="N810" s="1"/>
      <c r="O810">
        <v>0</v>
      </c>
      <c r="P810" t="s">
        <v>24</v>
      </c>
      <c r="Q810" t="s">
        <v>25</v>
      </c>
      <c r="S810" s="2">
        <v>46133</v>
      </c>
      <c r="T810">
        <f t="shared" si="12"/>
        <v>14</v>
      </c>
    </row>
    <row r="811" spans="1:20" hidden="1" x14ac:dyDescent="0.25">
      <c r="A811">
        <v>810</v>
      </c>
      <c r="B811" s="1">
        <v>46132</v>
      </c>
      <c r="C811">
        <v>65309658000125</v>
      </c>
      <c r="E811" t="s">
        <v>2475</v>
      </c>
      <c r="F811" t="s">
        <v>2476</v>
      </c>
      <c r="G811" t="s">
        <v>2477</v>
      </c>
      <c r="H811" t="s">
        <v>38</v>
      </c>
      <c r="I811">
        <v>9276579109</v>
      </c>
      <c r="J811" t="s">
        <v>22</v>
      </c>
      <c r="K811">
        <v>49128347000103</v>
      </c>
      <c r="L811" t="s">
        <v>23</v>
      </c>
      <c r="M811" s="1">
        <v>46119</v>
      </c>
      <c r="N811" s="1"/>
      <c r="O811">
        <v>0</v>
      </c>
      <c r="P811" t="s">
        <v>24</v>
      </c>
      <c r="Q811" t="s">
        <v>25</v>
      </c>
      <c r="S811" s="2">
        <v>46133</v>
      </c>
      <c r="T811">
        <f t="shared" si="12"/>
        <v>14</v>
      </c>
    </row>
    <row r="812" spans="1:20" hidden="1" x14ac:dyDescent="0.25">
      <c r="A812">
        <v>811</v>
      </c>
      <c r="B812" s="1">
        <v>46132</v>
      </c>
      <c r="C812">
        <v>64137321000115</v>
      </c>
      <c r="E812" t="s">
        <v>2478</v>
      </c>
      <c r="F812" t="s">
        <v>2479</v>
      </c>
      <c r="G812" t="s">
        <v>2480</v>
      </c>
      <c r="H812" t="s">
        <v>38</v>
      </c>
      <c r="I812">
        <v>9276579109</v>
      </c>
      <c r="J812" t="s">
        <v>22</v>
      </c>
      <c r="K812">
        <v>49128347000103</v>
      </c>
      <c r="L812" t="s">
        <v>23</v>
      </c>
      <c r="M812" s="1">
        <v>46119</v>
      </c>
      <c r="N812" s="1"/>
      <c r="O812">
        <v>0</v>
      </c>
      <c r="P812" t="s">
        <v>24</v>
      </c>
      <c r="Q812" t="s">
        <v>25</v>
      </c>
      <c r="S812" s="2">
        <v>46133</v>
      </c>
      <c r="T812">
        <f t="shared" si="12"/>
        <v>14</v>
      </c>
    </row>
    <row r="813" spans="1:20" hidden="1" x14ac:dyDescent="0.25">
      <c r="A813">
        <v>812</v>
      </c>
      <c r="B813" s="1">
        <v>46132</v>
      </c>
      <c r="C813">
        <v>65769364000186</v>
      </c>
      <c r="E813" t="s">
        <v>2481</v>
      </c>
      <c r="F813" t="s">
        <v>2482</v>
      </c>
      <c r="G813" t="s">
        <v>2483</v>
      </c>
      <c r="H813" t="s">
        <v>38</v>
      </c>
      <c r="I813">
        <v>9276579109</v>
      </c>
      <c r="J813" t="s">
        <v>22</v>
      </c>
      <c r="K813">
        <v>49128347000103</v>
      </c>
      <c r="L813" t="s">
        <v>23</v>
      </c>
      <c r="M813" s="1">
        <v>46119</v>
      </c>
      <c r="N813" s="1"/>
      <c r="O813">
        <v>0</v>
      </c>
      <c r="P813" t="s">
        <v>24</v>
      </c>
      <c r="Q813" t="s">
        <v>25</v>
      </c>
      <c r="S813" s="2">
        <v>46133</v>
      </c>
      <c r="T813">
        <f t="shared" si="12"/>
        <v>14</v>
      </c>
    </row>
    <row r="814" spans="1:20" hidden="1" x14ac:dyDescent="0.25">
      <c r="A814">
        <v>813</v>
      </c>
      <c r="B814" s="1">
        <v>46132</v>
      </c>
      <c r="C814">
        <v>65978285000185</v>
      </c>
      <c r="E814" t="s">
        <v>2484</v>
      </c>
      <c r="F814" t="s">
        <v>2485</v>
      </c>
      <c r="G814" t="s">
        <v>2486</v>
      </c>
      <c r="H814" t="s">
        <v>21</v>
      </c>
      <c r="I814">
        <v>5249681107</v>
      </c>
      <c r="J814" t="s">
        <v>22</v>
      </c>
      <c r="K814">
        <v>49128347000103</v>
      </c>
      <c r="L814" t="s">
        <v>23</v>
      </c>
      <c r="M814" s="1">
        <v>46119</v>
      </c>
      <c r="N814" s="1"/>
      <c r="O814">
        <v>0</v>
      </c>
      <c r="P814" t="s">
        <v>24</v>
      </c>
      <c r="Q814" t="s">
        <v>165</v>
      </c>
      <c r="S814" s="2">
        <v>46133</v>
      </c>
      <c r="T814">
        <f t="shared" si="12"/>
        <v>14</v>
      </c>
    </row>
    <row r="815" spans="1:20" hidden="1" x14ac:dyDescent="0.25">
      <c r="A815">
        <v>814</v>
      </c>
      <c r="B815" s="1">
        <v>46132</v>
      </c>
      <c r="C815">
        <v>65783640000160</v>
      </c>
      <c r="E815" t="s">
        <v>2487</v>
      </c>
      <c r="F815" t="s">
        <v>2488</v>
      </c>
      <c r="G815" t="s">
        <v>2489</v>
      </c>
      <c r="H815" t="s">
        <v>21</v>
      </c>
      <c r="I815">
        <v>5249681107</v>
      </c>
      <c r="J815" t="s">
        <v>22</v>
      </c>
      <c r="K815">
        <v>49128347000103</v>
      </c>
      <c r="L815" t="s">
        <v>23</v>
      </c>
      <c r="M815" s="1">
        <v>46119</v>
      </c>
      <c r="N815" s="1"/>
      <c r="O815">
        <v>0</v>
      </c>
      <c r="P815" t="s">
        <v>24</v>
      </c>
      <c r="Q815" t="s">
        <v>165</v>
      </c>
      <c r="S815" s="2">
        <v>46133</v>
      </c>
      <c r="T815">
        <f t="shared" si="12"/>
        <v>14</v>
      </c>
    </row>
    <row r="816" spans="1:20" hidden="1" x14ac:dyDescent="0.25">
      <c r="A816">
        <v>815</v>
      </c>
      <c r="B816" s="1">
        <v>46132</v>
      </c>
      <c r="C816">
        <v>65820116000112</v>
      </c>
      <c r="E816" t="s">
        <v>2490</v>
      </c>
      <c r="F816" t="s">
        <v>2491</v>
      </c>
      <c r="G816" t="s">
        <v>2492</v>
      </c>
      <c r="H816" t="s">
        <v>29</v>
      </c>
      <c r="I816">
        <v>9150001132</v>
      </c>
      <c r="J816" t="s">
        <v>22</v>
      </c>
      <c r="K816">
        <v>49128347000103</v>
      </c>
      <c r="L816" t="s">
        <v>23</v>
      </c>
      <c r="M816" s="1">
        <v>46119</v>
      </c>
      <c r="N816" s="1"/>
      <c r="O816">
        <v>0</v>
      </c>
      <c r="P816" t="s">
        <v>24</v>
      </c>
      <c r="Q816" t="s">
        <v>165</v>
      </c>
      <c r="S816" s="2">
        <v>46133</v>
      </c>
      <c r="T816">
        <f t="shared" si="12"/>
        <v>14</v>
      </c>
    </row>
    <row r="817" spans="1:20" hidden="1" x14ac:dyDescent="0.25">
      <c r="A817">
        <v>816</v>
      </c>
      <c r="B817" s="1">
        <v>46132</v>
      </c>
      <c r="C817">
        <v>65739172000127</v>
      </c>
      <c r="E817" t="s">
        <v>2493</v>
      </c>
      <c r="F817" t="s">
        <v>2494</v>
      </c>
      <c r="G817" t="s">
        <v>2495</v>
      </c>
      <c r="H817" t="s">
        <v>29</v>
      </c>
      <c r="I817">
        <v>9150001132</v>
      </c>
      <c r="J817" t="s">
        <v>22</v>
      </c>
      <c r="K817">
        <v>49128347000103</v>
      </c>
      <c r="L817" t="s">
        <v>23</v>
      </c>
      <c r="M817" s="1">
        <v>46119</v>
      </c>
      <c r="N817" s="1"/>
      <c r="O817">
        <v>0</v>
      </c>
      <c r="P817" t="s">
        <v>24</v>
      </c>
      <c r="Q817" t="s">
        <v>165</v>
      </c>
      <c r="S817" s="2">
        <v>46133</v>
      </c>
      <c r="T817">
        <f t="shared" si="12"/>
        <v>14</v>
      </c>
    </row>
    <row r="818" spans="1:20" hidden="1" x14ac:dyDescent="0.25">
      <c r="A818">
        <v>817</v>
      </c>
      <c r="B818" s="1">
        <v>46132</v>
      </c>
      <c r="C818">
        <v>64477044000190</v>
      </c>
      <c r="E818" t="s">
        <v>2496</v>
      </c>
      <c r="F818" t="s">
        <v>2497</v>
      </c>
      <c r="G818" t="s">
        <v>2498</v>
      </c>
      <c r="H818" t="s">
        <v>38</v>
      </c>
      <c r="I818">
        <v>9276579109</v>
      </c>
      <c r="J818" t="s">
        <v>22</v>
      </c>
      <c r="K818">
        <v>49128347000103</v>
      </c>
      <c r="L818" t="s">
        <v>23</v>
      </c>
      <c r="M818" s="1">
        <v>46119</v>
      </c>
      <c r="N818" s="1"/>
      <c r="O818">
        <v>0</v>
      </c>
      <c r="P818" t="s">
        <v>24</v>
      </c>
      <c r="Q818" t="s">
        <v>165</v>
      </c>
      <c r="S818" s="2">
        <v>46133</v>
      </c>
      <c r="T818">
        <f t="shared" si="12"/>
        <v>14</v>
      </c>
    </row>
    <row r="819" spans="1:20" hidden="1" x14ac:dyDescent="0.25">
      <c r="A819">
        <v>818</v>
      </c>
      <c r="B819" s="1">
        <v>46132</v>
      </c>
      <c r="C819">
        <v>65268624000130</v>
      </c>
      <c r="E819" t="s">
        <v>2499</v>
      </c>
      <c r="F819" t="s">
        <v>2500</v>
      </c>
      <c r="G819" t="s">
        <v>2501</v>
      </c>
      <c r="H819" t="s">
        <v>38</v>
      </c>
      <c r="I819">
        <v>9276579109</v>
      </c>
      <c r="J819" t="s">
        <v>22</v>
      </c>
      <c r="K819">
        <v>49128347000103</v>
      </c>
      <c r="L819" t="s">
        <v>23</v>
      </c>
      <c r="M819" s="1">
        <v>46119</v>
      </c>
      <c r="N819" s="1"/>
      <c r="O819">
        <v>0</v>
      </c>
      <c r="P819" t="s">
        <v>24</v>
      </c>
      <c r="Q819" t="s">
        <v>109</v>
      </c>
      <c r="S819" s="2">
        <v>46133</v>
      </c>
      <c r="T819">
        <f t="shared" si="12"/>
        <v>14</v>
      </c>
    </row>
    <row r="820" spans="1:20" x14ac:dyDescent="0.25">
      <c r="A820">
        <v>819</v>
      </c>
      <c r="B820" s="1">
        <v>46132</v>
      </c>
      <c r="C820">
        <v>66139052000151</v>
      </c>
      <c r="E820" t="s">
        <v>2502</v>
      </c>
      <c r="F820" t="s">
        <v>2503</v>
      </c>
      <c r="G820" t="s">
        <v>2504</v>
      </c>
      <c r="H820" t="s">
        <v>38</v>
      </c>
      <c r="I820">
        <v>9276579109</v>
      </c>
      <c r="J820" t="s">
        <v>22</v>
      </c>
      <c r="K820">
        <v>49128347000103</v>
      </c>
      <c r="L820" t="s">
        <v>23</v>
      </c>
      <c r="M820" s="1">
        <v>46125</v>
      </c>
      <c r="N820" s="1"/>
      <c r="O820">
        <v>0</v>
      </c>
      <c r="P820" t="s">
        <v>24</v>
      </c>
      <c r="Q820" t="s">
        <v>25</v>
      </c>
      <c r="S820" s="2">
        <v>46133</v>
      </c>
      <c r="T820">
        <f t="shared" si="12"/>
        <v>8</v>
      </c>
    </row>
    <row r="821" spans="1:20" x14ac:dyDescent="0.25">
      <c r="A821">
        <v>820</v>
      </c>
      <c r="B821" s="1">
        <v>46132</v>
      </c>
      <c r="C821">
        <v>66128565000167</v>
      </c>
      <c r="E821" t="s">
        <v>2505</v>
      </c>
      <c r="F821" t="s">
        <v>2506</v>
      </c>
      <c r="G821" t="s">
        <v>2507</v>
      </c>
      <c r="H821" t="s">
        <v>38</v>
      </c>
      <c r="I821">
        <v>9276579109</v>
      </c>
      <c r="J821" t="s">
        <v>22</v>
      </c>
      <c r="K821">
        <v>49128347000103</v>
      </c>
      <c r="L821" t="s">
        <v>23</v>
      </c>
      <c r="M821" s="1">
        <v>46125</v>
      </c>
      <c r="N821" s="1"/>
      <c r="O821">
        <v>0</v>
      </c>
      <c r="P821" t="s">
        <v>24</v>
      </c>
      <c r="Q821" t="s">
        <v>25</v>
      </c>
      <c r="S821" s="2">
        <v>46133</v>
      </c>
      <c r="T821">
        <f t="shared" si="12"/>
        <v>8</v>
      </c>
    </row>
    <row r="822" spans="1:20" x14ac:dyDescent="0.25">
      <c r="A822">
        <v>821</v>
      </c>
      <c r="B822" s="1">
        <v>46132</v>
      </c>
      <c r="C822">
        <v>65437894000127</v>
      </c>
      <c r="E822" t="s">
        <v>2508</v>
      </c>
      <c r="F822" t="s">
        <v>2509</v>
      </c>
      <c r="G822" t="s">
        <v>2510</v>
      </c>
      <c r="H822" t="s">
        <v>38</v>
      </c>
      <c r="I822">
        <v>9276579109</v>
      </c>
      <c r="J822" t="s">
        <v>22</v>
      </c>
      <c r="K822">
        <v>49128347000103</v>
      </c>
      <c r="L822" t="s">
        <v>23</v>
      </c>
      <c r="M822" s="1">
        <v>46125</v>
      </c>
      <c r="N822" s="1"/>
      <c r="O822">
        <v>0</v>
      </c>
      <c r="P822" t="s">
        <v>24</v>
      </c>
      <c r="Q822" t="s">
        <v>25</v>
      </c>
      <c r="S822" s="2">
        <v>46133</v>
      </c>
      <c r="T822">
        <f t="shared" si="12"/>
        <v>8</v>
      </c>
    </row>
    <row r="823" spans="1:20" x14ac:dyDescent="0.25">
      <c r="A823">
        <v>822</v>
      </c>
      <c r="B823" s="1">
        <v>46132</v>
      </c>
      <c r="C823">
        <v>65573067000160</v>
      </c>
      <c r="E823" t="s">
        <v>2511</v>
      </c>
      <c r="F823" t="s">
        <v>2512</v>
      </c>
      <c r="G823" t="s">
        <v>2513</v>
      </c>
      <c r="H823" t="s">
        <v>38</v>
      </c>
      <c r="I823">
        <v>9276579109</v>
      </c>
      <c r="J823" t="s">
        <v>22</v>
      </c>
      <c r="K823">
        <v>49128347000103</v>
      </c>
      <c r="L823" t="s">
        <v>23</v>
      </c>
      <c r="M823" s="1">
        <v>46125</v>
      </c>
      <c r="N823" s="1"/>
      <c r="O823">
        <v>0</v>
      </c>
      <c r="P823" t="s">
        <v>24</v>
      </c>
      <c r="Q823" t="s">
        <v>25</v>
      </c>
      <c r="S823" s="2">
        <v>46133</v>
      </c>
      <c r="T823">
        <f t="shared" si="12"/>
        <v>8</v>
      </c>
    </row>
    <row r="824" spans="1:20" hidden="1" x14ac:dyDescent="0.25">
      <c r="A824">
        <v>823</v>
      </c>
      <c r="B824" s="1">
        <v>46132</v>
      </c>
      <c r="C824">
        <v>66197719000172</v>
      </c>
      <c r="D824" t="s">
        <v>2514</v>
      </c>
      <c r="E824" t="s">
        <v>2515</v>
      </c>
      <c r="F824" t="s">
        <v>2516</v>
      </c>
      <c r="G824" t="s">
        <v>2517</v>
      </c>
      <c r="H824" t="s">
        <v>38</v>
      </c>
      <c r="I824">
        <v>9276579109</v>
      </c>
      <c r="J824" t="s">
        <v>22</v>
      </c>
      <c r="K824">
        <v>49128347000103</v>
      </c>
      <c r="L824" t="s">
        <v>23</v>
      </c>
      <c r="M824" s="1">
        <v>46125</v>
      </c>
      <c r="N824" s="1">
        <v>46125</v>
      </c>
      <c r="O824">
        <v>1</v>
      </c>
      <c r="P824" t="s">
        <v>33</v>
      </c>
      <c r="Q824" t="s">
        <v>34</v>
      </c>
      <c r="S824" s="2">
        <v>46133</v>
      </c>
      <c r="T824">
        <f t="shared" si="12"/>
        <v>8</v>
      </c>
    </row>
    <row r="825" spans="1:20" hidden="1" x14ac:dyDescent="0.25">
      <c r="A825">
        <v>824</v>
      </c>
      <c r="B825" s="1">
        <v>46132</v>
      </c>
      <c r="C825">
        <v>66056091000195</v>
      </c>
      <c r="E825" t="s">
        <v>2518</v>
      </c>
      <c r="F825" t="s">
        <v>2519</v>
      </c>
      <c r="G825" t="s">
        <v>2520</v>
      </c>
      <c r="H825" t="s">
        <v>38</v>
      </c>
      <c r="I825">
        <v>9276579109</v>
      </c>
      <c r="J825" t="s">
        <v>22</v>
      </c>
      <c r="K825">
        <v>49128347000103</v>
      </c>
      <c r="L825" t="s">
        <v>23</v>
      </c>
      <c r="M825" s="1">
        <v>46121</v>
      </c>
      <c r="N825" s="1">
        <v>46121</v>
      </c>
      <c r="O825">
        <v>1</v>
      </c>
      <c r="P825" t="s">
        <v>33</v>
      </c>
      <c r="Q825" t="s">
        <v>34</v>
      </c>
      <c r="S825" s="2">
        <v>46133</v>
      </c>
      <c r="T825">
        <f t="shared" si="12"/>
        <v>12</v>
      </c>
    </row>
    <row r="826" spans="1:20" x14ac:dyDescent="0.25">
      <c r="A826">
        <v>825</v>
      </c>
      <c r="B826" s="1">
        <v>46132</v>
      </c>
      <c r="C826">
        <v>65199378000101</v>
      </c>
      <c r="E826" t="s">
        <v>2521</v>
      </c>
      <c r="F826" t="s">
        <v>2522</v>
      </c>
      <c r="G826" t="s">
        <v>2523</v>
      </c>
      <c r="H826" t="s">
        <v>38</v>
      </c>
      <c r="I826">
        <v>9276579109</v>
      </c>
      <c r="J826" t="s">
        <v>22</v>
      </c>
      <c r="K826">
        <v>49128347000103</v>
      </c>
      <c r="L826" t="s">
        <v>23</v>
      </c>
      <c r="M826" s="1">
        <v>46121</v>
      </c>
      <c r="N826" s="1"/>
      <c r="O826">
        <v>0</v>
      </c>
      <c r="P826" t="s">
        <v>24</v>
      </c>
      <c r="Q826" t="s">
        <v>25</v>
      </c>
      <c r="S826" s="2">
        <v>46133</v>
      </c>
      <c r="T826">
        <f t="shared" si="12"/>
        <v>12</v>
      </c>
    </row>
    <row r="827" spans="1:20" x14ac:dyDescent="0.25">
      <c r="A827">
        <v>826</v>
      </c>
      <c r="B827" s="1">
        <v>46132</v>
      </c>
      <c r="C827">
        <v>65286906000160</v>
      </c>
      <c r="E827" t="s">
        <v>2524</v>
      </c>
      <c r="F827" t="s">
        <v>2525</v>
      </c>
      <c r="G827" t="s">
        <v>2526</v>
      </c>
      <c r="H827" t="s">
        <v>38</v>
      </c>
      <c r="I827">
        <v>9276579109</v>
      </c>
      <c r="J827" t="s">
        <v>22</v>
      </c>
      <c r="K827">
        <v>49128347000103</v>
      </c>
      <c r="L827" t="s">
        <v>23</v>
      </c>
      <c r="M827" s="1">
        <v>46121</v>
      </c>
      <c r="N827" s="1"/>
      <c r="O827">
        <v>0</v>
      </c>
      <c r="P827" t="s">
        <v>24</v>
      </c>
      <c r="Q827" t="s">
        <v>25</v>
      </c>
      <c r="S827" s="2">
        <v>46133</v>
      </c>
      <c r="T827">
        <f t="shared" si="12"/>
        <v>12</v>
      </c>
    </row>
    <row r="828" spans="1:20" x14ac:dyDescent="0.25">
      <c r="A828">
        <v>827</v>
      </c>
      <c r="B828" s="1">
        <v>46132</v>
      </c>
      <c r="C828">
        <v>65944967000177</v>
      </c>
      <c r="E828" t="s">
        <v>2527</v>
      </c>
      <c r="F828" t="s">
        <v>2528</v>
      </c>
      <c r="G828" t="s">
        <v>2529</v>
      </c>
      <c r="H828" t="s">
        <v>38</v>
      </c>
      <c r="I828">
        <v>9276579109</v>
      </c>
      <c r="J828" t="s">
        <v>22</v>
      </c>
      <c r="K828">
        <v>49128347000103</v>
      </c>
      <c r="L828" t="s">
        <v>23</v>
      </c>
      <c r="M828" s="1">
        <v>46121</v>
      </c>
      <c r="N828" s="1"/>
      <c r="O828">
        <v>0</v>
      </c>
      <c r="P828" t="s">
        <v>24</v>
      </c>
      <c r="Q828" t="s">
        <v>25</v>
      </c>
      <c r="S828" s="2">
        <v>46133</v>
      </c>
      <c r="T828">
        <f t="shared" si="12"/>
        <v>12</v>
      </c>
    </row>
    <row r="829" spans="1:20" x14ac:dyDescent="0.25">
      <c r="A829">
        <v>828</v>
      </c>
      <c r="B829" s="1">
        <v>46132</v>
      </c>
      <c r="C829">
        <v>65665971000104</v>
      </c>
      <c r="E829" t="s">
        <v>2530</v>
      </c>
      <c r="F829" t="s">
        <v>2531</v>
      </c>
      <c r="G829" t="s">
        <v>2532</v>
      </c>
      <c r="H829" t="s">
        <v>38</v>
      </c>
      <c r="I829">
        <v>9276579109</v>
      </c>
      <c r="J829" t="s">
        <v>22</v>
      </c>
      <c r="K829">
        <v>49128347000103</v>
      </c>
      <c r="L829" t="s">
        <v>23</v>
      </c>
      <c r="M829" s="1">
        <v>46121</v>
      </c>
      <c r="N829" s="1"/>
      <c r="O829">
        <v>0</v>
      </c>
      <c r="P829" t="s">
        <v>24</v>
      </c>
      <c r="Q829" t="s">
        <v>25</v>
      </c>
      <c r="S829" s="2">
        <v>46133</v>
      </c>
      <c r="T829">
        <f t="shared" si="12"/>
        <v>12</v>
      </c>
    </row>
    <row r="830" spans="1:20" x14ac:dyDescent="0.25">
      <c r="A830">
        <v>829</v>
      </c>
      <c r="B830" s="1">
        <v>46132</v>
      </c>
      <c r="C830">
        <v>64248605000189</v>
      </c>
      <c r="E830" t="s">
        <v>2533</v>
      </c>
      <c r="F830" t="s">
        <v>2534</v>
      </c>
      <c r="G830" t="s">
        <v>2535</v>
      </c>
      <c r="H830" t="s">
        <v>38</v>
      </c>
      <c r="I830">
        <v>9276579109</v>
      </c>
      <c r="J830" t="s">
        <v>22</v>
      </c>
      <c r="K830">
        <v>49128347000103</v>
      </c>
      <c r="L830" t="s">
        <v>23</v>
      </c>
      <c r="M830" s="1">
        <v>46121</v>
      </c>
      <c r="N830" s="1"/>
      <c r="O830">
        <v>0</v>
      </c>
      <c r="P830" t="s">
        <v>24</v>
      </c>
      <c r="Q830" t="s">
        <v>25</v>
      </c>
      <c r="S830" s="2">
        <v>46133</v>
      </c>
      <c r="T830">
        <f t="shared" si="12"/>
        <v>12</v>
      </c>
    </row>
    <row r="831" spans="1:20" hidden="1" x14ac:dyDescent="0.25">
      <c r="A831">
        <v>830</v>
      </c>
      <c r="B831" s="1">
        <v>46132</v>
      </c>
      <c r="C831">
        <v>64953580000114</v>
      </c>
      <c r="E831" t="s">
        <v>2536</v>
      </c>
      <c r="F831" t="s">
        <v>2537</v>
      </c>
      <c r="G831" t="s">
        <v>2538</v>
      </c>
      <c r="H831" t="s">
        <v>38</v>
      </c>
      <c r="I831">
        <v>9276579109</v>
      </c>
      <c r="J831" t="s">
        <v>22</v>
      </c>
      <c r="K831">
        <v>49128347000103</v>
      </c>
      <c r="L831" t="s">
        <v>23</v>
      </c>
      <c r="M831" s="1">
        <v>46121</v>
      </c>
      <c r="N831" s="1"/>
      <c r="O831">
        <v>0</v>
      </c>
      <c r="P831" t="s">
        <v>24</v>
      </c>
      <c r="Q831" t="s">
        <v>165</v>
      </c>
      <c r="S831" s="2">
        <v>46133</v>
      </c>
      <c r="T831">
        <f t="shared" si="12"/>
        <v>12</v>
      </c>
    </row>
    <row r="832" spans="1:20" hidden="1" x14ac:dyDescent="0.25">
      <c r="A832">
        <v>831</v>
      </c>
      <c r="B832" s="1">
        <v>46132</v>
      </c>
      <c r="C832">
        <v>65176550000101</v>
      </c>
      <c r="E832" t="s">
        <v>2539</v>
      </c>
      <c r="F832" t="s">
        <v>2540</v>
      </c>
      <c r="G832" t="s">
        <v>2541</v>
      </c>
      <c r="H832" t="s">
        <v>38</v>
      </c>
      <c r="I832">
        <v>9276579109</v>
      </c>
      <c r="J832" t="s">
        <v>22</v>
      </c>
      <c r="K832">
        <v>49128347000103</v>
      </c>
      <c r="L832" t="s">
        <v>23</v>
      </c>
      <c r="M832" s="1">
        <v>46121</v>
      </c>
      <c r="N832" s="1"/>
      <c r="O832">
        <v>0</v>
      </c>
      <c r="P832" t="s">
        <v>24</v>
      </c>
      <c r="Q832" t="s">
        <v>165</v>
      </c>
      <c r="S832" s="2">
        <v>46133</v>
      </c>
      <c r="T832">
        <f t="shared" si="12"/>
        <v>12</v>
      </c>
    </row>
    <row r="833" spans="1:20" x14ac:dyDescent="0.25">
      <c r="A833">
        <v>832</v>
      </c>
      <c r="B833" s="1">
        <v>46132</v>
      </c>
      <c r="C833">
        <v>65793181000104</v>
      </c>
      <c r="E833" t="s">
        <v>2542</v>
      </c>
      <c r="F833" t="s">
        <v>2543</v>
      </c>
      <c r="G833" t="s">
        <v>2544</v>
      </c>
      <c r="H833" t="s">
        <v>38</v>
      </c>
      <c r="I833">
        <v>9276579109</v>
      </c>
      <c r="J833" t="s">
        <v>22</v>
      </c>
      <c r="K833">
        <v>49128347000103</v>
      </c>
      <c r="L833" t="s">
        <v>23</v>
      </c>
      <c r="M833" s="1">
        <v>46123</v>
      </c>
      <c r="N833" s="1"/>
      <c r="O833">
        <v>0</v>
      </c>
      <c r="P833" t="s">
        <v>24</v>
      </c>
      <c r="Q833" t="s">
        <v>25</v>
      </c>
      <c r="S833" s="2">
        <v>46133</v>
      </c>
      <c r="T833">
        <f t="shared" si="12"/>
        <v>10</v>
      </c>
    </row>
    <row r="834" spans="1:20" hidden="1" x14ac:dyDescent="0.25">
      <c r="A834">
        <v>833</v>
      </c>
      <c r="B834" s="1">
        <v>46132</v>
      </c>
      <c r="C834">
        <v>65229407000130</v>
      </c>
      <c r="E834" t="s">
        <v>2545</v>
      </c>
      <c r="F834" t="s">
        <v>2546</v>
      </c>
      <c r="G834" t="s">
        <v>2547</v>
      </c>
      <c r="H834" t="s">
        <v>233</v>
      </c>
      <c r="J834" t="s">
        <v>22</v>
      </c>
      <c r="K834">
        <v>49128347000103</v>
      </c>
      <c r="L834" t="s">
        <v>23</v>
      </c>
      <c r="M834" s="1">
        <v>46113</v>
      </c>
      <c r="N834" s="1"/>
      <c r="O834">
        <v>0</v>
      </c>
      <c r="P834" t="s">
        <v>234</v>
      </c>
      <c r="Q834" t="s">
        <v>34</v>
      </c>
      <c r="S834" s="2">
        <v>46133</v>
      </c>
      <c r="T834">
        <f t="shared" si="12"/>
        <v>20</v>
      </c>
    </row>
    <row r="835" spans="1:20" x14ac:dyDescent="0.25">
      <c r="A835">
        <v>834</v>
      </c>
      <c r="B835" s="1">
        <v>46132</v>
      </c>
      <c r="C835">
        <v>66281996000169</v>
      </c>
      <c r="E835" t="s">
        <v>2548</v>
      </c>
      <c r="F835" t="s">
        <v>2549</v>
      </c>
      <c r="G835" t="s">
        <v>2550</v>
      </c>
      <c r="H835" t="s">
        <v>29</v>
      </c>
      <c r="I835">
        <v>9150001132</v>
      </c>
      <c r="J835" t="s">
        <v>22</v>
      </c>
      <c r="K835">
        <v>49128347000103</v>
      </c>
      <c r="L835" t="s">
        <v>23</v>
      </c>
      <c r="M835" s="1">
        <v>46129</v>
      </c>
      <c r="N835" s="1"/>
      <c r="O835">
        <v>0</v>
      </c>
      <c r="P835" t="s">
        <v>24</v>
      </c>
      <c r="Q835" t="s">
        <v>25</v>
      </c>
      <c r="S835" s="2">
        <v>46133</v>
      </c>
      <c r="T835">
        <f t="shared" ref="T835:T898" si="13">S835-M835</f>
        <v>4</v>
      </c>
    </row>
    <row r="836" spans="1:20" x14ac:dyDescent="0.25">
      <c r="A836">
        <v>835</v>
      </c>
      <c r="B836" s="1">
        <v>46132</v>
      </c>
      <c r="C836">
        <v>66199101000141</v>
      </c>
      <c r="E836" t="s">
        <v>2551</v>
      </c>
      <c r="F836" t="s">
        <v>2552</v>
      </c>
      <c r="G836" t="s">
        <v>2553</v>
      </c>
      <c r="H836" t="s">
        <v>29</v>
      </c>
      <c r="I836">
        <v>9150001132</v>
      </c>
      <c r="J836" t="s">
        <v>22</v>
      </c>
      <c r="K836">
        <v>49128347000103</v>
      </c>
      <c r="L836" t="s">
        <v>23</v>
      </c>
      <c r="M836" s="1">
        <v>46129</v>
      </c>
      <c r="N836" s="1"/>
      <c r="O836">
        <v>0</v>
      </c>
      <c r="P836" t="s">
        <v>24</v>
      </c>
      <c r="Q836" t="s">
        <v>25</v>
      </c>
      <c r="S836" s="2">
        <v>46133</v>
      </c>
      <c r="T836">
        <f t="shared" si="13"/>
        <v>4</v>
      </c>
    </row>
    <row r="837" spans="1:20" x14ac:dyDescent="0.25">
      <c r="A837">
        <v>836</v>
      </c>
      <c r="B837" s="1">
        <v>46132</v>
      </c>
      <c r="C837">
        <v>66273606000109</v>
      </c>
      <c r="E837" t="s">
        <v>2554</v>
      </c>
      <c r="F837" t="s">
        <v>2555</v>
      </c>
      <c r="G837" t="s">
        <v>2556</v>
      </c>
      <c r="H837" t="s">
        <v>29</v>
      </c>
      <c r="I837">
        <v>9150001132</v>
      </c>
      <c r="J837" t="s">
        <v>22</v>
      </c>
      <c r="K837">
        <v>49128347000103</v>
      </c>
      <c r="L837" t="s">
        <v>23</v>
      </c>
      <c r="M837" s="1">
        <v>46129</v>
      </c>
      <c r="N837" s="1"/>
      <c r="O837">
        <v>0</v>
      </c>
      <c r="P837" t="s">
        <v>24</v>
      </c>
      <c r="Q837" t="s">
        <v>25</v>
      </c>
      <c r="S837" s="2">
        <v>46133</v>
      </c>
      <c r="T837">
        <f t="shared" si="13"/>
        <v>4</v>
      </c>
    </row>
    <row r="838" spans="1:20" x14ac:dyDescent="0.25">
      <c r="A838">
        <v>837</v>
      </c>
      <c r="B838" s="1">
        <v>46132</v>
      </c>
      <c r="C838">
        <v>66192474000190</v>
      </c>
      <c r="E838" t="s">
        <v>2557</v>
      </c>
      <c r="F838" t="s">
        <v>2558</v>
      </c>
      <c r="G838" t="s">
        <v>2559</v>
      </c>
      <c r="H838" t="s">
        <v>29</v>
      </c>
      <c r="I838">
        <v>9150001132</v>
      </c>
      <c r="J838" t="s">
        <v>22</v>
      </c>
      <c r="K838">
        <v>49128347000103</v>
      </c>
      <c r="L838" t="s">
        <v>23</v>
      </c>
      <c r="M838" s="1">
        <v>46129</v>
      </c>
      <c r="N838" s="1"/>
      <c r="O838">
        <v>0</v>
      </c>
      <c r="P838" t="s">
        <v>24</v>
      </c>
      <c r="Q838" t="s">
        <v>25</v>
      </c>
      <c r="S838" s="2">
        <v>46133</v>
      </c>
      <c r="T838">
        <f t="shared" si="13"/>
        <v>4</v>
      </c>
    </row>
    <row r="839" spans="1:20" x14ac:dyDescent="0.25">
      <c r="A839">
        <v>838</v>
      </c>
      <c r="B839" s="1">
        <v>46132</v>
      </c>
      <c r="C839">
        <v>66295509000117</v>
      </c>
      <c r="E839" t="s">
        <v>2560</v>
      </c>
      <c r="F839" t="s">
        <v>2561</v>
      </c>
      <c r="G839" t="s">
        <v>2562</v>
      </c>
      <c r="H839" t="s">
        <v>29</v>
      </c>
      <c r="I839">
        <v>9150001132</v>
      </c>
      <c r="J839" t="s">
        <v>22</v>
      </c>
      <c r="K839">
        <v>49128347000103</v>
      </c>
      <c r="L839" t="s">
        <v>23</v>
      </c>
      <c r="M839" s="1">
        <v>46129</v>
      </c>
      <c r="N839" s="1"/>
      <c r="O839">
        <v>0</v>
      </c>
      <c r="P839" t="s">
        <v>24</v>
      </c>
      <c r="Q839" t="s">
        <v>25</v>
      </c>
      <c r="S839" s="2">
        <v>46133</v>
      </c>
      <c r="T839">
        <f t="shared" si="13"/>
        <v>4</v>
      </c>
    </row>
    <row r="840" spans="1:20" x14ac:dyDescent="0.25">
      <c r="A840">
        <v>839</v>
      </c>
      <c r="B840" s="1">
        <v>46132</v>
      </c>
      <c r="C840">
        <v>63661000000152</v>
      </c>
      <c r="E840" t="s">
        <v>2563</v>
      </c>
      <c r="F840" t="s">
        <v>2564</v>
      </c>
      <c r="G840" t="s">
        <v>2565</v>
      </c>
      <c r="H840" t="s">
        <v>29</v>
      </c>
      <c r="I840">
        <v>9150001132</v>
      </c>
      <c r="J840" t="s">
        <v>22</v>
      </c>
      <c r="K840">
        <v>49128347000103</v>
      </c>
      <c r="L840" t="s">
        <v>23</v>
      </c>
      <c r="M840" s="1">
        <v>46129</v>
      </c>
      <c r="N840" s="1"/>
      <c r="O840">
        <v>0</v>
      </c>
      <c r="P840" t="s">
        <v>24</v>
      </c>
      <c r="Q840" t="s">
        <v>25</v>
      </c>
      <c r="S840" s="2">
        <v>46133</v>
      </c>
      <c r="T840">
        <f t="shared" si="13"/>
        <v>4</v>
      </c>
    </row>
    <row r="841" spans="1:20" x14ac:dyDescent="0.25">
      <c r="A841">
        <v>840</v>
      </c>
      <c r="B841" s="1">
        <v>46132</v>
      </c>
      <c r="C841">
        <v>65817484000101</v>
      </c>
      <c r="E841" t="s">
        <v>2566</v>
      </c>
      <c r="F841" t="s">
        <v>2567</v>
      </c>
      <c r="G841" t="s">
        <v>2568</v>
      </c>
      <c r="H841" t="s">
        <v>29</v>
      </c>
      <c r="I841">
        <v>9150001132</v>
      </c>
      <c r="J841" t="s">
        <v>22</v>
      </c>
      <c r="K841">
        <v>49128347000103</v>
      </c>
      <c r="L841" t="s">
        <v>23</v>
      </c>
      <c r="M841" s="1">
        <v>46129</v>
      </c>
      <c r="N841" s="1"/>
      <c r="O841">
        <v>0</v>
      </c>
      <c r="P841" t="s">
        <v>24</v>
      </c>
      <c r="Q841" t="s">
        <v>25</v>
      </c>
      <c r="S841" s="2">
        <v>46133</v>
      </c>
      <c r="T841">
        <f t="shared" si="13"/>
        <v>4</v>
      </c>
    </row>
    <row r="842" spans="1:20" x14ac:dyDescent="0.25">
      <c r="A842">
        <v>841</v>
      </c>
      <c r="B842" s="1">
        <v>46132</v>
      </c>
      <c r="C842">
        <v>66103676000119</v>
      </c>
      <c r="E842" t="s">
        <v>2569</v>
      </c>
      <c r="F842" t="s">
        <v>2570</v>
      </c>
      <c r="G842" t="s">
        <v>2571</v>
      </c>
      <c r="H842" t="s">
        <v>29</v>
      </c>
      <c r="I842">
        <v>9150001132</v>
      </c>
      <c r="J842" t="s">
        <v>22</v>
      </c>
      <c r="K842">
        <v>49128347000103</v>
      </c>
      <c r="L842" t="s">
        <v>23</v>
      </c>
      <c r="M842" s="1">
        <v>46129</v>
      </c>
      <c r="N842" s="1"/>
      <c r="O842">
        <v>0</v>
      </c>
      <c r="P842" t="s">
        <v>24</v>
      </c>
      <c r="Q842" t="s">
        <v>25</v>
      </c>
      <c r="S842" s="2">
        <v>46133</v>
      </c>
      <c r="T842">
        <f t="shared" si="13"/>
        <v>4</v>
      </c>
    </row>
    <row r="843" spans="1:20" x14ac:dyDescent="0.25">
      <c r="A843">
        <v>842</v>
      </c>
      <c r="B843" s="1">
        <v>46132</v>
      </c>
      <c r="C843">
        <v>66309805000120</v>
      </c>
      <c r="E843" t="s">
        <v>2572</v>
      </c>
      <c r="F843" t="s">
        <v>2573</v>
      </c>
      <c r="G843" t="s">
        <v>2574</v>
      </c>
      <c r="H843" t="s">
        <v>29</v>
      </c>
      <c r="I843">
        <v>9150001132</v>
      </c>
      <c r="J843" t="s">
        <v>22</v>
      </c>
      <c r="K843">
        <v>49128347000103</v>
      </c>
      <c r="L843" t="s">
        <v>23</v>
      </c>
      <c r="M843" s="1">
        <v>46129</v>
      </c>
      <c r="N843" s="1"/>
      <c r="O843">
        <v>0</v>
      </c>
      <c r="P843" t="s">
        <v>24</v>
      </c>
      <c r="Q843" t="s">
        <v>25</v>
      </c>
      <c r="S843" s="2">
        <v>46133</v>
      </c>
      <c r="T843">
        <f t="shared" si="13"/>
        <v>4</v>
      </c>
    </row>
    <row r="844" spans="1:20" x14ac:dyDescent="0.25">
      <c r="A844">
        <v>843</v>
      </c>
      <c r="B844" s="1">
        <v>46132</v>
      </c>
      <c r="C844">
        <v>64952907000133</v>
      </c>
      <c r="E844" t="s">
        <v>2575</v>
      </c>
      <c r="F844" t="s">
        <v>2576</v>
      </c>
      <c r="G844" t="s">
        <v>2577</v>
      </c>
      <c r="H844" t="s">
        <v>29</v>
      </c>
      <c r="I844">
        <v>9150001132</v>
      </c>
      <c r="J844" t="s">
        <v>22</v>
      </c>
      <c r="K844">
        <v>49128347000103</v>
      </c>
      <c r="L844" t="s">
        <v>23</v>
      </c>
      <c r="M844" s="1">
        <v>46129</v>
      </c>
      <c r="N844" s="1"/>
      <c r="O844">
        <v>0</v>
      </c>
      <c r="P844" t="s">
        <v>24</v>
      </c>
      <c r="Q844" t="s">
        <v>25</v>
      </c>
      <c r="S844" s="2">
        <v>46133</v>
      </c>
      <c r="T844">
        <f t="shared" si="13"/>
        <v>4</v>
      </c>
    </row>
    <row r="845" spans="1:20" x14ac:dyDescent="0.25">
      <c r="A845">
        <v>844</v>
      </c>
      <c r="B845" s="1">
        <v>46132</v>
      </c>
      <c r="C845">
        <v>66130002000103</v>
      </c>
      <c r="E845" t="s">
        <v>2578</v>
      </c>
      <c r="F845" t="s">
        <v>2579</v>
      </c>
      <c r="G845" t="s">
        <v>2580</v>
      </c>
      <c r="H845" t="s">
        <v>29</v>
      </c>
      <c r="I845">
        <v>9150001132</v>
      </c>
      <c r="J845" t="s">
        <v>22</v>
      </c>
      <c r="K845">
        <v>49128347000103</v>
      </c>
      <c r="L845" t="s">
        <v>23</v>
      </c>
      <c r="M845" s="1">
        <v>46129</v>
      </c>
      <c r="N845" s="1"/>
      <c r="O845">
        <v>0</v>
      </c>
      <c r="P845" t="s">
        <v>24</v>
      </c>
      <c r="Q845" t="s">
        <v>25</v>
      </c>
      <c r="S845" s="2">
        <v>46133</v>
      </c>
      <c r="T845">
        <f t="shared" si="13"/>
        <v>4</v>
      </c>
    </row>
    <row r="846" spans="1:20" x14ac:dyDescent="0.25">
      <c r="A846">
        <v>845</v>
      </c>
      <c r="B846" s="1">
        <v>46132</v>
      </c>
      <c r="C846">
        <v>65103671000123</v>
      </c>
      <c r="E846" t="s">
        <v>2581</v>
      </c>
      <c r="F846" t="s">
        <v>2582</v>
      </c>
      <c r="G846" t="s">
        <v>2583</v>
      </c>
      <c r="H846" t="s">
        <v>29</v>
      </c>
      <c r="I846">
        <v>9150001132</v>
      </c>
      <c r="J846" t="s">
        <v>22</v>
      </c>
      <c r="K846">
        <v>49128347000103</v>
      </c>
      <c r="L846" t="s">
        <v>23</v>
      </c>
      <c r="M846" s="1">
        <v>46129</v>
      </c>
      <c r="N846" s="1"/>
      <c r="O846">
        <v>0</v>
      </c>
      <c r="P846" t="s">
        <v>24</v>
      </c>
      <c r="Q846" t="s">
        <v>25</v>
      </c>
      <c r="S846" s="2">
        <v>46133</v>
      </c>
      <c r="T846">
        <f t="shared" si="13"/>
        <v>4</v>
      </c>
    </row>
    <row r="847" spans="1:20" x14ac:dyDescent="0.25">
      <c r="A847">
        <v>846</v>
      </c>
      <c r="B847" s="1">
        <v>46132</v>
      </c>
      <c r="C847">
        <v>66272999000136</v>
      </c>
      <c r="E847" t="s">
        <v>2584</v>
      </c>
      <c r="F847" t="s">
        <v>2585</v>
      </c>
      <c r="G847" t="s">
        <v>2586</v>
      </c>
      <c r="H847" t="s">
        <v>29</v>
      </c>
      <c r="I847">
        <v>9150001132</v>
      </c>
      <c r="J847" t="s">
        <v>22</v>
      </c>
      <c r="K847">
        <v>49128347000103</v>
      </c>
      <c r="L847" t="s">
        <v>23</v>
      </c>
      <c r="M847" s="1">
        <v>46129</v>
      </c>
      <c r="N847" s="1"/>
      <c r="O847">
        <v>0</v>
      </c>
      <c r="P847" t="s">
        <v>24</v>
      </c>
      <c r="Q847" t="s">
        <v>25</v>
      </c>
      <c r="S847" s="2">
        <v>46133</v>
      </c>
      <c r="T847">
        <f t="shared" si="13"/>
        <v>4</v>
      </c>
    </row>
    <row r="848" spans="1:20" x14ac:dyDescent="0.25">
      <c r="A848">
        <v>847</v>
      </c>
      <c r="B848" s="1">
        <v>46132</v>
      </c>
      <c r="C848">
        <v>65665964000102</v>
      </c>
      <c r="E848" t="s">
        <v>2587</v>
      </c>
      <c r="F848" t="s">
        <v>2588</v>
      </c>
      <c r="G848" t="s">
        <v>2589</v>
      </c>
      <c r="H848" t="s">
        <v>29</v>
      </c>
      <c r="I848">
        <v>9150001132</v>
      </c>
      <c r="J848" t="s">
        <v>22</v>
      </c>
      <c r="K848">
        <v>49128347000103</v>
      </c>
      <c r="L848" t="s">
        <v>23</v>
      </c>
      <c r="M848" s="1">
        <v>46129</v>
      </c>
      <c r="N848" s="1"/>
      <c r="O848">
        <v>0</v>
      </c>
      <c r="P848" t="s">
        <v>24</v>
      </c>
      <c r="Q848" t="s">
        <v>25</v>
      </c>
      <c r="S848" s="2">
        <v>46133</v>
      </c>
      <c r="T848">
        <f t="shared" si="13"/>
        <v>4</v>
      </c>
    </row>
    <row r="849" spans="1:20" x14ac:dyDescent="0.25">
      <c r="A849">
        <v>848</v>
      </c>
      <c r="B849" s="1">
        <v>46132</v>
      </c>
      <c r="C849">
        <v>66250565000135</v>
      </c>
      <c r="E849" t="s">
        <v>2590</v>
      </c>
      <c r="F849" t="s">
        <v>2591</v>
      </c>
      <c r="G849" t="s">
        <v>2592</v>
      </c>
      <c r="H849" t="s">
        <v>29</v>
      </c>
      <c r="I849">
        <v>9150001132</v>
      </c>
      <c r="J849" t="s">
        <v>22</v>
      </c>
      <c r="K849">
        <v>49128347000103</v>
      </c>
      <c r="L849" t="s">
        <v>23</v>
      </c>
      <c r="M849" s="1">
        <v>46129</v>
      </c>
      <c r="N849" s="1"/>
      <c r="O849">
        <v>0</v>
      </c>
      <c r="P849" t="s">
        <v>24</v>
      </c>
      <c r="Q849" t="s">
        <v>25</v>
      </c>
      <c r="S849" s="2">
        <v>46133</v>
      </c>
      <c r="T849">
        <f t="shared" si="13"/>
        <v>4</v>
      </c>
    </row>
    <row r="850" spans="1:20" x14ac:dyDescent="0.25">
      <c r="A850">
        <v>849</v>
      </c>
      <c r="B850" s="1">
        <v>46132</v>
      </c>
      <c r="C850">
        <v>66049199000150</v>
      </c>
      <c r="E850" t="s">
        <v>2593</v>
      </c>
      <c r="F850" t="s">
        <v>2594</v>
      </c>
      <c r="G850" t="s">
        <v>2595</v>
      </c>
      <c r="H850" t="s">
        <v>29</v>
      </c>
      <c r="I850">
        <v>9150001132</v>
      </c>
      <c r="J850" t="s">
        <v>22</v>
      </c>
      <c r="K850">
        <v>49128347000103</v>
      </c>
      <c r="L850" t="s">
        <v>23</v>
      </c>
      <c r="M850" s="1">
        <v>46129</v>
      </c>
      <c r="N850" s="1"/>
      <c r="O850">
        <v>0</v>
      </c>
      <c r="P850" t="s">
        <v>24</v>
      </c>
      <c r="Q850" t="s">
        <v>25</v>
      </c>
      <c r="S850" s="2">
        <v>46133</v>
      </c>
      <c r="T850">
        <f t="shared" si="13"/>
        <v>4</v>
      </c>
    </row>
    <row r="851" spans="1:20" hidden="1" x14ac:dyDescent="0.25">
      <c r="A851">
        <v>850</v>
      </c>
      <c r="B851" s="1">
        <v>46132</v>
      </c>
      <c r="C851">
        <v>66215677000155</v>
      </c>
      <c r="D851" t="s">
        <v>2596</v>
      </c>
      <c r="E851" t="s">
        <v>2596</v>
      </c>
      <c r="F851" t="s">
        <v>2597</v>
      </c>
      <c r="G851" t="s">
        <v>2598</v>
      </c>
      <c r="H851" t="s">
        <v>29</v>
      </c>
      <c r="I851">
        <v>9150001132</v>
      </c>
      <c r="J851" t="s">
        <v>22</v>
      </c>
      <c r="K851">
        <v>49128347000103</v>
      </c>
      <c r="L851" t="s">
        <v>23</v>
      </c>
      <c r="M851" s="1">
        <v>46129</v>
      </c>
      <c r="N851" s="1">
        <v>46129</v>
      </c>
      <c r="O851">
        <v>1</v>
      </c>
      <c r="P851" t="s">
        <v>33</v>
      </c>
      <c r="Q851" t="s">
        <v>34</v>
      </c>
      <c r="S851" s="2">
        <v>46133</v>
      </c>
      <c r="T851">
        <f t="shared" si="13"/>
        <v>4</v>
      </c>
    </row>
    <row r="852" spans="1:20" hidden="1" x14ac:dyDescent="0.25">
      <c r="A852">
        <v>851</v>
      </c>
      <c r="B852" s="1">
        <v>46132</v>
      </c>
      <c r="C852">
        <v>66330452000140</v>
      </c>
      <c r="D852" t="s">
        <v>2599</v>
      </c>
      <c r="E852" t="s">
        <v>2600</v>
      </c>
      <c r="F852" t="s">
        <v>2601</v>
      </c>
      <c r="G852" t="s">
        <v>2602</v>
      </c>
      <c r="H852" t="s">
        <v>29</v>
      </c>
      <c r="I852">
        <v>9150001132</v>
      </c>
      <c r="J852" t="s">
        <v>22</v>
      </c>
      <c r="K852">
        <v>49128347000103</v>
      </c>
      <c r="L852" t="s">
        <v>23</v>
      </c>
      <c r="M852" s="1">
        <v>46129</v>
      </c>
      <c r="N852" s="1">
        <v>46130</v>
      </c>
      <c r="O852">
        <v>1</v>
      </c>
      <c r="P852" t="s">
        <v>33</v>
      </c>
      <c r="Q852" t="s">
        <v>34</v>
      </c>
      <c r="S852" s="2">
        <v>46133</v>
      </c>
      <c r="T852">
        <f t="shared" si="13"/>
        <v>4</v>
      </c>
    </row>
    <row r="853" spans="1:20" hidden="1" x14ac:dyDescent="0.25">
      <c r="A853">
        <v>852</v>
      </c>
      <c r="B853" s="1">
        <v>46132</v>
      </c>
      <c r="C853">
        <v>66285178000134</v>
      </c>
      <c r="D853" t="s">
        <v>2603</v>
      </c>
      <c r="E853" t="s">
        <v>2603</v>
      </c>
      <c r="F853" t="s">
        <v>2604</v>
      </c>
      <c r="G853" t="s">
        <v>2605</v>
      </c>
      <c r="H853" t="s">
        <v>29</v>
      </c>
      <c r="I853">
        <v>9150001132</v>
      </c>
      <c r="J853" t="s">
        <v>22</v>
      </c>
      <c r="K853">
        <v>49128347000103</v>
      </c>
      <c r="L853" t="s">
        <v>23</v>
      </c>
      <c r="M853" s="1">
        <v>46129</v>
      </c>
      <c r="N853" s="1">
        <v>46129</v>
      </c>
      <c r="O853">
        <v>1</v>
      </c>
      <c r="P853" t="s">
        <v>33</v>
      </c>
      <c r="Q853" t="s">
        <v>34</v>
      </c>
      <c r="S853" s="2">
        <v>46133</v>
      </c>
      <c r="T853">
        <f t="shared" si="13"/>
        <v>4</v>
      </c>
    </row>
    <row r="854" spans="1:20" hidden="1" x14ac:dyDescent="0.25">
      <c r="A854">
        <v>853</v>
      </c>
      <c r="B854" s="1">
        <v>46132</v>
      </c>
      <c r="C854">
        <v>66003221000121</v>
      </c>
      <c r="E854" t="s">
        <v>2606</v>
      </c>
      <c r="F854" t="s">
        <v>2607</v>
      </c>
      <c r="G854" t="s">
        <v>2608</v>
      </c>
      <c r="H854" t="s">
        <v>29</v>
      </c>
      <c r="I854">
        <v>9150001132</v>
      </c>
      <c r="J854" t="s">
        <v>22</v>
      </c>
      <c r="K854">
        <v>49128347000103</v>
      </c>
      <c r="L854" t="s">
        <v>23</v>
      </c>
      <c r="M854" s="1">
        <v>46114</v>
      </c>
      <c r="N854" s="1"/>
      <c r="O854">
        <v>0</v>
      </c>
      <c r="P854" t="s">
        <v>24</v>
      </c>
      <c r="Q854" t="s">
        <v>25</v>
      </c>
      <c r="S854" s="2">
        <v>46133</v>
      </c>
      <c r="T854">
        <f t="shared" si="13"/>
        <v>19</v>
      </c>
    </row>
    <row r="855" spans="1:20" hidden="1" x14ac:dyDescent="0.25">
      <c r="A855">
        <v>854</v>
      </c>
      <c r="B855" s="1">
        <v>46132</v>
      </c>
      <c r="C855">
        <v>66025170000139</v>
      </c>
      <c r="E855" t="s">
        <v>2609</v>
      </c>
      <c r="F855" t="s">
        <v>2610</v>
      </c>
      <c r="G855" t="s">
        <v>2611</v>
      </c>
      <c r="H855" t="s">
        <v>29</v>
      </c>
      <c r="I855">
        <v>9150001132</v>
      </c>
      <c r="J855" t="s">
        <v>22</v>
      </c>
      <c r="K855">
        <v>49128347000103</v>
      </c>
      <c r="L855" t="s">
        <v>23</v>
      </c>
      <c r="M855" s="1">
        <v>46114</v>
      </c>
      <c r="N855" s="1"/>
      <c r="O855">
        <v>0</v>
      </c>
      <c r="P855" t="s">
        <v>24</v>
      </c>
      <c r="Q855" t="s">
        <v>165</v>
      </c>
      <c r="S855" s="2">
        <v>46133</v>
      </c>
      <c r="T855">
        <f t="shared" si="13"/>
        <v>19</v>
      </c>
    </row>
    <row r="856" spans="1:20" hidden="1" x14ac:dyDescent="0.25">
      <c r="A856">
        <v>855</v>
      </c>
      <c r="B856" s="1">
        <v>46132</v>
      </c>
      <c r="C856">
        <v>65816945000121</v>
      </c>
      <c r="E856" t="s">
        <v>2612</v>
      </c>
      <c r="F856" t="s">
        <v>2613</v>
      </c>
      <c r="G856" t="s">
        <v>2614</v>
      </c>
      <c r="H856" t="s">
        <v>29</v>
      </c>
      <c r="I856">
        <v>9150001132</v>
      </c>
      <c r="J856" t="s">
        <v>22</v>
      </c>
      <c r="K856">
        <v>49128347000103</v>
      </c>
      <c r="L856" t="s">
        <v>23</v>
      </c>
      <c r="M856" s="1">
        <v>46114</v>
      </c>
      <c r="N856" s="1"/>
      <c r="O856">
        <v>0</v>
      </c>
      <c r="P856" t="s">
        <v>24</v>
      </c>
      <c r="Q856" t="s">
        <v>165</v>
      </c>
      <c r="S856" s="2">
        <v>46133</v>
      </c>
      <c r="T856">
        <f t="shared" si="13"/>
        <v>19</v>
      </c>
    </row>
    <row r="857" spans="1:20" hidden="1" x14ac:dyDescent="0.25">
      <c r="A857">
        <v>856</v>
      </c>
      <c r="B857" s="1">
        <v>46132</v>
      </c>
      <c r="C857">
        <v>65642226000131</v>
      </c>
      <c r="E857" t="s">
        <v>2615</v>
      </c>
      <c r="F857" t="s">
        <v>2616</v>
      </c>
      <c r="G857" t="s">
        <v>2617</v>
      </c>
      <c r="H857" t="s">
        <v>29</v>
      </c>
      <c r="I857">
        <v>9150001132</v>
      </c>
      <c r="J857" t="s">
        <v>22</v>
      </c>
      <c r="K857">
        <v>49128347000103</v>
      </c>
      <c r="L857" t="s">
        <v>23</v>
      </c>
      <c r="M857" s="1">
        <v>46114</v>
      </c>
      <c r="N857" s="1"/>
      <c r="O857">
        <v>0</v>
      </c>
      <c r="P857" t="s">
        <v>24</v>
      </c>
      <c r="Q857" t="s">
        <v>25</v>
      </c>
      <c r="S857" s="2">
        <v>46133</v>
      </c>
      <c r="T857">
        <f t="shared" si="13"/>
        <v>19</v>
      </c>
    </row>
    <row r="858" spans="1:20" hidden="1" x14ac:dyDescent="0.25">
      <c r="A858">
        <v>857</v>
      </c>
      <c r="B858" s="1">
        <v>46132</v>
      </c>
      <c r="C858">
        <v>65661513000199</v>
      </c>
      <c r="E858" t="s">
        <v>2618</v>
      </c>
      <c r="F858" t="s">
        <v>2619</v>
      </c>
      <c r="G858" t="s">
        <v>2620</v>
      </c>
      <c r="H858" t="s">
        <v>29</v>
      </c>
      <c r="I858">
        <v>9150001132</v>
      </c>
      <c r="J858" t="s">
        <v>22</v>
      </c>
      <c r="K858">
        <v>49128347000103</v>
      </c>
      <c r="L858" t="s">
        <v>23</v>
      </c>
      <c r="M858" s="1">
        <v>46114</v>
      </c>
      <c r="N858" s="1"/>
      <c r="O858">
        <v>0</v>
      </c>
      <c r="P858" t="s">
        <v>24</v>
      </c>
      <c r="Q858" t="s">
        <v>25</v>
      </c>
      <c r="S858" s="2">
        <v>46133</v>
      </c>
      <c r="T858">
        <f t="shared" si="13"/>
        <v>19</v>
      </c>
    </row>
    <row r="859" spans="1:20" hidden="1" x14ac:dyDescent="0.25">
      <c r="A859">
        <v>858</v>
      </c>
      <c r="B859" s="1">
        <v>46132</v>
      </c>
      <c r="C859">
        <v>65987672000188</v>
      </c>
      <c r="E859" t="s">
        <v>2621</v>
      </c>
      <c r="F859" t="s">
        <v>2622</v>
      </c>
      <c r="G859" t="s">
        <v>2623</v>
      </c>
      <c r="H859" t="s">
        <v>233</v>
      </c>
      <c r="J859" t="s">
        <v>22</v>
      </c>
      <c r="K859">
        <v>49128347000103</v>
      </c>
      <c r="L859" t="s">
        <v>23</v>
      </c>
      <c r="M859" s="1">
        <v>46114</v>
      </c>
      <c r="N859" s="1">
        <v>46118</v>
      </c>
      <c r="O859">
        <v>1</v>
      </c>
      <c r="P859" t="s">
        <v>234</v>
      </c>
      <c r="Q859" t="s">
        <v>34</v>
      </c>
      <c r="S859" s="2">
        <v>46133</v>
      </c>
      <c r="T859">
        <f t="shared" si="13"/>
        <v>19</v>
      </c>
    </row>
    <row r="860" spans="1:20" hidden="1" x14ac:dyDescent="0.25">
      <c r="A860">
        <v>859</v>
      </c>
      <c r="B860" s="1">
        <v>46132</v>
      </c>
      <c r="C860">
        <v>65582443000183</v>
      </c>
      <c r="E860" t="s">
        <v>2624</v>
      </c>
      <c r="F860" t="s">
        <v>2625</v>
      </c>
      <c r="G860" t="s">
        <v>2626</v>
      </c>
      <c r="H860" t="s">
        <v>233</v>
      </c>
      <c r="J860" t="s">
        <v>22</v>
      </c>
      <c r="K860">
        <v>49128347000103</v>
      </c>
      <c r="L860" t="s">
        <v>23</v>
      </c>
      <c r="M860" s="1">
        <v>46114</v>
      </c>
      <c r="N860" s="1"/>
      <c r="O860">
        <v>0</v>
      </c>
      <c r="P860" t="s">
        <v>234</v>
      </c>
      <c r="Q860" t="s">
        <v>34</v>
      </c>
      <c r="S860" s="2">
        <v>46133</v>
      </c>
      <c r="T860">
        <f t="shared" si="13"/>
        <v>19</v>
      </c>
    </row>
    <row r="861" spans="1:20" hidden="1" x14ac:dyDescent="0.25">
      <c r="A861">
        <v>860</v>
      </c>
      <c r="B861" s="1">
        <v>46132</v>
      </c>
      <c r="C861">
        <v>65974585000196</v>
      </c>
      <c r="E861" t="s">
        <v>2627</v>
      </c>
      <c r="F861" t="s">
        <v>2628</v>
      </c>
      <c r="G861" t="s">
        <v>2629</v>
      </c>
      <c r="H861" t="s">
        <v>233</v>
      </c>
      <c r="J861" t="s">
        <v>22</v>
      </c>
      <c r="K861">
        <v>49128347000103</v>
      </c>
      <c r="L861" t="s">
        <v>23</v>
      </c>
      <c r="M861" s="1">
        <v>46114</v>
      </c>
      <c r="N861" s="1">
        <v>46115</v>
      </c>
      <c r="O861">
        <v>1</v>
      </c>
      <c r="P861" t="s">
        <v>234</v>
      </c>
      <c r="Q861" t="s">
        <v>34</v>
      </c>
      <c r="S861" s="2">
        <v>46133</v>
      </c>
      <c r="T861">
        <f t="shared" si="13"/>
        <v>19</v>
      </c>
    </row>
    <row r="862" spans="1:20" hidden="1" x14ac:dyDescent="0.25">
      <c r="A862">
        <v>861</v>
      </c>
      <c r="B862" s="1">
        <v>46132</v>
      </c>
      <c r="C862">
        <v>66295136000184</v>
      </c>
      <c r="D862" t="s">
        <v>2630</v>
      </c>
      <c r="E862" t="s">
        <v>2630</v>
      </c>
      <c r="F862" t="s">
        <v>2631</v>
      </c>
      <c r="G862" t="s">
        <v>2632</v>
      </c>
      <c r="H862" t="s">
        <v>29</v>
      </c>
      <c r="I862">
        <v>9150001132</v>
      </c>
      <c r="J862" t="s">
        <v>22</v>
      </c>
      <c r="K862">
        <v>49128347000103</v>
      </c>
      <c r="L862" t="s">
        <v>23</v>
      </c>
      <c r="M862" s="1">
        <v>46128</v>
      </c>
      <c r="N862" s="1">
        <v>46128</v>
      </c>
      <c r="O862">
        <v>1</v>
      </c>
      <c r="P862" t="s">
        <v>33</v>
      </c>
      <c r="Q862" t="s">
        <v>34</v>
      </c>
      <c r="S862" s="2">
        <v>46133</v>
      </c>
      <c r="T862">
        <f t="shared" si="13"/>
        <v>5</v>
      </c>
    </row>
    <row r="863" spans="1:20" hidden="1" x14ac:dyDescent="0.25">
      <c r="A863">
        <v>862</v>
      </c>
      <c r="B863" s="1">
        <v>46132</v>
      </c>
      <c r="C863">
        <v>66088318000184</v>
      </c>
      <c r="E863" t="s">
        <v>2633</v>
      </c>
      <c r="F863" t="s">
        <v>2634</v>
      </c>
      <c r="G863" t="s">
        <v>2635</v>
      </c>
      <c r="H863" t="s">
        <v>29</v>
      </c>
      <c r="I863">
        <v>9150001132</v>
      </c>
      <c r="J863" t="s">
        <v>22</v>
      </c>
      <c r="K863">
        <v>49128347000103</v>
      </c>
      <c r="L863" t="s">
        <v>23</v>
      </c>
      <c r="M863" s="1">
        <v>46128</v>
      </c>
      <c r="N863" s="1"/>
      <c r="O863">
        <v>0</v>
      </c>
      <c r="P863" t="s">
        <v>24</v>
      </c>
      <c r="Q863" t="s">
        <v>744</v>
      </c>
      <c r="S863" s="2">
        <v>46133</v>
      </c>
      <c r="T863">
        <f t="shared" si="13"/>
        <v>5</v>
      </c>
    </row>
    <row r="864" spans="1:20" x14ac:dyDescent="0.25">
      <c r="A864">
        <v>863</v>
      </c>
      <c r="B864" s="1">
        <v>46132</v>
      </c>
      <c r="C864">
        <v>66135495000174</v>
      </c>
      <c r="E864" t="s">
        <v>2636</v>
      </c>
      <c r="F864" t="s">
        <v>2637</v>
      </c>
      <c r="G864" t="s">
        <v>2638</v>
      </c>
      <c r="H864" t="s">
        <v>29</v>
      </c>
      <c r="I864">
        <v>9150001132</v>
      </c>
      <c r="J864" t="s">
        <v>22</v>
      </c>
      <c r="K864">
        <v>49128347000103</v>
      </c>
      <c r="L864" t="s">
        <v>23</v>
      </c>
      <c r="M864" s="1">
        <v>46128</v>
      </c>
      <c r="N864" s="1"/>
      <c r="O864">
        <v>0</v>
      </c>
      <c r="P864" t="s">
        <v>24</v>
      </c>
      <c r="Q864" t="s">
        <v>25</v>
      </c>
      <c r="S864" s="2">
        <v>46133</v>
      </c>
      <c r="T864">
        <f t="shared" si="13"/>
        <v>5</v>
      </c>
    </row>
    <row r="865" spans="1:20" x14ac:dyDescent="0.25">
      <c r="A865">
        <v>864</v>
      </c>
      <c r="B865" s="1">
        <v>46132</v>
      </c>
      <c r="C865">
        <v>66294536000175</v>
      </c>
      <c r="E865" t="s">
        <v>2639</v>
      </c>
      <c r="F865" t="s">
        <v>2640</v>
      </c>
      <c r="G865" t="s">
        <v>2641</v>
      </c>
      <c r="H865" t="s">
        <v>29</v>
      </c>
      <c r="I865">
        <v>9150001132</v>
      </c>
      <c r="J865" t="s">
        <v>22</v>
      </c>
      <c r="K865">
        <v>49128347000103</v>
      </c>
      <c r="L865" t="s">
        <v>23</v>
      </c>
      <c r="M865" s="1">
        <v>46128</v>
      </c>
      <c r="N865" s="1"/>
      <c r="O865">
        <v>0</v>
      </c>
      <c r="P865" t="s">
        <v>24</v>
      </c>
      <c r="Q865" t="s">
        <v>25</v>
      </c>
      <c r="S865" s="2">
        <v>46133</v>
      </c>
      <c r="T865">
        <f t="shared" si="13"/>
        <v>5</v>
      </c>
    </row>
    <row r="866" spans="1:20" x14ac:dyDescent="0.25">
      <c r="A866">
        <v>865</v>
      </c>
      <c r="B866" s="1">
        <v>46132</v>
      </c>
      <c r="C866">
        <v>63915578000198</v>
      </c>
      <c r="E866" t="s">
        <v>2642</v>
      </c>
      <c r="F866" t="s">
        <v>2643</v>
      </c>
      <c r="G866" t="s">
        <v>2644</v>
      </c>
      <c r="H866" t="s">
        <v>29</v>
      </c>
      <c r="I866">
        <v>9150001132</v>
      </c>
      <c r="J866" t="s">
        <v>22</v>
      </c>
      <c r="K866">
        <v>49128347000103</v>
      </c>
      <c r="L866" t="s">
        <v>23</v>
      </c>
      <c r="M866" s="1">
        <v>46128</v>
      </c>
      <c r="N866" s="1"/>
      <c r="O866">
        <v>0</v>
      </c>
      <c r="P866" t="s">
        <v>24</v>
      </c>
      <c r="Q866" t="s">
        <v>25</v>
      </c>
      <c r="S866" s="2">
        <v>46133</v>
      </c>
      <c r="T866">
        <f t="shared" si="13"/>
        <v>5</v>
      </c>
    </row>
    <row r="867" spans="1:20" x14ac:dyDescent="0.25">
      <c r="A867">
        <v>866</v>
      </c>
      <c r="B867" s="1">
        <v>46132</v>
      </c>
      <c r="C867">
        <v>66295843000170</v>
      </c>
      <c r="E867" t="s">
        <v>2645</v>
      </c>
      <c r="F867" t="s">
        <v>2646</v>
      </c>
      <c r="G867" t="s">
        <v>2647</v>
      </c>
      <c r="H867" t="s">
        <v>29</v>
      </c>
      <c r="I867">
        <v>9150001132</v>
      </c>
      <c r="J867" t="s">
        <v>22</v>
      </c>
      <c r="K867">
        <v>49128347000103</v>
      </c>
      <c r="L867" t="s">
        <v>23</v>
      </c>
      <c r="M867" s="1">
        <v>46128</v>
      </c>
      <c r="N867" s="1"/>
      <c r="O867">
        <v>0</v>
      </c>
      <c r="P867" t="s">
        <v>24</v>
      </c>
      <c r="Q867" t="s">
        <v>25</v>
      </c>
      <c r="S867" s="2">
        <v>46133</v>
      </c>
      <c r="T867">
        <f t="shared" si="13"/>
        <v>5</v>
      </c>
    </row>
    <row r="868" spans="1:20" x14ac:dyDescent="0.25">
      <c r="A868">
        <v>867</v>
      </c>
      <c r="B868" s="1">
        <v>46132</v>
      </c>
      <c r="C868">
        <v>66268613000112</v>
      </c>
      <c r="E868" t="s">
        <v>2648</v>
      </c>
      <c r="F868" t="s">
        <v>2649</v>
      </c>
      <c r="G868" t="s">
        <v>2650</v>
      </c>
      <c r="H868" t="s">
        <v>29</v>
      </c>
      <c r="I868">
        <v>9150001132</v>
      </c>
      <c r="J868" t="s">
        <v>22</v>
      </c>
      <c r="K868">
        <v>49128347000103</v>
      </c>
      <c r="L868" t="s">
        <v>23</v>
      </c>
      <c r="M868" s="1">
        <v>46128</v>
      </c>
      <c r="N868" s="1"/>
      <c r="O868">
        <v>0</v>
      </c>
      <c r="P868" t="s">
        <v>24</v>
      </c>
      <c r="Q868" t="s">
        <v>25</v>
      </c>
      <c r="S868" s="2">
        <v>46133</v>
      </c>
      <c r="T868">
        <f t="shared" si="13"/>
        <v>5</v>
      </c>
    </row>
    <row r="869" spans="1:20" x14ac:dyDescent="0.25">
      <c r="A869">
        <v>868</v>
      </c>
      <c r="B869" s="1">
        <v>46132</v>
      </c>
      <c r="C869">
        <v>66166580000108</v>
      </c>
      <c r="E869" t="s">
        <v>2651</v>
      </c>
      <c r="F869" t="s">
        <v>2652</v>
      </c>
      <c r="G869" t="s">
        <v>2653</v>
      </c>
      <c r="H869" t="s">
        <v>29</v>
      </c>
      <c r="I869">
        <v>9150001132</v>
      </c>
      <c r="J869" t="s">
        <v>22</v>
      </c>
      <c r="K869">
        <v>49128347000103</v>
      </c>
      <c r="L869" t="s">
        <v>23</v>
      </c>
      <c r="M869" s="1">
        <v>46128</v>
      </c>
      <c r="N869" s="1"/>
      <c r="O869">
        <v>0</v>
      </c>
      <c r="P869" t="s">
        <v>24</v>
      </c>
      <c r="Q869" t="s">
        <v>25</v>
      </c>
      <c r="S869" s="2">
        <v>46133</v>
      </c>
      <c r="T869">
        <f t="shared" si="13"/>
        <v>5</v>
      </c>
    </row>
    <row r="870" spans="1:20" x14ac:dyDescent="0.25">
      <c r="A870">
        <v>869</v>
      </c>
      <c r="B870" s="1">
        <v>46132</v>
      </c>
      <c r="C870">
        <v>66256877000156</v>
      </c>
      <c r="E870" t="s">
        <v>2654</v>
      </c>
      <c r="F870" t="s">
        <v>2655</v>
      </c>
      <c r="G870" t="s">
        <v>2656</v>
      </c>
      <c r="H870" t="s">
        <v>29</v>
      </c>
      <c r="I870">
        <v>9150001132</v>
      </c>
      <c r="J870" t="s">
        <v>22</v>
      </c>
      <c r="K870">
        <v>49128347000103</v>
      </c>
      <c r="L870" t="s">
        <v>23</v>
      </c>
      <c r="M870" s="1">
        <v>46128</v>
      </c>
      <c r="N870" s="1"/>
      <c r="O870">
        <v>0</v>
      </c>
      <c r="P870" t="s">
        <v>24</v>
      </c>
      <c r="Q870" t="s">
        <v>25</v>
      </c>
      <c r="S870" s="2">
        <v>46133</v>
      </c>
      <c r="T870">
        <f t="shared" si="13"/>
        <v>5</v>
      </c>
    </row>
    <row r="871" spans="1:20" x14ac:dyDescent="0.25">
      <c r="A871">
        <v>870</v>
      </c>
      <c r="B871" s="1">
        <v>46132</v>
      </c>
      <c r="C871">
        <v>65429784000113</v>
      </c>
      <c r="E871" t="s">
        <v>2657</v>
      </c>
      <c r="F871" t="s">
        <v>2658</v>
      </c>
      <c r="G871" t="s">
        <v>2659</v>
      </c>
      <c r="H871" t="s">
        <v>29</v>
      </c>
      <c r="I871">
        <v>9150001132</v>
      </c>
      <c r="J871" t="s">
        <v>22</v>
      </c>
      <c r="K871">
        <v>49128347000103</v>
      </c>
      <c r="L871" t="s">
        <v>23</v>
      </c>
      <c r="M871" s="1">
        <v>46128</v>
      </c>
      <c r="N871" s="1"/>
      <c r="O871">
        <v>0</v>
      </c>
      <c r="P871" t="s">
        <v>24</v>
      </c>
      <c r="Q871" t="s">
        <v>25</v>
      </c>
      <c r="S871" s="2">
        <v>46133</v>
      </c>
      <c r="T871">
        <f t="shared" si="13"/>
        <v>5</v>
      </c>
    </row>
    <row r="872" spans="1:20" x14ac:dyDescent="0.25">
      <c r="A872">
        <v>871</v>
      </c>
      <c r="B872" s="1">
        <v>46132</v>
      </c>
      <c r="C872">
        <v>64250660000103</v>
      </c>
      <c r="E872" t="s">
        <v>2660</v>
      </c>
      <c r="F872" t="s">
        <v>2661</v>
      </c>
      <c r="G872" t="s">
        <v>2662</v>
      </c>
      <c r="H872" t="s">
        <v>29</v>
      </c>
      <c r="I872">
        <v>9150001132</v>
      </c>
      <c r="J872" t="s">
        <v>22</v>
      </c>
      <c r="K872">
        <v>49128347000103</v>
      </c>
      <c r="L872" t="s">
        <v>23</v>
      </c>
      <c r="M872" s="1">
        <v>46128</v>
      </c>
      <c r="N872" s="1"/>
      <c r="O872">
        <v>0</v>
      </c>
      <c r="P872" t="s">
        <v>24</v>
      </c>
      <c r="Q872" t="s">
        <v>25</v>
      </c>
      <c r="S872" s="2">
        <v>46133</v>
      </c>
      <c r="T872">
        <f t="shared" si="13"/>
        <v>5</v>
      </c>
    </row>
    <row r="873" spans="1:20" x14ac:dyDescent="0.25">
      <c r="A873">
        <v>872</v>
      </c>
      <c r="B873" s="1">
        <v>46132</v>
      </c>
      <c r="C873">
        <v>66306860000166</v>
      </c>
      <c r="E873" t="s">
        <v>2663</v>
      </c>
      <c r="F873" t="s">
        <v>2664</v>
      </c>
      <c r="G873" t="s">
        <v>2665</v>
      </c>
      <c r="H873" t="s">
        <v>29</v>
      </c>
      <c r="I873">
        <v>9150001132</v>
      </c>
      <c r="J873" t="s">
        <v>22</v>
      </c>
      <c r="K873">
        <v>49128347000103</v>
      </c>
      <c r="L873" t="s">
        <v>23</v>
      </c>
      <c r="M873" s="1">
        <v>46128</v>
      </c>
      <c r="N873" s="1"/>
      <c r="O873">
        <v>0</v>
      </c>
      <c r="P873" t="s">
        <v>24</v>
      </c>
      <c r="Q873" t="s">
        <v>25</v>
      </c>
      <c r="S873" s="2">
        <v>46133</v>
      </c>
      <c r="T873">
        <f t="shared" si="13"/>
        <v>5</v>
      </c>
    </row>
    <row r="874" spans="1:20" x14ac:dyDescent="0.25">
      <c r="A874">
        <v>873</v>
      </c>
      <c r="B874" s="1">
        <v>46132</v>
      </c>
      <c r="C874">
        <v>65093204000160</v>
      </c>
      <c r="E874" t="s">
        <v>2666</v>
      </c>
      <c r="F874" t="s">
        <v>2667</v>
      </c>
      <c r="G874" t="s">
        <v>2668</v>
      </c>
      <c r="H874" t="s">
        <v>29</v>
      </c>
      <c r="I874">
        <v>9150001132</v>
      </c>
      <c r="J874" t="s">
        <v>22</v>
      </c>
      <c r="K874">
        <v>49128347000103</v>
      </c>
      <c r="L874" t="s">
        <v>23</v>
      </c>
      <c r="M874" s="1">
        <v>46128</v>
      </c>
      <c r="N874" s="1"/>
      <c r="O874">
        <v>0</v>
      </c>
      <c r="P874" t="s">
        <v>24</v>
      </c>
      <c r="Q874" t="s">
        <v>25</v>
      </c>
      <c r="S874" s="2">
        <v>46133</v>
      </c>
      <c r="T874">
        <f t="shared" si="13"/>
        <v>5</v>
      </c>
    </row>
    <row r="875" spans="1:20" x14ac:dyDescent="0.25">
      <c r="A875">
        <v>874</v>
      </c>
      <c r="B875" s="1">
        <v>46132</v>
      </c>
      <c r="C875">
        <v>65411347000172</v>
      </c>
      <c r="E875" t="s">
        <v>2669</v>
      </c>
      <c r="F875" t="s">
        <v>2670</v>
      </c>
      <c r="G875" t="s">
        <v>2671</v>
      </c>
      <c r="H875" t="s">
        <v>38</v>
      </c>
      <c r="I875">
        <v>9276579109</v>
      </c>
      <c r="J875" t="s">
        <v>22</v>
      </c>
      <c r="K875">
        <v>49128347000103</v>
      </c>
      <c r="L875" t="s">
        <v>23</v>
      </c>
      <c r="M875" s="1">
        <v>46128</v>
      </c>
      <c r="N875" s="1"/>
      <c r="O875">
        <v>0</v>
      </c>
      <c r="P875" t="s">
        <v>24</v>
      </c>
      <c r="Q875" t="s">
        <v>25</v>
      </c>
      <c r="S875" s="2">
        <v>46133</v>
      </c>
      <c r="T875">
        <f t="shared" si="13"/>
        <v>5</v>
      </c>
    </row>
    <row r="876" spans="1:20" hidden="1" x14ac:dyDescent="0.25">
      <c r="A876">
        <v>875</v>
      </c>
      <c r="B876" s="1">
        <v>46132</v>
      </c>
      <c r="C876">
        <v>66062180000144</v>
      </c>
      <c r="E876" t="s">
        <v>2672</v>
      </c>
      <c r="F876" t="s">
        <v>2673</v>
      </c>
      <c r="G876" t="s">
        <v>2674</v>
      </c>
      <c r="H876" t="s">
        <v>21</v>
      </c>
      <c r="I876">
        <v>5249681107</v>
      </c>
      <c r="J876" t="s">
        <v>22</v>
      </c>
      <c r="K876">
        <v>49128347000103</v>
      </c>
      <c r="L876" t="s">
        <v>23</v>
      </c>
      <c r="M876" s="1">
        <v>46115</v>
      </c>
      <c r="N876" s="1"/>
      <c r="O876">
        <v>0</v>
      </c>
      <c r="P876" t="s">
        <v>24</v>
      </c>
      <c r="Q876" t="s">
        <v>25</v>
      </c>
      <c r="S876" s="2">
        <v>46133</v>
      </c>
      <c r="T876">
        <f t="shared" si="13"/>
        <v>18</v>
      </c>
    </row>
    <row r="877" spans="1:20" hidden="1" x14ac:dyDescent="0.25">
      <c r="A877">
        <v>876</v>
      </c>
      <c r="B877" s="1">
        <v>46132</v>
      </c>
      <c r="C877">
        <v>66051238000154</v>
      </c>
      <c r="E877" t="s">
        <v>2675</v>
      </c>
      <c r="F877" t="s">
        <v>2676</v>
      </c>
      <c r="G877" t="s">
        <v>2677</v>
      </c>
      <c r="H877" t="s">
        <v>21</v>
      </c>
      <c r="I877">
        <v>5249681107</v>
      </c>
      <c r="J877" t="s">
        <v>22</v>
      </c>
      <c r="K877">
        <v>49128347000103</v>
      </c>
      <c r="L877" t="s">
        <v>23</v>
      </c>
      <c r="M877" s="1">
        <v>46115</v>
      </c>
      <c r="N877" s="1">
        <v>46115</v>
      </c>
      <c r="O877">
        <v>1</v>
      </c>
      <c r="P877" t="s">
        <v>33</v>
      </c>
      <c r="Q877" t="s">
        <v>34</v>
      </c>
      <c r="S877" s="2">
        <v>46133</v>
      </c>
      <c r="T877">
        <f t="shared" si="13"/>
        <v>18</v>
      </c>
    </row>
    <row r="878" spans="1:20" hidden="1" x14ac:dyDescent="0.25">
      <c r="A878">
        <v>877</v>
      </c>
      <c r="B878" s="1">
        <v>46132</v>
      </c>
      <c r="C878">
        <v>66059731000110</v>
      </c>
      <c r="E878" t="s">
        <v>2678</v>
      </c>
      <c r="F878" t="s">
        <v>2679</v>
      </c>
      <c r="G878" t="s">
        <v>2680</v>
      </c>
      <c r="H878" t="s">
        <v>29</v>
      </c>
      <c r="I878">
        <v>9150001132</v>
      </c>
      <c r="J878" t="s">
        <v>22</v>
      </c>
      <c r="K878">
        <v>49128347000103</v>
      </c>
      <c r="L878" t="s">
        <v>23</v>
      </c>
      <c r="M878" s="1">
        <v>46122</v>
      </c>
      <c r="N878" s="1"/>
      <c r="O878">
        <v>0</v>
      </c>
      <c r="P878" t="s">
        <v>24</v>
      </c>
      <c r="Q878" t="s">
        <v>165</v>
      </c>
      <c r="S878" s="2">
        <v>46133</v>
      </c>
      <c r="T878">
        <f t="shared" si="13"/>
        <v>11</v>
      </c>
    </row>
    <row r="879" spans="1:20" x14ac:dyDescent="0.25">
      <c r="A879">
        <v>878</v>
      </c>
      <c r="B879" s="1">
        <v>46132</v>
      </c>
      <c r="C879">
        <v>65571759000170</v>
      </c>
      <c r="E879" t="s">
        <v>2681</v>
      </c>
      <c r="F879" t="s">
        <v>2682</v>
      </c>
      <c r="G879" t="s">
        <v>2683</v>
      </c>
      <c r="H879" t="s">
        <v>29</v>
      </c>
      <c r="I879">
        <v>9150001132</v>
      </c>
      <c r="J879" t="s">
        <v>22</v>
      </c>
      <c r="K879">
        <v>49128347000103</v>
      </c>
      <c r="L879" t="s">
        <v>23</v>
      </c>
      <c r="M879" s="1">
        <v>46122</v>
      </c>
      <c r="N879" s="1"/>
      <c r="O879">
        <v>0</v>
      </c>
      <c r="P879" t="s">
        <v>24</v>
      </c>
      <c r="Q879" t="s">
        <v>25</v>
      </c>
      <c r="S879" s="2">
        <v>46133</v>
      </c>
      <c r="T879">
        <f t="shared" si="13"/>
        <v>11</v>
      </c>
    </row>
    <row r="880" spans="1:20" hidden="1" x14ac:dyDescent="0.25">
      <c r="A880">
        <v>879</v>
      </c>
      <c r="B880" s="1">
        <v>46132</v>
      </c>
      <c r="C880">
        <v>66036552000168</v>
      </c>
      <c r="D880" t="s">
        <v>2684</v>
      </c>
      <c r="E880" t="s">
        <v>2684</v>
      </c>
      <c r="F880" t="s">
        <v>2685</v>
      </c>
      <c r="G880" t="s">
        <v>2686</v>
      </c>
      <c r="H880" t="s">
        <v>38</v>
      </c>
      <c r="I880">
        <v>9276579109</v>
      </c>
      <c r="J880" t="s">
        <v>22</v>
      </c>
      <c r="K880">
        <v>49128347000103</v>
      </c>
      <c r="L880" t="s">
        <v>23</v>
      </c>
      <c r="M880" s="1">
        <v>46118</v>
      </c>
      <c r="N880" s="1">
        <v>46126</v>
      </c>
      <c r="O880">
        <v>1</v>
      </c>
      <c r="P880" t="s">
        <v>33</v>
      </c>
      <c r="Q880" t="s">
        <v>34</v>
      </c>
      <c r="S880" s="2">
        <v>46133</v>
      </c>
      <c r="T880">
        <f t="shared" si="13"/>
        <v>15</v>
      </c>
    </row>
    <row r="881" spans="1:20" x14ac:dyDescent="0.25">
      <c r="A881">
        <v>880</v>
      </c>
      <c r="B881" s="1">
        <v>46132</v>
      </c>
      <c r="C881">
        <v>66021428000129</v>
      </c>
      <c r="E881" t="s">
        <v>2687</v>
      </c>
      <c r="F881" t="s">
        <v>2688</v>
      </c>
      <c r="G881" t="s">
        <v>2689</v>
      </c>
      <c r="H881" t="s">
        <v>38</v>
      </c>
      <c r="I881">
        <v>9276579109</v>
      </c>
      <c r="J881" t="s">
        <v>22</v>
      </c>
      <c r="K881">
        <v>49128347000103</v>
      </c>
      <c r="L881" t="s">
        <v>23</v>
      </c>
      <c r="M881" s="1">
        <v>46118</v>
      </c>
      <c r="N881" s="1"/>
      <c r="O881">
        <v>0</v>
      </c>
      <c r="P881" t="s">
        <v>24</v>
      </c>
      <c r="Q881" t="s">
        <v>25</v>
      </c>
      <c r="S881" s="2">
        <v>46133</v>
      </c>
      <c r="T881">
        <f t="shared" si="13"/>
        <v>15</v>
      </c>
    </row>
    <row r="882" spans="1:20" x14ac:dyDescent="0.25">
      <c r="A882">
        <v>881</v>
      </c>
      <c r="B882" s="1">
        <v>46132</v>
      </c>
      <c r="C882">
        <v>65993675000124</v>
      </c>
      <c r="E882" t="s">
        <v>2690</v>
      </c>
      <c r="F882" t="s">
        <v>2691</v>
      </c>
      <c r="G882" t="s">
        <v>2692</v>
      </c>
      <c r="H882" t="s">
        <v>38</v>
      </c>
      <c r="I882">
        <v>9276579109</v>
      </c>
      <c r="J882" t="s">
        <v>22</v>
      </c>
      <c r="K882">
        <v>49128347000103</v>
      </c>
      <c r="L882" t="s">
        <v>23</v>
      </c>
      <c r="M882" s="1">
        <v>46118</v>
      </c>
      <c r="N882" s="1"/>
      <c r="O882">
        <v>0</v>
      </c>
      <c r="P882" t="s">
        <v>24</v>
      </c>
      <c r="Q882" t="s">
        <v>25</v>
      </c>
      <c r="S882" s="2">
        <v>46133</v>
      </c>
      <c r="T882">
        <f t="shared" si="13"/>
        <v>15</v>
      </c>
    </row>
    <row r="883" spans="1:20" x14ac:dyDescent="0.25">
      <c r="A883">
        <v>882</v>
      </c>
      <c r="B883" s="1">
        <v>46132</v>
      </c>
      <c r="C883">
        <v>65991020000117</v>
      </c>
      <c r="E883" t="s">
        <v>2693</v>
      </c>
      <c r="F883" t="s">
        <v>2694</v>
      </c>
      <c r="G883" t="s">
        <v>2695</v>
      </c>
      <c r="H883" t="s">
        <v>38</v>
      </c>
      <c r="I883">
        <v>9276579109</v>
      </c>
      <c r="J883" t="s">
        <v>22</v>
      </c>
      <c r="K883">
        <v>49128347000103</v>
      </c>
      <c r="L883" t="s">
        <v>23</v>
      </c>
      <c r="M883" s="1">
        <v>46118</v>
      </c>
      <c r="N883" s="1"/>
      <c r="O883">
        <v>0</v>
      </c>
      <c r="P883" t="s">
        <v>24</v>
      </c>
      <c r="Q883" t="s">
        <v>25</v>
      </c>
      <c r="S883" s="2">
        <v>46133</v>
      </c>
      <c r="T883">
        <f t="shared" si="13"/>
        <v>15</v>
      </c>
    </row>
    <row r="884" spans="1:20" hidden="1" x14ac:dyDescent="0.25">
      <c r="A884">
        <v>883</v>
      </c>
      <c r="B884" s="1">
        <v>46132</v>
      </c>
      <c r="C884">
        <v>65947357000127</v>
      </c>
      <c r="E884" t="s">
        <v>2696</v>
      </c>
      <c r="F884" t="s">
        <v>2697</v>
      </c>
      <c r="G884" t="s">
        <v>2698</v>
      </c>
      <c r="H884" t="s">
        <v>29</v>
      </c>
      <c r="I884">
        <v>9150001132</v>
      </c>
      <c r="J884" t="s">
        <v>22</v>
      </c>
      <c r="K884">
        <v>49128347000103</v>
      </c>
      <c r="L884" t="s">
        <v>23</v>
      </c>
      <c r="M884" s="1">
        <v>46120</v>
      </c>
      <c r="N884" s="1">
        <v>46120</v>
      </c>
      <c r="O884">
        <v>1</v>
      </c>
      <c r="P884" t="s">
        <v>33</v>
      </c>
      <c r="Q884" t="s">
        <v>34</v>
      </c>
      <c r="S884" s="2">
        <v>46133</v>
      </c>
      <c r="T884">
        <f t="shared" si="13"/>
        <v>13</v>
      </c>
    </row>
    <row r="885" spans="1:20" x14ac:dyDescent="0.25">
      <c r="A885">
        <v>884</v>
      </c>
      <c r="B885" s="1">
        <v>46132</v>
      </c>
      <c r="C885">
        <v>65206853000120</v>
      </c>
      <c r="E885" t="s">
        <v>2699</v>
      </c>
      <c r="F885" t="s">
        <v>2700</v>
      </c>
      <c r="G885" t="s">
        <v>2701</v>
      </c>
      <c r="H885" t="s">
        <v>21</v>
      </c>
      <c r="I885">
        <v>5249681107</v>
      </c>
      <c r="J885" t="s">
        <v>22</v>
      </c>
      <c r="K885">
        <v>49128347000103</v>
      </c>
      <c r="L885" t="s">
        <v>23</v>
      </c>
      <c r="M885" s="1">
        <v>46120</v>
      </c>
      <c r="N885" s="1"/>
      <c r="O885">
        <v>0</v>
      </c>
      <c r="P885" t="s">
        <v>24</v>
      </c>
      <c r="Q885" t="s">
        <v>25</v>
      </c>
      <c r="S885" s="2">
        <v>46133</v>
      </c>
      <c r="T885">
        <f t="shared" si="13"/>
        <v>13</v>
      </c>
    </row>
    <row r="886" spans="1:20" x14ac:dyDescent="0.25">
      <c r="A886">
        <v>885</v>
      </c>
      <c r="B886" s="1">
        <v>46132</v>
      </c>
      <c r="C886">
        <v>65937910000140</v>
      </c>
      <c r="E886" t="s">
        <v>2702</v>
      </c>
      <c r="F886" t="s">
        <v>2703</v>
      </c>
      <c r="G886" t="s">
        <v>2704</v>
      </c>
      <c r="H886" t="s">
        <v>29</v>
      </c>
      <c r="I886">
        <v>9150001132</v>
      </c>
      <c r="J886" t="s">
        <v>22</v>
      </c>
      <c r="K886">
        <v>49128347000103</v>
      </c>
      <c r="L886" t="s">
        <v>23</v>
      </c>
      <c r="M886" s="1">
        <v>46120</v>
      </c>
      <c r="N886" s="1"/>
      <c r="O886">
        <v>0</v>
      </c>
      <c r="P886" t="s">
        <v>24</v>
      </c>
      <c r="Q886" t="s">
        <v>25</v>
      </c>
      <c r="S886" s="2">
        <v>46133</v>
      </c>
      <c r="T886">
        <f t="shared" si="13"/>
        <v>13</v>
      </c>
    </row>
    <row r="887" spans="1:20" x14ac:dyDescent="0.25">
      <c r="A887">
        <v>886</v>
      </c>
      <c r="B887" s="1">
        <v>46132</v>
      </c>
      <c r="C887">
        <v>64743061000121</v>
      </c>
      <c r="E887" t="s">
        <v>2705</v>
      </c>
      <c r="F887" t="s">
        <v>2706</v>
      </c>
      <c r="G887" t="s">
        <v>2707</v>
      </c>
      <c r="H887" t="s">
        <v>29</v>
      </c>
      <c r="I887">
        <v>9150001132</v>
      </c>
      <c r="J887" t="s">
        <v>22</v>
      </c>
      <c r="K887">
        <v>49128347000103</v>
      </c>
      <c r="L887" t="s">
        <v>23</v>
      </c>
      <c r="M887" s="1">
        <v>46120</v>
      </c>
      <c r="N887" s="1"/>
      <c r="O887">
        <v>0</v>
      </c>
      <c r="P887" t="s">
        <v>24</v>
      </c>
      <c r="Q887" t="s">
        <v>25</v>
      </c>
      <c r="S887" s="2">
        <v>46133</v>
      </c>
      <c r="T887">
        <f t="shared" si="13"/>
        <v>13</v>
      </c>
    </row>
    <row r="888" spans="1:20" x14ac:dyDescent="0.25">
      <c r="A888">
        <v>887</v>
      </c>
      <c r="B888" s="1">
        <v>46132</v>
      </c>
      <c r="C888">
        <v>65949531000170</v>
      </c>
      <c r="E888" t="s">
        <v>2708</v>
      </c>
      <c r="F888" t="s">
        <v>2709</v>
      </c>
      <c r="G888" t="s">
        <v>2710</v>
      </c>
      <c r="H888" t="s">
        <v>29</v>
      </c>
      <c r="I888">
        <v>9150001132</v>
      </c>
      <c r="J888" t="s">
        <v>22</v>
      </c>
      <c r="K888">
        <v>49128347000103</v>
      </c>
      <c r="L888" t="s">
        <v>23</v>
      </c>
      <c r="M888" s="1">
        <v>46120</v>
      </c>
      <c r="N888" s="1"/>
      <c r="O888">
        <v>0</v>
      </c>
      <c r="P888" t="s">
        <v>24</v>
      </c>
      <c r="Q888" t="s">
        <v>25</v>
      </c>
      <c r="S888" s="2">
        <v>46133</v>
      </c>
      <c r="T888">
        <f t="shared" si="13"/>
        <v>13</v>
      </c>
    </row>
    <row r="889" spans="1:20" x14ac:dyDescent="0.25">
      <c r="A889">
        <v>888</v>
      </c>
      <c r="B889" s="1">
        <v>46132</v>
      </c>
      <c r="C889">
        <v>65904204000100</v>
      </c>
      <c r="E889" t="s">
        <v>2711</v>
      </c>
      <c r="F889" t="s">
        <v>2712</v>
      </c>
      <c r="G889" t="s">
        <v>2713</v>
      </c>
      <c r="H889" t="s">
        <v>29</v>
      </c>
      <c r="I889">
        <v>9150001132</v>
      </c>
      <c r="J889" t="s">
        <v>22</v>
      </c>
      <c r="K889">
        <v>49128347000103</v>
      </c>
      <c r="L889" t="s">
        <v>23</v>
      </c>
      <c r="M889" s="1">
        <v>46120</v>
      </c>
      <c r="N889" s="1"/>
      <c r="O889">
        <v>0</v>
      </c>
      <c r="P889" t="s">
        <v>24</v>
      </c>
      <c r="Q889" t="s">
        <v>25</v>
      </c>
      <c r="S889" s="2">
        <v>46133</v>
      </c>
      <c r="T889">
        <f t="shared" si="13"/>
        <v>13</v>
      </c>
    </row>
    <row r="890" spans="1:20" x14ac:dyDescent="0.25">
      <c r="A890">
        <v>889</v>
      </c>
      <c r="B890" s="1">
        <v>46132</v>
      </c>
      <c r="C890">
        <v>65824149000130</v>
      </c>
      <c r="E890" t="s">
        <v>2714</v>
      </c>
      <c r="F890" t="s">
        <v>2715</v>
      </c>
      <c r="G890" t="s">
        <v>2716</v>
      </c>
      <c r="H890" t="s">
        <v>29</v>
      </c>
      <c r="I890">
        <v>9150001132</v>
      </c>
      <c r="J890" t="s">
        <v>22</v>
      </c>
      <c r="K890">
        <v>49128347000103</v>
      </c>
      <c r="L890" t="s">
        <v>23</v>
      </c>
      <c r="M890" s="1">
        <v>46120</v>
      </c>
      <c r="N890" s="1"/>
      <c r="O890">
        <v>0</v>
      </c>
      <c r="P890" t="s">
        <v>24</v>
      </c>
      <c r="Q890" t="s">
        <v>25</v>
      </c>
      <c r="S890" s="2">
        <v>46133</v>
      </c>
      <c r="T890">
        <f t="shared" si="13"/>
        <v>13</v>
      </c>
    </row>
    <row r="891" spans="1:20" x14ac:dyDescent="0.25">
      <c r="A891">
        <v>890</v>
      </c>
      <c r="B891" s="1">
        <v>46132</v>
      </c>
      <c r="C891">
        <v>65324704000165</v>
      </c>
      <c r="E891" t="s">
        <v>2717</v>
      </c>
      <c r="F891" t="s">
        <v>2718</v>
      </c>
      <c r="G891" t="s">
        <v>2719</v>
      </c>
      <c r="H891" t="s">
        <v>29</v>
      </c>
      <c r="I891">
        <v>9150001132</v>
      </c>
      <c r="J891" t="s">
        <v>22</v>
      </c>
      <c r="K891">
        <v>49128347000103</v>
      </c>
      <c r="L891" t="s">
        <v>23</v>
      </c>
      <c r="M891" s="1">
        <v>46120</v>
      </c>
      <c r="N891" s="1"/>
      <c r="O891">
        <v>0</v>
      </c>
      <c r="P891" t="s">
        <v>24</v>
      </c>
      <c r="Q891" t="s">
        <v>25</v>
      </c>
      <c r="S891" s="2">
        <v>46133</v>
      </c>
      <c r="T891">
        <f t="shared" si="13"/>
        <v>13</v>
      </c>
    </row>
    <row r="892" spans="1:20" x14ac:dyDescent="0.25">
      <c r="A892">
        <v>891</v>
      </c>
      <c r="B892" s="1">
        <v>46132</v>
      </c>
      <c r="C892">
        <v>65857405000196</v>
      </c>
      <c r="E892" t="s">
        <v>2720</v>
      </c>
      <c r="F892" t="s">
        <v>2721</v>
      </c>
      <c r="G892" t="s">
        <v>2722</v>
      </c>
      <c r="H892" t="s">
        <v>38</v>
      </c>
      <c r="I892">
        <v>9276579109</v>
      </c>
      <c r="J892" t="s">
        <v>22</v>
      </c>
      <c r="K892">
        <v>49128347000103</v>
      </c>
      <c r="L892" t="s">
        <v>23</v>
      </c>
      <c r="M892" s="1">
        <v>46120</v>
      </c>
      <c r="N892" s="1"/>
      <c r="O892">
        <v>0</v>
      </c>
      <c r="P892" t="s">
        <v>24</v>
      </c>
      <c r="Q892" t="s">
        <v>25</v>
      </c>
      <c r="S892" s="2">
        <v>46133</v>
      </c>
      <c r="T892">
        <f t="shared" si="13"/>
        <v>13</v>
      </c>
    </row>
    <row r="893" spans="1:20" x14ac:dyDescent="0.25">
      <c r="A893">
        <v>892</v>
      </c>
      <c r="B893" s="1">
        <v>46132</v>
      </c>
      <c r="C893">
        <v>66100218000126</v>
      </c>
      <c r="E893" t="s">
        <v>2723</v>
      </c>
      <c r="F893" t="s">
        <v>2724</v>
      </c>
      <c r="G893" t="s">
        <v>2725</v>
      </c>
      <c r="H893" t="s">
        <v>38</v>
      </c>
      <c r="I893">
        <v>9276579109</v>
      </c>
      <c r="J893" t="s">
        <v>22</v>
      </c>
      <c r="K893">
        <v>49128347000103</v>
      </c>
      <c r="L893" t="s">
        <v>23</v>
      </c>
      <c r="M893" s="1">
        <v>46120</v>
      </c>
      <c r="N893" s="1"/>
      <c r="O893">
        <v>0</v>
      </c>
      <c r="P893" t="s">
        <v>24</v>
      </c>
      <c r="Q893" t="s">
        <v>25</v>
      </c>
      <c r="S893" s="2">
        <v>46133</v>
      </c>
      <c r="T893">
        <f t="shared" si="13"/>
        <v>13</v>
      </c>
    </row>
    <row r="894" spans="1:20" x14ac:dyDescent="0.25">
      <c r="A894">
        <v>893</v>
      </c>
      <c r="B894" s="1">
        <v>46132</v>
      </c>
      <c r="C894">
        <v>64683126000190</v>
      </c>
      <c r="E894" t="s">
        <v>2726</v>
      </c>
      <c r="F894" t="s">
        <v>2727</v>
      </c>
      <c r="G894" t="s">
        <v>2728</v>
      </c>
      <c r="H894" t="s">
        <v>38</v>
      </c>
      <c r="I894">
        <v>9276579109</v>
      </c>
      <c r="J894" t="s">
        <v>22</v>
      </c>
      <c r="K894">
        <v>49128347000103</v>
      </c>
      <c r="L894" t="s">
        <v>23</v>
      </c>
      <c r="M894" s="1">
        <v>46120</v>
      </c>
      <c r="N894" s="1"/>
      <c r="O894">
        <v>0</v>
      </c>
      <c r="P894" t="s">
        <v>24</v>
      </c>
      <c r="Q894" t="s">
        <v>25</v>
      </c>
      <c r="S894" s="2">
        <v>46133</v>
      </c>
      <c r="T894">
        <f t="shared" si="13"/>
        <v>13</v>
      </c>
    </row>
    <row r="895" spans="1:20" x14ac:dyDescent="0.25">
      <c r="A895">
        <v>894</v>
      </c>
      <c r="B895" s="1">
        <v>46132</v>
      </c>
      <c r="C895">
        <v>65497514000140</v>
      </c>
      <c r="E895" t="s">
        <v>2729</v>
      </c>
      <c r="F895" t="s">
        <v>2730</v>
      </c>
      <c r="G895" t="s">
        <v>2731</v>
      </c>
      <c r="H895" t="s">
        <v>38</v>
      </c>
      <c r="I895">
        <v>9276579109</v>
      </c>
      <c r="J895" t="s">
        <v>22</v>
      </c>
      <c r="K895">
        <v>49128347000103</v>
      </c>
      <c r="L895" t="s">
        <v>23</v>
      </c>
      <c r="M895" s="1">
        <v>46120</v>
      </c>
      <c r="N895" s="1"/>
      <c r="O895">
        <v>0</v>
      </c>
      <c r="P895" t="s">
        <v>24</v>
      </c>
      <c r="Q895" t="s">
        <v>25</v>
      </c>
      <c r="S895" s="2">
        <v>46133</v>
      </c>
      <c r="T895">
        <f t="shared" si="13"/>
        <v>13</v>
      </c>
    </row>
    <row r="896" spans="1:20" x14ac:dyDescent="0.25">
      <c r="A896">
        <v>895</v>
      </c>
      <c r="B896" s="1">
        <v>46132</v>
      </c>
      <c r="C896">
        <v>65992576000128</v>
      </c>
      <c r="E896" t="s">
        <v>2732</v>
      </c>
      <c r="F896" t="s">
        <v>2733</v>
      </c>
      <c r="G896" t="s">
        <v>2734</v>
      </c>
      <c r="H896" t="s">
        <v>38</v>
      </c>
      <c r="I896">
        <v>9276579109</v>
      </c>
      <c r="J896" t="s">
        <v>22</v>
      </c>
      <c r="K896">
        <v>49128347000103</v>
      </c>
      <c r="L896" t="s">
        <v>23</v>
      </c>
      <c r="M896" s="1">
        <v>46120</v>
      </c>
      <c r="N896" s="1"/>
      <c r="O896">
        <v>0</v>
      </c>
      <c r="P896" t="s">
        <v>24</v>
      </c>
      <c r="Q896" t="s">
        <v>25</v>
      </c>
      <c r="S896" s="2">
        <v>46133</v>
      </c>
      <c r="T896">
        <f t="shared" si="13"/>
        <v>13</v>
      </c>
    </row>
    <row r="897" spans="1:20" hidden="1" x14ac:dyDescent="0.25">
      <c r="A897">
        <v>896</v>
      </c>
      <c r="B897" s="1">
        <v>46132</v>
      </c>
      <c r="C897">
        <v>65992552000179</v>
      </c>
      <c r="E897" t="s">
        <v>2735</v>
      </c>
      <c r="F897" t="s">
        <v>2736</v>
      </c>
      <c r="G897" t="s">
        <v>2737</v>
      </c>
      <c r="H897" t="s">
        <v>38</v>
      </c>
      <c r="I897">
        <v>9276579109</v>
      </c>
      <c r="J897" t="s">
        <v>22</v>
      </c>
      <c r="K897">
        <v>49128347000103</v>
      </c>
      <c r="L897" t="s">
        <v>23</v>
      </c>
      <c r="M897" s="1">
        <v>46120</v>
      </c>
      <c r="N897" s="1"/>
      <c r="O897">
        <v>0</v>
      </c>
      <c r="P897" t="s">
        <v>24</v>
      </c>
      <c r="Q897" t="s">
        <v>165</v>
      </c>
      <c r="S897" s="2">
        <v>46133</v>
      </c>
      <c r="T897">
        <f t="shared" si="13"/>
        <v>13</v>
      </c>
    </row>
    <row r="898" spans="1:20" hidden="1" x14ac:dyDescent="0.25">
      <c r="A898">
        <v>897</v>
      </c>
      <c r="B898" s="1">
        <v>46132</v>
      </c>
      <c r="C898">
        <v>66173230000160</v>
      </c>
      <c r="D898" t="s">
        <v>2738</v>
      </c>
      <c r="E898" t="s">
        <v>2738</v>
      </c>
      <c r="F898" t="s">
        <v>2739</v>
      </c>
      <c r="G898" t="s">
        <v>2740</v>
      </c>
      <c r="H898" t="s">
        <v>29</v>
      </c>
      <c r="I898">
        <v>9150001132</v>
      </c>
      <c r="J898" t="s">
        <v>22</v>
      </c>
      <c r="K898">
        <v>49128347000103</v>
      </c>
      <c r="L898" t="s">
        <v>23</v>
      </c>
      <c r="M898" s="1">
        <v>46126</v>
      </c>
      <c r="N898" s="1">
        <v>46126</v>
      </c>
      <c r="O898">
        <v>1</v>
      </c>
      <c r="P898" t="s">
        <v>33</v>
      </c>
      <c r="Q898" t="s">
        <v>34</v>
      </c>
      <c r="S898" s="2">
        <v>46133</v>
      </c>
      <c r="T898">
        <f t="shared" si="13"/>
        <v>7</v>
      </c>
    </row>
    <row r="899" spans="1:20" hidden="1" x14ac:dyDescent="0.25">
      <c r="A899">
        <v>898</v>
      </c>
      <c r="B899" s="1">
        <v>46132</v>
      </c>
      <c r="C899">
        <v>66092789000166</v>
      </c>
      <c r="D899" t="s">
        <v>2741</v>
      </c>
      <c r="E899" t="s">
        <v>2741</v>
      </c>
      <c r="F899" t="s">
        <v>2742</v>
      </c>
      <c r="G899" t="s">
        <v>2743</v>
      </c>
      <c r="H899" t="s">
        <v>29</v>
      </c>
      <c r="I899">
        <v>9150001132</v>
      </c>
      <c r="J899" t="s">
        <v>22</v>
      </c>
      <c r="K899">
        <v>49128347000103</v>
      </c>
      <c r="L899" t="s">
        <v>23</v>
      </c>
      <c r="M899" s="1">
        <v>46126</v>
      </c>
      <c r="N899" s="1">
        <v>46126</v>
      </c>
      <c r="O899">
        <v>1</v>
      </c>
      <c r="P899" t="s">
        <v>33</v>
      </c>
      <c r="Q899" t="s">
        <v>34</v>
      </c>
      <c r="S899" s="2">
        <v>46133</v>
      </c>
      <c r="T899">
        <f t="shared" ref="T899:T962" si="14">S899-M899</f>
        <v>7</v>
      </c>
    </row>
    <row r="900" spans="1:20" hidden="1" x14ac:dyDescent="0.25">
      <c r="A900">
        <v>899</v>
      </c>
      <c r="B900" s="1">
        <v>46132</v>
      </c>
      <c r="C900">
        <v>66150084000158</v>
      </c>
      <c r="D900" t="s">
        <v>2744</v>
      </c>
      <c r="E900" t="s">
        <v>2744</v>
      </c>
      <c r="F900" t="s">
        <v>2745</v>
      </c>
      <c r="G900" t="s">
        <v>2746</v>
      </c>
      <c r="H900" t="s">
        <v>29</v>
      </c>
      <c r="I900">
        <v>9150001132</v>
      </c>
      <c r="J900" t="s">
        <v>22</v>
      </c>
      <c r="K900">
        <v>49128347000103</v>
      </c>
      <c r="L900" t="s">
        <v>23</v>
      </c>
      <c r="M900" s="1">
        <v>46126</v>
      </c>
      <c r="N900" s="1">
        <v>46132</v>
      </c>
      <c r="O900">
        <v>1</v>
      </c>
      <c r="P900" t="s">
        <v>33</v>
      </c>
      <c r="Q900" t="s">
        <v>34</v>
      </c>
      <c r="S900" s="2">
        <v>46133</v>
      </c>
      <c r="T900">
        <f t="shared" si="14"/>
        <v>7</v>
      </c>
    </row>
    <row r="901" spans="1:20" hidden="1" x14ac:dyDescent="0.25">
      <c r="A901">
        <v>900</v>
      </c>
      <c r="B901" s="1">
        <v>46132</v>
      </c>
      <c r="C901">
        <v>66139168000190</v>
      </c>
      <c r="D901" t="s">
        <v>2747</v>
      </c>
      <c r="E901" t="s">
        <v>2748</v>
      </c>
      <c r="F901" t="s">
        <v>2749</v>
      </c>
      <c r="G901" t="s">
        <v>2750</v>
      </c>
      <c r="H901" t="s">
        <v>29</v>
      </c>
      <c r="I901">
        <v>9150001132</v>
      </c>
      <c r="J901" t="s">
        <v>22</v>
      </c>
      <c r="K901">
        <v>49128347000103</v>
      </c>
      <c r="L901" t="s">
        <v>23</v>
      </c>
      <c r="M901" s="1">
        <v>46126</v>
      </c>
      <c r="N901" s="1">
        <v>46127</v>
      </c>
      <c r="O901">
        <v>1</v>
      </c>
      <c r="P901" t="s">
        <v>33</v>
      </c>
      <c r="Q901" t="s">
        <v>34</v>
      </c>
      <c r="S901" s="2">
        <v>46133</v>
      </c>
      <c r="T901">
        <f t="shared" si="14"/>
        <v>7</v>
      </c>
    </row>
    <row r="902" spans="1:20" hidden="1" x14ac:dyDescent="0.25">
      <c r="A902">
        <v>901</v>
      </c>
      <c r="B902" s="1">
        <v>46132</v>
      </c>
      <c r="C902">
        <v>66149230000125</v>
      </c>
      <c r="D902" t="s">
        <v>2751</v>
      </c>
      <c r="E902" t="s">
        <v>2751</v>
      </c>
      <c r="F902" t="s">
        <v>2752</v>
      </c>
      <c r="G902" t="s">
        <v>2753</v>
      </c>
      <c r="H902" t="s">
        <v>38</v>
      </c>
      <c r="I902">
        <v>9276579109</v>
      </c>
      <c r="J902" t="s">
        <v>22</v>
      </c>
      <c r="K902">
        <v>49128347000103</v>
      </c>
      <c r="L902" t="s">
        <v>23</v>
      </c>
      <c r="M902" s="1">
        <v>46126</v>
      </c>
      <c r="N902" s="1">
        <v>46127</v>
      </c>
      <c r="O902">
        <v>1</v>
      </c>
      <c r="P902" t="s">
        <v>33</v>
      </c>
      <c r="Q902" t="s">
        <v>34</v>
      </c>
      <c r="S902" s="2">
        <v>46133</v>
      </c>
      <c r="T902">
        <f t="shared" si="14"/>
        <v>7</v>
      </c>
    </row>
    <row r="903" spans="1:20" hidden="1" x14ac:dyDescent="0.25">
      <c r="A903">
        <v>902</v>
      </c>
      <c r="B903" s="1">
        <v>46132</v>
      </c>
      <c r="C903">
        <v>66190798000190</v>
      </c>
      <c r="D903" t="s">
        <v>2754</v>
      </c>
      <c r="E903" t="s">
        <v>2754</v>
      </c>
      <c r="F903" t="s">
        <v>2755</v>
      </c>
      <c r="G903" t="s">
        <v>2756</v>
      </c>
      <c r="H903" t="s">
        <v>38</v>
      </c>
      <c r="I903">
        <v>9276579109</v>
      </c>
      <c r="J903" t="s">
        <v>22</v>
      </c>
      <c r="K903">
        <v>49128347000103</v>
      </c>
      <c r="L903" t="s">
        <v>23</v>
      </c>
      <c r="M903" s="1">
        <v>46126</v>
      </c>
      <c r="N903" s="1">
        <v>46126</v>
      </c>
      <c r="O903">
        <v>1</v>
      </c>
      <c r="P903" t="s">
        <v>33</v>
      </c>
      <c r="Q903" t="s">
        <v>34</v>
      </c>
      <c r="S903" s="2">
        <v>46133</v>
      </c>
      <c r="T903">
        <f t="shared" si="14"/>
        <v>7</v>
      </c>
    </row>
    <row r="904" spans="1:20" hidden="1" x14ac:dyDescent="0.25">
      <c r="A904">
        <v>903</v>
      </c>
      <c r="B904" s="1">
        <v>46132</v>
      </c>
      <c r="C904">
        <v>64862960000143</v>
      </c>
      <c r="D904" t="s">
        <v>2757</v>
      </c>
      <c r="E904" t="s">
        <v>2757</v>
      </c>
      <c r="F904" t="s">
        <v>2758</v>
      </c>
      <c r="G904" t="s">
        <v>2759</v>
      </c>
      <c r="H904" t="s">
        <v>38</v>
      </c>
      <c r="I904">
        <v>9276579109</v>
      </c>
      <c r="J904" t="s">
        <v>22</v>
      </c>
      <c r="K904">
        <v>49128347000103</v>
      </c>
      <c r="L904" t="s">
        <v>23</v>
      </c>
      <c r="M904" s="1">
        <v>46126</v>
      </c>
      <c r="N904" s="1">
        <v>46128</v>
      </c>
      <c r="O904">
        <v>1</v>
      </c>
      <c r="P904" t="s">
        <v>33</v>
      </c>
      <c r="Q904" t="s">
        <v>34</v>
      </c>
      <c r="S904" s="2">
        <v>46133</v>
      </c>
      <c r="T904">
        <f t="shared" si="14"/>
        <v>7</v>
      </c>
    </row>
    <row r="905" spans="1:20" hidden="1" x14ac:dyDescent="0.25">
      <c r="A905">
        <v>904</v>
      </c>
      <c r="B905" s="1">
        <v>46132</v>
      </c>
      <c r="C905">
        <v>66124945000123</v>
      </c>
      <c r="E905" t="s">
        <v>2760</v>
      </c>
      <c r="F905" t="s">
        <v>2761</v>
      </c>
      <c r="G905" t="s">
        <v>2762</v>
      </c>
      <c r="H905" t="s">
        <v>38</v>
      </c>
      <c r="I905">
        <v>9276579109</v>
      </c>
      <c r="J905" t="s">
        <v>22</v>
      </c>
      <c r="K905">
        <v>49128347000103</v>
      </c>
      <c r="L905" t="s">
        <v>23</v>
      </c>
      <c r="M905" s="1">
        <v>46126</v>
      </c>
      <c r="N905" s="1"/>
      <c r="O905">
        <v>0</v>
      </c>
      <c r="P905" t="s">
        <v>24</v>
      </c>
      <c r="Q905" t="s">
        <v>744</v>
      </c>
      <c r="R905" t="s">
        <v>2763</v>
      </c>
      <c r="S905" s="2">
        <v>46133</v>
      </c>
      <c r="T905">
        <f t="shared" si="14"/>
        <v>7</v>
      </c>
    </row>
    <row r="906" spans="1:20" x14ac:dyDescent="0.25">
      <c r="A906">
        <v>905</v>
      </c>
      <c r="B906" s="1">
        <v>46132</v>
      </c>
      <c r="C906">
        <v>66045707000122</v>
      </c>
      <c r="E906" t="s">
        <v>2764</v>
      </c>
      <c r="F906" t="s">
        <v>2765</v>
      </c>
      <c r="G906" t="s">
        <v>2766</v>
      </c>
      <c r="H906" t="s">
        <v>29</v>
      </c>
      <c r="I906">
        <v>9150001132</v>
      </c>
      <c r="J906" t="s">
        <v>22</v>
      </c>
      <c r="K906">
        <v>49128347000103</v>
      </c>
      <c r="L906" t="s">
        <v>23</v>
      </c>
      <c r="M906" s="1">
        <v>46126</v>
      </c>
      <c r="N906" s="1"/>
      <c r="O906">
        <v>0</v>
      </c>
      <c r="P906" t="s">
        <v>24</v>
      </c>
      <c r="Q906" t="s">
        <v>25</v>
      </c>
      <c r="S906" s="2">
        <v>46133</v>
      </c>
      <c r="T906">
        <f t="shared" si="14"/>
        <v>7</v>
      </c>
    </row>
    <row r="907" spans="1:20" x14ac:dyDescent="0.25">
      <c r="A907">
        <v>906</v>
      </c>
      <c r="B907" s="1">
        <v>46132</v>
      </c>
      <c r="C907">
        <v>66167124000174</v>
      </c>
      <c r="E907" t="s">
        <v>2767</v>
      </c>
      <c r="F907" t="s">
        <v>2768</v>
      </c>
      <c r="G907" t="s">
        <v>2769</v>
      </c>
      <c r="H907" t="s">
        <v>38</v>
      </c>
      <c r="I907">
        <v>9276579109</v>
      </c>
      <c r="J907" t="s">
        <v>22</v>
      </c>
      <c r="K907">
        <v>49128347000103</v>
      </c>
      <c r="L907" t="s">
        <v>23</v>
      </c>
      <c r="M907" s="1">
        <v>46126</v>
      </c>
      <c r="N907" s="1"/>
      <c r="O907">
        <v>0</v>
      </c>
      <c r="P907" t="s">
        <v>24</v>
      </c>
      <c r="Q907" t="s">
        <v>25</v>
      </c>
      <c r="S907" s="2">
        <v>46133</v>
      </c>
      <c r="T907">
        <f t="shared" si="14"/>
        <v>7</v>
      </c>
    </row>
    <row r="908" spans="1:20" x14ac:dyDescent="0.25">
      <c r="A908">
        <v>907</v>
      </c>
      <c r="B908" s="1">
        <v>46132</v>
      </c>
      <c r="C908">
        <v>66200704000116</v>
      </c>
      <c r="E908" t="s">
        <v>2770</v>
      </c>
      <c r="F908" t="s">
        <v>2771</v>
      </c>
      <c r="G908" t="s">
        <v>2772</v>
      </c>
      <c r="H908" t="s">
        <v>38</v>
      </c>
      <c r="I908">
        <v>9276579109</v>
      </c>
      <c r="J908" t="s">
        <v>22</v>
      </c>
      <c r="K908">
        <v>49128347000103</v>
      </c>
      <c r="L908" t="s">
        <v>23</v>
      </c>
      <c r="M908" s="1">
        <v>46126</v>
      </c>
      <c r="N908" s="1"/>
      <c r="O908">
        <v>0</v>
      </c>
      <c r="P908" t="s">
        <v>24</v>
      </c>
      <c r="Q908" t="s">
        <v>25</v>
      </c>
      <c r="S908" s="2">
        <v>46133</v>
      </c>
      <c r="T908">
        <f t="shared" si="14"/>
        <v>7</v>
      </c>
    </row>
    <row r="909" spans="1:20" x14ac:dyDescent="0.25">
      <c r="A909">
        <v>908</v>
      </c>
      <c r="B909" s="1">
        <v>46132</v>
      </c>
      <c r="C909">
        <v>66152062000127</v>
      </c>
      <c r="E909" t="s">
        <v>2773</v>
      </c>
      <c r="F909" t="s">
        <v>2774</v>
      </c>
      <c r="G909" t="s">
        <v>2775</v>
      </c>
      <c r="H909" t="s">
        <v>38</v>
      </c>
      <c r="I909">
        <v>9276579109</v>
      </c>
      <c r="J909" t="s">
        <v>22</v>
      </c>
      <c r="K909">
        <v>49128347000103</v>
      </c>
      <c r="L909" t="s">
        <v>23</v>
      </c>
      <c r="M909" s="1">
        <v>46126</v>
      </c>
      <c r="N909" s="1"/>
      <c r="O909">
        <v>0</v>
      </c>
      <c r="P909" t="s">
        <v>24</v>
      </c>
      <c r="Q909" t="s">
        <v>25</v>
      </c>
      <c r="S909" s="2">
        <v>46133</v>
      </c>
      <c r="T909">
        <f t="shared" si="14"/>
        <v>7</v>
      </c>
    </row>
    <row r="910" spans="1:20" x14ac:dyDescent="0.25">
      <c r="A910">
        <v>909</v>
      </c>
      <c r="B910" s="1">
        <v>46132</v>
      </c>
      <c r="C910">
        <v>66197868000131</v>
      </c>
      <c r="E910" t="s">
        <v>2776</v>
      </c>
      <c r="F910" t="s">
        <v>2777</v>
      </c>
      <c r="G910" t="s">
        <v>2778</v>
      </c>
      <c r="H910" t="s">
        <v>38</v>
      </c>
      <c r="I910">
        <v>9276579109</v>
      </c>
      <c r="J910" t="s">
        <v>22</v>
      </c>
      <c r="K910">
        <v>49128347000103</v>
      </c>
      <c r="L910" t="s">
        <v>23</v>
      </c>
      <c r="M910" s="1">
        <v>46126</v>
      </c>
      <c r="N910" s="1"/>
      <c r="O910">
        <v>0</v>
      </c>
      <c r="P910" t="s">
        <v>24</v>
      </c>
      <c r="Q910" t="s">
        <v>25</v>
      </c>
      <c r="S910" s="2">
        <v>46133</v>
      </c>
      <c r="T910">
        <f t="shared" si="14"/>
        <v>7</v>
      </c>
    </row>
    <row r="911" spans="1:20" x14ac:dyDescent="0.25">
      <c r="A911">
        <v>910</v>
      </c>
      <c r="B911" s="1">
        <v>46132</v>
      </c>
      <c r="C911">
        <v>66229699000174</v>
      </c>
      <c r="E911" t="s">
        <v>2779</v>
      </c>
      <c r="F911" t="s">
        <v>2780</v>
      </c>
      <c r="G911" t="s">
        <v>2781</v>
      </c>
      <c r="H911" t="s">
        <v>38</v>
      </c>
      <c r="I911">
        <v>9276579109</v>
      </c>
      <c r="J911" t="s">
        <v>22</v>
      </c>
      <c r="K911">
        <v>49128347000103</v>
      </c>
      <c r="L911" t="s">
        <v>23</v>
      </c>
      <c r="M911" s="1">
        <v>46126</v>
      </c>
      <c r="N911" s="1"/>
      <c r="O911">
        <v>0</v>
      </c>
      <c r="P911" t="s">
        <v>24</v>
      </c>
      <c r="Q911" t="s">
        <v>25</v>
      </c>
      <c r="S911" s="2">
        <v>46133</v>
      </c>
      <c r="T911">
        <f t="shared" si="14"/>
        <v>7</v>
      </c>
    </row>
    <row r="912" spans="1:20" x14ac:dyDescent="0.25">
      <c r="A912">
        <v>911</v>
      </c>
      <c r="B912" s="1">
        <v>46132</v>
      </c>
      <c r="C912">
        <v>65731898000113</v>
      </c>
      <c r="E912" t="s">
        <v>2782</v>
      </c>
      <c r="F912" t="s">
        <v>2783</v>
      </c>
      <c r="G912" t="s">
        <v>2784</v>
      </c>
      <c r="H912" t="s">
        <v>38</v>
      </c>
      <c r="I912">
        <v>9276579109</v>
      </c>
      <c r="J912" t="s">
        <v>22</v>
      </c>
      <c r="K912">
        <v>49128347000103</v>
      </c>
      <c r="L912" t="s">
        <v>23</v>
      </c>
      <c r="M912" s="1">
        <v>46126</v>
      </c>
      <c r="N912" s="1"/>
      <c r="O912">
        <v>0</v>
      </c>
      <c r="P912" t="s">
        <v>24</v>
      </c>
      <c r="Q912" t="s">
        <v>25</v>
      </c>
      <c r="S912" s="2">
        <v>46133</v>
      </c>
      <c r="T912">
        <f t="shared" si="14"/>
        <v>7</v>
      </c>
    </row>
    <row r="913" spans="1:20" hidden="1" x14ac:dyDescent="0.25">
      <c r="A913">
        <v>912</v>
      </c>
      <c r="B913" s="1">
        <v>46132</v>
      </c>
      <c r="C913">
        <v>66127235000157</v>
      </c>
      <c r="E913" t="s">
        <v>2785</v>
      </c>
      <c r="F913" t="s">
        <v>2786</v>
      </c>
      <c r="G913" t="s">
        <v>2787</v>
      </c>
      <c r="H913" t="s">
        <v>38</v>
      </c>
      <c r="I913">
        <v>9276579109</v>
      </c>
      <c r="J913" t="s">
        <v>22</v>
      </c>
      <c r="K913">
        <v>49128347000103</v>
      </c>
      <c r="L913" t="s">
        <v>23</v>
      </c>
      <c r="M913" s="1">
        <v>46126</v>
      </c>
      <c r="N913" s="1"/>
      <c r="O913">
        <v>0</v>
      </c>
      <c r="P913" t="s">
        <v>24</v>
      </c>
      <c r="Q913" t="s">
        <v>165</v>
      </c>
      <c r="S913" s="2">
        <v>46133</v>
      </c>
      <c r="T913">
        <f t="shared" si="14"/>
        <v>7</v>
      </c>
    </row>
    <row r="914" spans="1:20" x14ac:dyDescent="0.25">
      <c r="A914">
        <v>913</v>
      </c>
      <c r="B914" s="1">
        <v>46132</v>
      </c>
      <c r="C914">
        <v>65972257000150</v>
      </c>
      <c r="E914" t="s">
        <v>2788</v>
      </c>
      <c r="F914" t="s">
        <v>2789</v>
      </c>
      <c r="G914" t="s">
        <v>2790</v>
      </c>
      <c r="H914" t="s">
        <v>29</v>
      </c>
      <c r="I914">
        <v>9150001132</v>
      </c>
      <c r="J914" t="s">
        <v>22</v>
      </c>
      <c r="K914">
        <v>49128347000103</v>
      </c>
      <c r="L914" t="s">
        <v>23</v>
      </c>
      <c r="M914" s="1">
        <v>46127</v>
      </c>
      <c r="N914" s="1"/>
      <c r="O914">
        <v>0</v>
      </c>
      <c r="P914" t="s">
        <v>24</v>
      </c>
      <c r="Q914" t="s">
        <v>25</v>
      </c>
      <c r="S914" s="2">
        <v>46133</v>
      </c>
      <c r="T914">
        <f t="shared" si="14"/>
        <v>6</v>
      </c>
    </row>
    <row r="915" spans="1:20" x14ac:dyDescent="0.25">
      <c r="A915">
        <v>914</v>
      </c>
      <c r="B915" s="1">
        <v>46132</v>
      </c>
      <c r="C915">
        <v>66245925000100</v>
      </c>
      <c r="E915" t="s">
        <v>2791</v>
      </c>
      <c r="F915" t="s">
        <v>2792</v>
      </c>
      <c r="G915" t="s">
        <v>2793</v>
      </c>
      <c r="H915" t="s">
        <v>29</v>
      </c>
      <c r="I915">
        <v>9150001132</v>
      </c>
      <c r="J915" t="s">
        <v>22</v>
      </c>
      <c r="K915">
        <v>49128347000103</v>
      </c>
      <c r="L915" t="s">
        <v>23</v>
      </c>
      <c r="M915" s="1">
        <v>46127</v>
      </c>
      <c r="N915" s="1"/>
      <c r="O915">
        <v>0</v>
      </c>
      <c r="P915" t="s">
        <v>24</v>
      </c>
      <c r="Q915" t="s">
        <v>25</v>
      </c>
      <c r="S915" s="2">
        <v>46133</v>
      </c>
      <c r="T915">
        <f t="shared" si="14"/>
        <v>6</v>
      </c>
    </row>
    <row r="916" spans="1:20" x14ac:dyDescent="0.25">
      <c r="A916">
        <v>915</v>
      </c>
      <c r="B916" s="1">
        <v>46132</v>
      </c>
      <c r="C916">
        <v>66258512000160</v>
      </c>
      <c r="E916" t="s">
        <v>2794</v>
      </c>
      <c r="F916" t="s">
        <v>2795</v>
      </c>
      <c r="G916" t="s">
        <v>2796</v>
      </c>
      <c r="H916" t="s">
        <v>29</v>
      </c>
      <c r="I916">
        <v>9150001132</v>
      </c>
      <c r="J916" t="s">
        <v>22</v>
      </c>
      <c r="K916">
        <v>49128347000103</v>
      </c>
      <c r="L916" t="s">
        <v>23</v>
      </c>
      <c r="M916" s="1">
        <v>46127</v>
      </c>
      <c r="N916" s="1"/>
      <c r="O916">
        <v>0</v>
      </c>
      <c r="P916" t="s">
        <v>24</v>
      </c>
      <c r="Q916" t="s">
        <v>25</v>
      </c>
      <c r="S916" s="2">
        <v>46133</v>
      </c>
      <c r="T916">
        <f t="shared" si="14"/>
        <v>6</v>
      </c>
    </row>
    <row r="917" spans="1:20" x14ac:dyDescent="0.25">
      <c r="A917">
        <v>916</v>
      </c>
      <c r="B917" s="1">
        <v>46132</v>
      </c>
      <c r="C917">
        <v>66010874000138</v>
      </c>
      <c r="E917" t="s">
        <v>2797</v>
      </c>
      <c r="F917" t="s">
        <v>2798</v>
      </c>
      <c r="G917" t="s">
        <v>2799</v>
      </c>
      <c r="H917" t="s">
        <v>29</v>
      </c>
      <c r="I917">
        <v>9150001132</v>
      </c>
      <c r="J917" t="s">
        <v>22</v>
      </c>
      <c r="K917">
        <v>49128347000103</v>
      </c>
      <c r="L917" t="s">
        <v>23</v>
      </c>
      <c r="M917" s="1">
        <v>46127</v>
      </c>
      <c r="N917" s="1"/>
      <c r="O917">
        <v>0</v>
      </c>
      <c r="P917" t="s">
        <v>24</v>
      </c>
      <c r="Q917" t="s">
        <v>25</v>
      </c>
      <c r="S917" s="2">
        <v>46133</v>
      </c>
      <c r="T917">
        <f t="shared" si="14"/>
        <v>6</v>
      </c>
    </row>
    <row r="918" spans="1:20" x14ac:dyDescent="0.25">
      <c r="A918">
        <v>917</v>
      </c>
      <c r="B918" s="1">
        <v>46132</v>
      </c>
      <c r="C918">
        <v>66110361000107</v>
      </c>
      <c r="E918" t="s">
        <v>2800</v>
      </c>
      <c r="F918" t="s">
        <v>2801</v>
      </c>
      <c r="G918" t="s">
        <v>2802</v>
      </c>
      <c r="H918" t="s">
        <v>29</v>
      </c>
      <c r="I918">
        <v>9150001132</v>
      </c>
      <c r="J918" t="s">
        <v>22</v>
      </c>
      <c r="K918">
        <v>49128347000103</v>
      </c>
      <c r="L918" t="s">
        <v>23</v>
      </c>
      <c r="M918" s="1">
        <v>46127</v>
      </c>
      <c r="N918" s="1"/>
      <c r="O918">
        <v>0</v>
      </c>
      <c r="P918" t="s">
        <v>24</v>
      </c>
      <c r="Q918" t="s">
        <v>25</v>
      </c>
      <c r="S918" s="2">
        <v>46133</v>
      </c>
      <c r="T918">
        <f t="shared" si="14"/>
        <v>6</v>
      </c>
    </row>
    <row r="919" spans="1:20" x14ac:dyDescent="0.25">
      <c r="A919">
        <v>918</v>
      </c>
      <c r="B919" s="1">
        <v>46132</v>
      </c>
      <c r="C919">
        <v>65946631000143</v>
      </c>
      <c r="E919" t="s">
        <v>2803</v>
      </c>
      <c r="F919" t="s">
        <v>2804</v>
      </c>
      <c r="G919" t="s">
        <v>2805</v>
      </c>
      <c r="H919" t="s">
        <v>29</v>
      </c>
      <c r="I919">
        <v>9150001132</v>
      </c>
      <c r="J919" t="s">
        <v>22</v>
      </c>
      <c r="K919">
        <v>49128347000103</v>
      </c>
      <c r="L919" t="s">
        <v>23</v>
      </c>
      <c r="M919" s="1">
        <v>46127</v>
      </c>
      <c r="N919" s="1"/>
      <c r="O919">
        <v>0</v>
      </c>
      <c r="P919" t="s">
        <v>24</v>
      </c>
      <c r="Q919" t="s">
        <v>25</v>
      </c>
      <c r="S919" s="2">
        <v>46133</v>
      </c>
      <c r="T919">
        <f t="shared" si="14"/>
        <v>6</v>
      </c>
    </row>
    <row r="920" spans="1:20" x14ac:dyDescent="0.25">
      <c r="A920">
        <v>919</v>
      </c>
      <c r="B920" s="1">
        <v>46132</v>
      </c>
      <c r="C920">
        <v>66017564000145</v>
      </c>
      <c r="E920" t="s">
        <v>2806</v>
      </c>
      <c r="F920" t="s">
        <v>2807</v>
      </c>
      <c r="G920" t="s">
        <v>2808</v>
      </c>
      <c r="H920" t="s">
        <v>29</v>
      </c>
      <c r="I920">
        <v>9150001132</v>
      </c>
      <c r="J920" t="s">
        <v>22</v>
      </c>
      <c r="K920">
        <v>49128347000103</v>
      </c>
      <c r="L920" t="s">
        <v>23</v>
      </c>
      <c r="M920" s="1">
        <v>46127</v>
      </c>
      <c r="N920" s="1"/>
      <c r="O920">
        <v>0</v>
      </c>
      <c r="P920" t="s">
        <v>24</v>
      </c>
      <c r="Q920" t="s">
        <v>25</v>
      </c>
      <c r="S920" s="2">
        <v>46133</v>
      </c>
      <c r="T920">
        <f t="shared" si="14"/>
        <v>6</v>
      </c>
    </row>
    <row r="921" spans="1:20" x14ac:dyDescent="0.25">
      <c r="A921">
        <v>920</v>
      </c>
      <c r="B921" s="1">
        <v>46132</v>
      </c>
      <c r="C921">
        <v>65984788000163</v>
      </c>
      <c r="E921" t="s">
        <v>2809</v>
      </c>
      <c r="F921" t="s">
        <v>2810</v>
      </c>
      <c r="G921" t="s">
        <v>2811</v>
      </c>
      <c r="H921" t="s">
        <v>38</v>
      </c>
      <c r="I921">
        <v>9276579109</v>
      </c>
      <c r="J921" t="s">
        <v>22</v>
      </c>
      <c r="K921">
        <v>49128347000103</v>
      </c>
      <c r="L921" t="s">
        <v>23</v>
      </c>
      <c r="M921" s="1">
        <v>46127</v>
      </c>
      <c r="N921" s="1"/>
      <c r="O921">
        <v>0</v>
      </c>
      <c r="P921" t="s">
        <v>24</v>
      </c>
      <c r="Q921" t="s">
        <v>25</v>
      </c>
      <c r="S921" s="2">
        <v>46133</v>
      </c>
      <c r="T921">
        <f t="shared" si="14"/>
        <v>6</v>
      </c>
    </row>
    <row r="922" spans="1:20" x14ac:dyDescent="0.25">
      <c r="A922">
        <v>921</v>
      </c>
      <c r="B922" s="1">
        <v>46132</v>
      </c>
      <c r="C922">
        <v>66243168000136</v>
      </c>
      <c r="E922" t="s">
        <v>2812</v>
      </c>
      <c r="F922" t="s">
        <v>2813</v>
      </c>
      <c r="G922" t="s">
        <v>2814</v>
      </c>
      <c r="H922" t="s">
        <v>38</v>
      </c>
      <c r="I922">
        <v>9276579109</v>
      </c>
      <c r="J922" t="s">
        <v>22</v>
      </c>
      <c r="K922">
        <v>49128347000103</v>
      </c>
      <c r="L922" t="s">
        <v>23</v>
      </c>
      <c r="M922" s="1">
        <v>46127</v>
      </c>
      <c r="N922" s="1"/>
      <c r="O922">
        <v>0</v>
      </c>
      <c r="P922" t="s">
        <v>24</v>
      </c>
      <c r="Q922" t="s">
        <v>25</v>
      </c>
      <c r="S922" s="2">
        <v>46133</v>
      </c>
      <c r="T922">
        <f t="shared" si="14"/>
        <v>6</v>
      </c>
    </row>
    <row r="923" spans="1:20" x14ac:dyDescent="0.25">
      <c r="A923">
        <v>922</v>
      </c>
      <c r="B923" s="1">
        <v>46132</v>
      </c>
      <c r="C923">
        <v>66036729000126</v>
      </c>
      <c r="E923" t="s">
        <v>2815</v>
      </c>
      <c r="F923" t="s">
        <v>2816</v>
      </c>
      <c r="G923" t="s">
        <v>2817</v>
      </c>
      <c r="H923" t="s">
        <v>38</v>
      </c>
      <c r="I923">
        <v>9276579109</v>
      </c>
      <c r="J923" t="s">
        <v>22</v>
      </c>
      <c r="K923">
        <v>49128347000103</v>
      </c>
      <c r="L923" t="s">
        <v>23</v>
      </c>
      <c r="M923" s="1">
        <v>46127</v>
      </c>
      <c r="N923" s="1"/>
      <c r="O923">
        <v>0</v>
      </c>
      <c r="P923" t="s">
        <v>24</v>
      </c>
      <c r="Q923" t="s">
        <v>25</v>
      </c>
      <c r="S923" s="2">
        <v>46133</v>
      </c>
      <c r="T923">
        <f t="shared" si="14"/>
        <v>6</v>
      </c>
    </row>
    <row r="924" spans="1:20" x14ac:dyDescent="0.25">
      <c r="A924">
        <v>923</v>
      </c>
      <c r="B924" s="1">
        <v>46132</v>
      </c>
      <c r="C924">
        <v>66011070000153</v>
      </c>
      <c r="E924" t="s">
        <v>2818</v>
      </c>
      <c r="F924" t="s">
        <v>2819</v>
      </c>
      <c r="G924" t="s">
        <v>2820</v>
      </c>
      <c r="H924" t="s">
        <v>38</v>
      </c>
      <c r="I924">
        <v>9276579109</v>
      </c>
      <c r="J924" t="s">
        <v>22</v>
      </c>
      <c r="K924">
        <v>49128347000103</v>
      </c>
      <c r="L924" t="s">
        <v>23</v>
      </c>
      <c r="M924" s="1">
        <v>46127</v>
      </c>
      <c r="N924" s="1"/>
      <c r="O924">
        <v>0</v>
      </c>
      <c r="P924" t="s">
        <v>24</v>
      </c>
      <c r="Q924" t="s">
        <v>25</v>
      </c>
      <c r="S924" s="2">
        <v>46133</v>
      </c>
      <c r="T924">
        <f t="shared" si="14"/>
        <v>6</v>
      </c>
    </row>
    <row r="925" spans="1:20" hidden="1" x14ac:dyDescent="0.25">
      <c r="A925">
        <v>924</v>
      </c>
      <c r="B925" s="1">
        <v>46132</v>
      </c>
      <c r="C925">
        <v>66157566000130</v>
      </c>
      <c r="E925" t="s">
        <v>2821</v>
      </c>
      <c r="F925" t="s">
        <v>2822</v>
      </c>
      <c r="G925" t="s">
        <v>2823</v>
      </c>
      <c r="H925" t="s">
        <v>38</v>
      </c>
      <c r="I925">
        <v>9276579109</v>
      </c>
      <c r="J925" t="s">
        <v>22</v>
      </c>
      <c r="K925">
        <v>49128347000103</v>
      </c>
      <c r="L925" t="s">
        <v>23</v>
      </c>
      <c r="M925" s="1">
        <v>46127</v>
      </c>
      <c r="N925" s="1"/>
      <c r="O925">
        <v>0</v>
      </c>
      <c r="P925" t="s">
        <v>24</v>
      </c>
      <c r="Q925" t="s">
        <v>165</v>
      </c>
      <c r="S925" s="2">
        <v>46133</v>
      </c>
      <c r="T925">
        <f t="shared" si="14"/>
        <v>6</v>
      </c>
    </row>
    <row r="926" spans="1:20" x14ac:dyDescent="0.25">
      <c r="A926">
        <v>925</v>
      </c>
      <c r="B926" s="1">
        <v>46132</v>
      </c>
      <c r="C926">
        <v>66141363000155</v>
      </c>
      <c r="E926" t="s">
        <v>2824</v>
      </c>
      <c r="F926" t="s">
        <v>2825</v>
      </c>
      <c r="G926" t="s">
        <v>2826</v>
      </c>
      <c r="H926" t="s">
        <v>29</v>
      </c>
      <c r="I926">
        <v>9150001132</v>
      </c>
      <c r="J926" t="s">
        <v>22</v>
      </c>
      <c r="K926">
        <v>49128347000103</v>
      </c>
      <c r="L926" t="s">
        <v>23</v>
      </c>
      <c r="M926" s="1">
        <v>46130</v>
      </c>
      <c r="N926" s="1"/>
      <c r="O926">
        <v>0</v>
      </c>
      <c r="P926" t="s">
        <v>24</v>
      </c>
      <c r="Q926" t="s">
        <v>25</v>
      </c>
      <c r="S926" s="2">
        <v>46133</v>
      </c>
      <c r="T926">
        <f t="shared" si="14"/>
        <v>3</v>
      </c>
    </row>
    <row r="927" spans="1:20" x14ac:dyDescent="0.25">
      <c r="A927">
        <v>926</v>
      </c>
      <c r="B927" s="1">
        <v>46132</v>
      </c>
      <c r="C927">
        <v>65768018000183</v>
      </c>
      <c r="E927" t="s">
        <v>2827</v>
      </c>
      <c r="F927" t="s">
        <v>2828</v>
      </c>
      <c r="G927" t="s">
        <v>2829</v>
      </c>
      <c r="H927" t="s">
        <v>29</v>
      </c>
      <c r="I927">
        <v>9150001132</v>
      </c>
      <c r="J927" t="s">
        <v>22</v>
      </c>
      <c r="K927">
        <v>49128347000103</v>
      </c>
      <c r="L927" t="s">
        <v>23</v>
      </c>
      <c r="M927" s="1">
        <v>46130</v>
      </c>
      <c r="N927" s="1"/>
      <c r="O927">
        <v>0</v>
      </c>
      <c r="P927" t="s">
        <v>24</v>
      </c>
      <c r="Q927" t="s">
        <v>25</v>
      </c>
      <c r="S927" s="2">
        <v>46133</v>
      </c>
      <c r="T927">
        <f t="shared" si="14"/>
        <v>3</v>
      </c>
    </row>
    <row r="928" spans="1:20" x14ac:dyDescent="0.25">
      <c r="A928">
        <v>927</v>
      </c>
      <c r="B928" s="1">
        <v>46132</v>
      </c>
      <c r="C928">
        <v>66210945000146</v>
      </c>
      <c r="E928" t="s">
        <v>2830</v>
      </c>
      <c r="F928" t="s">
        <v>2831</v>
      </c>
      <c r="G928" t="s">
        <v>2832</v>
      </c>
      <c r="H928" t="s">
        <v>29</v>
      </c>
      <c r="I928">
        <v>9150001132</v>
      </c>
      <c r="J928" t="s">
        <v>22</v>
      </c>
      <c r="K928">
        <v>49128347000103</v>
      </c>
      <c r="L928" t="s">
        <v>23</v>
      </c>
      <c r="M928" s="1">
        <v>46130</v>
      </c>
      <c r="N928" s="1"/>
      <c r="O928">
        <v>0</v>
      </c>
      <c r="P928" t="s">
        <v>24</v>
      </c>
      <c r="Q928" t="s">
        <v>25</v>
      </c>
      <c r="S928" s="2">
        <v>46133</v>
      </c>
      <c r="T928">
        <f t="shared" si="14"/>
        <v>3</v>
      </c>
    </row>
    <row r="929" spans="1:20" x14ac:dyDescent="0.25">
      <c r="A929">
        <v>928</v>
      </c>
      <c r="B929" s="1">
        <v>46132</v>
      </c>
      <c r="C929">
        <v>64002862000136</v>
      </c>
      <c r="E929" t="s">
        <v>2833</v>
      </c>
      <c r="F929" t="s">
        <v>2834</v>
      </c>
      <c r="G929" t="s">
        <v>2835</v>
      </c>
      <c r="H929" t="s">
        <v>29</v>
      </c>
      <c r="I929">
        <v>9150001132</v>
      </c>
      <c r="J929" t="s">
        <v>22</v>
      </c>
      <c r="K929">
        <v>49128347000103</v>
      </c>
      <c r="L929" t="s">
        <v>23</v>
      </c>
      <c r="M929" s="1">
        <v>46130</v>
      </c>
      <c r="N929" s="1"/>
      <c r="O929">
        <v>0</v>
      </c>
      <c r="P929" t="s">
        <v>24</v>
      </c>
      <c r="Q929" t="s">
        <v>25</v>
      </c>
      <c r="S929" s="2">
        <v>46133</v>
      </c>
      <c r="T929">
        <f t="shared" si="14"/>
        <v>3</v>
      </c>
    </row>
    <row r="930" spans="1:20" x14ac:dyDescent="0.25">
      <c r="A930">
        <v>929</v>
      </c>
      <c r="B930" s="1">
        <v>46132</v>
      </c>
      <c r="C930">
        <v>65641713000180</v>
      </c>
      <c r="E930" t="s">
        <v>2836</v>
      </c>
      <c r="F930" t="s">
        <v>2837</v>
      </c>
      <c r="G930" t="s">
        <v>2838</v>
      </c>
      <c r="H930" t="s">
        <v>29</v>
      </c>
      <c r="I930">
        <v>9150001132</v>
      </c>
      <c r="J930" t="s">
        <v>22</v>
      </c>
      <c r="K930">
        <v>49128347000103</v>
      </c>
      <c r="L930" t="s">
        <v>23</v>
      </c>
      <c r="M930" s="1">
        <v>46130</v>
      </c>
      <c r="N930" s="1"/>
      <c r="O930">
        <v>0</v>
      </c>
      <c r="P930" t="s">
        <v>24</v>
      </c>
      <c r="Q930" t="s">
        <v>25</v>
      </c>
      <c r="S930" s="2">
        <v>46133</v>
      </c>
      <c r="T930">
        <f t="shared" si="14"/>
        <v>3</v>
      </c>
    </row>
    <row r="931" spans="1:20" x14ac:dyDescent="0.25">
      <c r="A931">
        <v>930</v>
      </c>
      <c r="B931" s="1">
        <v>46132</v>
      </c>
      <c r="C931">
        <v>64267906000150</v>
      </c>
      <c r="E931" t="s">
        <v>2839</v>
      </c>
      <c r="F931" t="s">
        <v>2840</v>
      </c>
      <c r="G931" t="s">
        <v>2841</v>
      </c>
      <c r="H931" t="s">
        <v>29</v>
      </c>
      <c r="I931">
        <v>9150001132</v>
      </c>
      <c r="J931" t="s">
        <v>22</v>
      </c>
      <c r="K931">
        <v>49128347000103</v>
      </c>
      <c r="L931" t="s">
        <v>23</v>
      </c>
      <c r="M931" s="1">
        <v>46130</v>
      </c>
      <c r="N931" s="1"/>
      <c r="O931">
        <v>0</v>
      </c>
      <c r="P931" t="s">
        <v>24</v>
      </c>
      <c r="Q931" t="s">
        <v>25</v>
      </c>
      <c r="S931" s="2">
        <v>46133</v>
      </c>
      <c r="T931">
        <f t="shared" si="14"/>
        <v>3</v>
      </c>
    </row>
    <row r="932" spans="1:20" x14ac:dyDescent="0.25">
      <c r="A932">
        <v>931</v>
      </c>
      <c r="B932" s="1">
        <v>46132</v>
      </c>
      <c r="C932">
        <v>64967022000108</v>
      </c>
      <c r="E932" t="s">
        <v>2842</v>
      </c>
      <c r="F932" t="s">
        <v>2843</v>
      </c>
      <c r="G932" t="s">
        <v>2844</v>
      </c>
      <c r="H932" t="s">
        <v>29</v>
      </c>
      <c r="I932">
        <v>9150001132</v>
      </c>
      <c r="J932" t="s">
        <v>22</v>
      </c>
      <c r="K932">
        <v>49128347000103</v>
      </c>
      <c r="L932" t="s">
        <v>23</v>
      </c>
      <c r="M932" s="1">
        <v>46130</v>
      </c>
      <c r="N932" s="1"/>
      <c r="O932">
        <v>0</v>
      </c>
      <c r="P932" t="s">
        <v>24</v>
      </c>
      <c r="Q932" t="s">
        <v>25</v>
      </c>
      <c r="S932" s="2">
        <v>46133</v>
      </c>
      <c r="T932">
        <f t="shared" si="14"/>
        <v>3</v>
      </c>
    </row>
    <row r="933" spans="1:20" hidden="1" x14ac:dyDescent="0.25">
      <c r="A933">
        <v>932</v>
      </c>
      <c r="B933" s="1">
        <v>46132</v>
      </c>
      <c r="C933">
        <v>66000452000181</v>
      </c>
      <c r="E933" t="s">
        <v>2845</v>
      </c>
      <c r="F933" t="s">
        <v>2846</v>
      </c>
      <c r="G933" t="s">
        <v>2847</v>
      </c>
      <c r="H933" t="s">
        <v>29</v>
      </c>
      <c r="I933">
        <v>9150001132</v>
      </c>
      <c r="J933" t="s">
        <v>22</v>
      </c>
      <c r="K933">
        <v>49128347000103</v>
      </c>
      <c r="L933" t="s">
        <v>23</v>
      </c>
      <c r="M933" s="1">
        <v>46132</v>
      </c>
      <c r="N933" s="1"/>
      <c r="O933">
        <v>0</v>
      </c>
      <c r="P933" t="s">
        <v>24</v>
      </c>
      <c r="Q933" t="s">
        <v>25</v>
      </c>
      <c r="S933" s="2">
        <v>46133</v>
      </c>
      <c r="T933">
        <f t="shared" si="14"/>
        <v>1</v>
      </c>
    </row>
    <row r="934" spans="1:20" hidden="1" x14ac:dyDescent="0.25">
      <c r="A934">
        <v>933</v>
      </c>
      <c r="B934" s="1">
        <v>46132</v>
      </c>
      <c r="C934">
        <v>65879235000140</v>
      </c>
      <c r="E934" t="s">
        <v>2848</v>
      </c>
      <c r="F934" t="s">
        <v>2849</v>
      </c>
      <c r="G934" t="s">
        <v>2850</v>
      </c>
      <c r="H934" t="s">
        <v>29</v>
      </c>
      <c r="I934">
        <v>9150001132</v>
      </c>
      <c r="J934" t="s">
        <v>22</v>
      </c>
      <c r="K934">
        <v>49128347000103</v>
      </c>
      <c r="L934" t="s">
        <v>23</v>
      </c>
      <c r="M934" s="1">
        <v>46132</v>
      </c>
      <c r="N934" s="1"/>
      <c r="O934">
        <v>0</v>
      </c>
      <c r="P934" t="s">
        <v>24</v>
      </c>
      <c r="Q934" t="s">
        <v>25</v>
      </c>
      <c r="S934" s="2">
        <v>46133</v>
      </c>
      <c r="T934">
        <f t="shared" si="14"/>
        <v>1</v>
      </c>
    </row>
    <row r="935" spans="1:20" hidden="1" x14ac:dyDescent="0.25">
      <c r="A935">
        <v>934</v>
      </c>
      <c r="B935" s="1">
        <v>46132</v>
      </c>
      <c r="C935">
        <v>66304199000150</v>
      </c>
      <c r="E935" t="s">
        <v>2851</v>
      </c>
      <c r="F935" t="s">
        <v>2852</v>
      </c>
      <c r="G935" t="s">
        <v>2853</v>
      </c>
      <c r="H935" t="s">
        <v>38</v>
      </c>
      <c r="I935">
        <v>9276579109</v>
      </c>
      <c r="J935" t="s">
        <v>22</v>
      </c>
      <c r="K935">
        <v>49128347000103</v>
      </c>
      <c r="L935" t="s">
        <v>23</v>
      </c>
      <c r="M935" s="1">
        <v>46132</v>
      </c>
      <c r="N935" s="1"/>
      <c r="O935">
        <v>0</v>
      </c>
      <c r="P935" t="s">
        <v>24</v>
      </c>
      <c r="Q935" t="s">
        <v>25</v>
      </c>
      <c r="S935" s="2">
        <v>46133</v>
      </c>
      <c r="T935">
        <f t="shared" si="14"/>
        <v>1</v>
      </c>
    </row>
    <row r="936" spans="1:20" hidden="1" x14ac:dyDescent="0.25">
      <c r="A936">
        <v>935</v>
      </c>
      <c r="B936" s="1">
        <v>46132</v>
      </c>
      <c r="C936">
        <v>66270829000112</v>
      </c>
      <c r="E936" t="s">
        <v>2854</v>
      </c>
      <c r="F936" t="s">
        <v>2855</v>
      </c>
      <c r="G936" t="s">
        <v>2856</v>
      </c>
      <c r="H936" t="s">
        <v>38</v>
      </c>
      <c r="I936">
        <v>9276579109</v>
      </c>
      <c r="J936" t="s">
        <v>22</v>
      </c>
      <c r="K936">
        <v>49128347000103</v>
      </c>
      <c r="L936" t="s">
        <v>23</v>
      </c>
      <c r="M936" s="1">
        <v>46132</v>
      </c>
      <c r="N936" s="1"/>
      <c r="O936">
        <v>0</v>
      </c>
      <c r="P936" t="s">
        <v>24</v>
      </c>
      <c r="Q936" t="s">
        <v>25</v>
      </c>
      <c r="S936" s="2">
        <v>46133</v>
      </c>
      <c r="T936">
        <f t="shared" si="14"/>
        <v>1</v>
      </c>
    </row>
    <row r="937" spans="1:20" x14ac:dyDescent="0.25">
      <c r="A937">
        <v>936</v>
      </c>
      <c r="B937" s="1">
        <v>46132</v>
      </c>
      <c r="C937">
        <v>66201467000108</v>
      </c>
      <c r="E937" t="s">
        <v>2857</v>
      </c>
      <c r="F937" t="s">
        <v>2858</v>
      </c>
      <c r="G937" t="s">
        <v>2859</v>
      </c>
      <c r="H937" t="s">
        <v>38</v>
      </c>
      <c r="I937">
        <v>9276579109</v>
      </c>
      <c r="J937" t="s">
        <v>22</v>
      </c>
      <c r="K937">
        <v>49128347000103</v>
      </c>
      <c r="L937" t="s">
        <v>23</v>
      </c>
      <c r="M937" s="1">
        <v>46124</v>
      </c>
      <c r="N937" s="1"/>
      <c r="O937">
        <v>0</v>
      </c>
      <c r="P937" t="s">
        <v>24</v>
      </c>
      <c r="Q937" t="s">
        <v>25</v>
      </c>
      <c r="S937" s="2">
        <v>46133</v>
      </c>
      <c r="T937">
        <f t="shared" si="14"/>
        <v>9</v>
      </c>
    </row>
    <row r="938" spans="1:20" hidden="1" x14ac:dyDescent="0.25">
      <c r="A938">
        <v>937</v>
      </c>
      <c r="B938" s="1">
        <v>46132</v>
      </c>
      <c r="C938">
        <v>66193963000167</v>
      </c>
      <c r="D938" t="s">
        <v>2860</v>
      </c>
      <c r="E938" t="s">
        <v>2861</v>
      </c>
      <c r="F938" t="s">
        <v>2862</v>
      </c>
      <c r="G938" t="s">
        <v>2863</v>
      </c>
      <c r="H938" t="s">
        <v>29</v>
      </c>
      <c r="I938">
        <v>9150001132</v>
      </c>
      <c r="J938" t="s">
        <v>22</v>
      </c>
      <c r="K938">
        <v>49128347000103</v>
      </c>
      <c r="L938" t="s">
        <v>23</v>
      </c>
      <c r="M938" s="1">
        <v>46124</v>
      </c>
      <c r="N938" s="1">
        <v>46123</v>
      </c>
      <c r="O938">
        <v>1</v>
      </c>
      <c r="P938" t="s">
        <v>33</v>
      </c>
      <c r="Q938" t="s">
        <v>34</v>
      </c>
      <c r="S938" s="2">
        <v>46133</v>
      </c>
      <c r="T938">
        <f t="shared" si="14"/>
        <v>9</v>
      </c>
    </row>
    <row r="939" spans="1:20" hidden="1" x14ac:dyDescent="0.25">
      <c r="A939">
        <v>938</v>
      </c>
      <c r="B939" s="1">
        <v>46132</v>
      </c>
      <c r="C939">
        <v>66059682000116</v>
      </c>
      <c r="D939" t="s">
        <v>2864</v>
      </c>
      <c r="E939" t="s">
        <v>2864</v>
      </c>
      <c r="F939" t="s">
        <v>2865</v>
      </c>
      <c r="G939" t="s">
        <v>2866</v>
      </c>
      <c r="H939" t="s">
        <v>38</v>
      </c>
      <c r="I939">
        <v>9276579109</v>
      </c>
      <c r="J939" t="s">
        <v>22</v>
      </c>
      <c r="K939">
        <v>49128347000103</v>
      </c>
      <c r="L939" t="s">
        <v>23</v>
      </c>
      <c r="M939" s="1">
        <v>46124</v>
      </c>
      <c r="N939" s="1">
        <v>46132</v>
      </c>
      <c r="O939">
        <v>1</v>
      </c>
      <c r="P939" t="s">
        <v>33</v>
      </c>
      <c r="Q939" t="s">
        <v>34</v>
      </c>
      <c r="S939" s="2">
        <v>46133</v>
      </c>
      <c r="T939">
        <f t="shared" si="14"/>
        <v>9</v>
      </c>
    </row>
    <row r="940" spans="1:20" hidden="1" x14ac:dyDescent="0.25">
      <c r="A940">
        <v>939</v>
      </c>
      <c r="B940" s="1">
        <v>46132</v>
      </c>
      <c r="C940">
        <v>64799503000151</v>
      </c>
      <c r="E940" t="s">
        <v>2867</v>
      </c>
      <c r="F940" t="s">
        <v>2868</v>
      </c>
      <c r="G940" t="s">
        <v>2869</v>
      </c>
      <c r="H940" t="s">
        <v>21</v>
      </c>
      <c r="I940">
        <v>5249681107</v>
      </c>
      <c r="J940" t="s">
        <v>22</v>
      </c>
      <c r="K940">
        <v>49128347000103</v>
      </c>
      <c r="L940" t="s">
        <v>23</v>
      </c>
      <c r="M940" s="1">
        <v>46119</v>
      </c>
      <c r="N940" s="1"/>
      <c r="O940">
        <v>0</v>
      </c>
      <c r="P940" t="s">
        <v>24</v>
      </c>
      <c r="Q940" t="s">
        <v>2870</v>
      </c>
      <c r="S940" s="2">
        <v>46133</v>
      </c>
      <c r="T940">
        <f t="shared" si="14"/>
        <v>14</v>
      </c>
    </row>
    <row r="941" spans="1:20" hidden="1" x14ac:dyDescent="0.25">
      <c r="A941">
        <v>940</v>
      </c>
      <c r="B941" s="1">
        <v>46132</v>
      </c>
      <c r="C941">
        <v>65941434000131</v>
      </c>
      <c r="E941" t="s">
        <v>2871</v>
      </c>
      <c r="F941" t="s">
        <v>2872</v>
      </c>
      <c r="G941" t="s">
        <v>2873</v>
      </c>
      <c r="H941" t="s">
        <v>29</v>
      </c>
      <c r="I941">
        <v>9150001132</v>
      </c>
      <c r="J941" t="s">
        <v>22</v>
      </c>
      <c r="K941">
        <v>49128347000103</v>
      </c>
      <c r="L941" t="s">
        <v>23</v>
      </c>
      <c r="M941" s="1">
        <v>46119</v>
      </c>
      <c r="N941" s="1"/>
      <c r="O941">
        <v>0</v>
      </c>
      <c r="P941" t="s">
        <v>24</v>
      </c>
      <c r="Q941" t="s">
        <v>105</v>
      </c>
      <c r="S941" s="2">
        <v>46133</v>
      </c>
      <c r="T941">
        <f t="shared" si="14"/>
        <v>14</v>
      </c>
    </row>
    <row r="942" spans="1:20" hidden="1" x14ac:dyDescent="0.25">
      <c r="A942">
        <v>941</v>
      </c>
      <c r="B942" s="1">
        <v>46132</v>
      </c>
      <c r="C942">
        <v>65119719000191</v>
      </c>
      <c r="E942" t="s">
        <v>2874</v>
      </c>
      <c r="F942" t="s">
        <v>2875</v>
      </c>
      <c r="G942" t="s">
        <v>2876</v>
      </c>
      <c r="H942" t="s">
        <v>21</v>
      </c>
      <c r="I942">
        <v>5249681107</v>
      </c>
      <c r="J942" t="s">
        <v>22</v>
      </c>
      <c r="K942">
        <v>49128347000103</v>
      </c>
      <c r="L942" t="s">
        <v>23</v>
      </c>
      <c r="M942" s="1">
        <v>46119</v>
      </c>
      <c r="N942" s="1">
        <v>46120</v>
      </c>
      <c r="O942">
        <v>1</v>
      </c>
      <c r="P942" t="s">
        <v>33</v>
      </c>
      <c r="Q942" t="s">
        <v>34</v>
      </c>
      <c r="S942" s="2">
        <v>46133</v>
      </c>
      <c r="T942">
        <f t="shared" si="14"/>
        <v>14</v>
      </c>
    </row>
    <row r="943" spans="1:20" hidden="1" x14ac:dyDescent="0.25">
      <c r="A943">
        <v>942</v>
      </c>
      <c r="B943" s="1">
        <v>46132</v>
      </c>
      <c r="C943">
        <v>64226688000105</v>
      </c>
      <c r="E943" t="s">
        <v>2877</v>
      </c>
      <c r="F943" t="s">
        <v>2878</v>
      </c>
      <c r="G943" t="s">
        <v>2879</v>
      </c>
      <c r="H943" t="s">
        <v>29</v>
      </c>
      <c r="I943">
        <v>9150001132</v>
      </c>
      <c r="J943" t="s">
        <v>22</v>
      </c>
      <c r="K943">
        <v>49128347000103</v>
      </c>
      <c r="L943" t="s">
        <v>23</v>
      </c>
      <c r="M943" s="1">
        <v>46119</v>
      </c>
      <c r="N943" s="1">
        <v>46120</v>
      </c>
      <c r="O943">
        <v>1</v>
      </c>
      <c r="P943" t="s">
        <v>33</v>
      </c>
      <c r="Q943" t="s">
        <v>34</v>
      </c>
      <c r="S943" s="2">
        <v>46133</v>
      </c>
      <c r="T943">
        <f t="shared" si="14"/>
        <v>14</v>
      </c>
    </row>
    <row r="944" spans="1:20" hidden="1" x14ac:dyDescent="0.25">
      <c r="A944">
        <v>943</v>
      </c>
      <c r="B944" s="1">
        <v>46132</v>
      </c>
      <c r="C944">
        <v>65801597000119</v>
      </c>
      <c r="E944" t="s">
        <v>2880</v>
      </c>
      <c r="F944" t="s">
        <v>2881</v>
      </c>
      <c r="G944" t="s">
        <v>2882</v>
      </c>
      <c r="H944" t="s">
        <v>29</v>
      </c>
      <c r="I944">
        <v>9150001132</v>
      </c>
      <c r="J944" t="s">
        <v>22</v>
      </c>
      <c r="K944">
        <v>49128347000103</v>
      </c>
      <c r="L944" t="s">
        <v>23</v>
      </c>
      <c r="M944" s="1">
        <v>46119</v>
      </c>
      <c r="N944" s="1">
        <v>46118</v>
      </c>
      <c r="O944">
        <v>1</v>
      </c>
      <c r="P944" t="s">
        <v>33</v>
      </c>
      <c r="Q944" t="s">
        <v>34</v>
      </c>
      <c r="S944" s="2">
        <v>46133</v>
      </c>
      <c r="T944">
        <f t="shared" si="14"/>
        <v>14</v>
      </c>
    </row>
    <row r="945" spans="1:20" hidden="1" x14ac:dyDescent="0.25">
      <c r="A945">
        <v>944</v>
      </c>
      <c r="B945" s="1">
        <v>46132</v>
      </c>
      <c r="C945">
        <v>65777610000141</v>
      </c>
      <c r="E945" t="s">
        <v>2883</v>
      </c>
      <c r="F945" t="s">
        <v>2884</v>
      </c>
      <c r="G945" t="s">
        <v>2885</v>
      </c>
      <c r="H945" t="s">
        <v>29</v>
      </c>
      <c r="I945">
        <v>9150001132</v>
      </c>
      <c r="J945" t="s">
        <v>22</v>
      </c>
      <c r="K945">
        <v>49128347000103</v>
      </c>
      <c r="L945" t="s">
        <v>23</v>
      </c>
      <c r="M945" s="1">
        <v>46119</v>
      </c>
      <c r="N945" s="1">
        <v>46119</v>
      </c>
      <c r="O945">
        <v>1</v>
      </c>
      <c r="P945" t="s">
        <v>33</v>
      </c>
      <c r="Q945" t="s">
        <v>34</v>
      </c>
      <c r="S945" s="2">
        <v>46133</v>
      </c>
      <c r="T945">
        <f t="shared" si="14"/>
        <v>14</v>
      </c>
    </row>
    <row r="946" spans="1:20" hidden="1" x14ac:dyDescent="0.25">
      <c r="A946">
        <v>945</v>
      </c>
      <c r="B946" s="1">
        <v>46132</v>
      </c>
      <c r="C946">
        <v>65946370000161</v>
      </c>
      <c r="E946" t="s">
        <v>2886</v>
      </c>
      <c r="F946" t="s">
        <v>2887</v>
      </c>
      <c r="G946" t="s">
        <v>2888</v>
      </c>
      <c r="H946" t="s">
        <v>29</v>
      </c>
      <c r="I946">
        <v>9150001132</v>
      </c>
      <c r="J946" t="s">
        <v>22</v>
      </c>
      <c r="K946">
        <v>49128347000103</v>
      </c>
      <c r="L946" t="s">
        <v>23</v>
      </c>
      <c r="M946" s="1">
        <v>46119</v>
      </c>
      <c r="N946" s="1">
        <v>46120</v>
      </c>
      <c r="O946">
        <v>1</v>
      </c>
      <c r="P946" t="s">
        <v>33</v>
      </c>
      <c r="Q946" t="s">
        <v>34</v>
      </c>
      <c r="S946" s="2">
        <v>46133</v>
      </c>
      <c r="T946">
        <f t="shared" si="14"/>
        <v>14</v>
      </c>
    </row>
    <row r="947" spans="1:20" hidden="1" x14ac:dyDescent="0.25">
      <c r="A947">
        <v>946</v>
      </c>
      <c r="B947" s="1">
        <v>46132</v>
      </c>
      <c r="C947">
        <v>64630257000100</v>
      </c>
      <c r="E947" t="s">
        <v>2889</v>
      </c>
      <c r="F947" t="s">
        <v>2890</v>
      </c>
      <c r="G947" t="s">
        <v>2891</v>
      </c>
      <c r="H947" t="s">
        <v>29</v>
      </c>
      <c r="I947">
        <v>9150001132</v>
      </c>
      <c r="J947" t="s">
        <v>22</v>
      </c>
      <c r="K947">
        <v>49128347000103</v>
      </c>
      <c r="L947" t="s">
        <v>23</v>
      </c>
      <c r="M947" s="1">
        <v>46119</v>
      </c>
      <c r="N947" s="1">
        <v>46120</v>
      </c>
      <c r="O947">
        <v>1</v>
      </c>
      <c r="P947" t="s">
        <v>33</v>
      </c>
      <c r="Q947" t="s">
        <v>34</v>
      </c>
      <c r="S947" s="2">
        <v>46133</v>
      </c>
      <c r="T947">
        <f t="shared" si="14"/>
        <v>14</v>
      </c>
    </row>
    <row r="948" spans="1:20" hidden="1" x14ac:dyDescent="0.25">
      <c r="A948">
        <v>947</v>
      </c>
      <c r="B948" s="1">
        <v>46132</v>
      </c>
      <c r="C948">
        <v>65522248000168</v>
      </c>
      <c r="E948" t="s">
        <v>2892</v>
      </c>
      <c r="F948" t="s">
        <v>2893</v>
      </c>
      <c r="G948" t="s">
        <v>2894</v>
      </c>
      <c r="H948" t="s">
        <v>29</v>
      </c>
      <c r="I948">
        <v>9150001132</v>
      </c>
      <c r="J948" t="s">
        <v>22</v>
      </c>
      <c r="K948">
        <v>49128347000103</v>
      </c>
      <c r="L948" t="s">
        <v>23</v>
      </c>
      <c r="M948" s="1">
        <v>46119</v>
      </c>
      <c r="N948" s="1">
        <v>46119</v>
      </c>
      <c r="O948">
        <v>1</v>
      </c>
      <c r="P948" t="s">
        <v>33</v>
      </c>
      <c r="Q948" t="s">
        <v>34</v>
      </c>
      <c r="S948" s="2">
        <v>46133</v>
      </c>
      <c r="T948">
        <f t="shared" si="14"/>
        <v>14</v>
      </c>
    </row>
    <row r="949" spans="1:20" hidden="1" x14ac:dyDescent="0.25">
      <c r="A949">
        <v>948</v>
      </c>
      <c r="B949" s="1">
        <v>46132</v>
      </c>
      <c r="C949">
        <v>65953227000105</v>
      </c>
      <c r="E949" t="s">
        <v>2895</v>
      </c>
      <c r="F949" t="s">
        <v>2896</v>
      </c>
      <c r="G949" t="s">
        <v>2897</v>
      </c>
      <c r="H949" t="s">
        <v>29</v>
      </c>
      <c r="I949">
        <v>9150001132</v>
      </c>
      <c r="J949" t="s">
        <v>22</v>
      </c>
      <c r="K949">
        <v>49128347000103</v>
      </c>
      <c r="L949" t="s">
        <v>23</v>
      </c>
      <c r="M949" s="1">
        <v>46119</v>
      </c>
      <c r="N949" s="1">
        <v>46120</v>
      </c>
      <c r="O949">
        <v>1</v>
      </c>
      <c r="P949" t="s">
        <v>33</v>
      </c>
      <c r="Q949" t="s">
        <v>34</v>
      </c>
      <c r="S949" s="2">
        <v>46133</v>
      </c>
      <c r="T949">
        <f t="shared" si="14"/>
        <v>14</v>
      </c>
    </row>
    <row r="950" spans="1:20" hidden="1" x14ac:dyDescent="0.25">
      <c r="A950">
        <v>949</v>
      </c>
      <c r="B950" s="1">
        <v>46132</v>
      </c>
      <c r="C950">
        <v>65529317000165</v>
      </c>
      <c r="E950" t="s">
        <v>2898</v>
      </c>
      <c r="F950" t="s">
        <v>2899</v>
      </c>
      <c r="G950" t="s">
        <v>2900</v>
      </c>
      <c r="H950" t="s">
        <v>29</v>
      </c>
      <c r="I950">
        <v>9150001132</v>
      </c>
      <c r="J950" t="s">
        <v>22</v>
      </c>
      <c r="K950">
        <v>49128347000103</v>
      </c>
      <c r="L950" t="s">
        <v>23</v>
      </c>
      <c r="M950" s="1">
        <v>46119</v>
      </c>
      <c r="N950" s="1">
        <v>46119</v>
      </c>
      <c r="O950">
        <v>1</v>
      </c>
      <c r="P950" t="s">
        <v>33</v>
      </c>
      <c r="Q950" t="s">
        <v>34</v>
      </c>
      <c r="S950" s="2">
        <v>46133</v>
      </c>
      <c r="T950">
        <f t="shared" si="14"/>
        <v>14</v>
      </c>
    </row>
    <row r="951" spans="1:20" hidden="1" x14ac:dyDescent="0.25">
      <c r="A951">
        <v>950</v>
      </c>
      <c r="B951" s="1">
        <v>46132</v>
      </c>
      <c r="C951">
        <v>66041546000107</v>
      </c>
      <c r="E951" t="s">
        <v>2901</v>
      </c>
      <c r="F951" t="s">
        <v>2902</v>
      </c>
      <c r="G951" t="s">
        <v>2903</v>
      </c>
      <c r="H951" t="s">
        <v>29</v>
      </c>
      <c r="I951">
        <v>9150001132</v>
      </c>
      <c r="J951" t="s">
        <v>22</v>
      </c>
      <c r="K951">
        <v>49128347000103</v>
      </c>
      <c r="L951" t="s">
        <v>23</v>
      </c>
      <c r="M951" s="1">
        <v>46119</v>
      </c>
      <c r="N951" s="1">
        <v>46119</v>
      </c>
      <c r="O951">
        <v>1</v>
      </c>
      <c r="P951" t="s">
        <v>33</v>
      </c>
      <c r="Q951" t="s">
        <v>34</v>
      </c>
      <c r="S951" s="2">
        <v>46133</v>
      </c>
      <c r="T951">
        <f t="shared" si="14"/>
        <v>14</v>
      </c>
    </row>
    <row r="952" spans="1:20" hidden="1" x14ac:dyDescent="0.25">
      <c r="A952">
        <v>951</v>
      </c>
      <c r="B952" s="1">
        <v>46132</v>
      </c>
      <c r="C952">
        <v>65226736000128</v>
      </c>
      <c r="E952" t="s">
        <v>2904</v>
      </c>
      <c r="F952" t="s">
        <v>2905</v>
      </c>
      <c r="G952" t="s">
        <v>2906</v>
      </c>
      <c r="H952" t="s">
        <v>29</v>
      </c>
      <c r="I952">
        <v>9150001132</v>
      </c>
      <c r="J952" t="s">
        <v>22</v>
      </c>
      <c r="K952">
        <v>49128347000103</v>
      </c>
      <c r="L952" t="s">
        <v>23</v>
      </c>
      <c r="M952" s="1">
        <v>46119</v>
      </c>
      <c r="N952" s="1">
        <v>46119</v>
      </c>
      <c r="O952">
        <v>1</v>
      </c>
      <c r="P952" t="s">
        <v>33</v>
      </c>
      <c r="Q952" t="s">
        <v>34</v>
      </c>
      <c r="S952" s="2">
        <v>46133</v>
      </c>
      <c r="T952">
        <f t="shared" si="14"/>
        <v>14</v>
      </c>
    </row>
    <row r="953" spans="1:20" hidden="1" x14ac:dyDescent="0.25">
      <c r="A953">
        <v>952</v>
      </c>
      <c r="B953" s="1">
        <v>46132</v>
      </c>
      <c r="C953">
        <v>66056553000174</v>
      </c>
      <c r="E953" t="s">
        <v>2907</v>
      </c>
      <c r="F953" t="s">
        <v>2908</v>
      </c>
      <c r="G953" t="s">
        <v>2909</v>
      </c>
      <c r="H953" t="s">
        <v>29</v>
      </c>
      <c r="I953">
        <v>9150001132</v>
      </c>
      <c r="J953" t="s">
        <v>22</v>
      </c>
      <c r="K953">
        <v>49128347000103</v>
      </c>
      <c r="L953" t="s">
        <v>23</v>
      </c>
      <c r="M953" s="1">
        <v>46119</v>
      </c>
      <c r="N953" s="1">
        <v>46120</v>
      </c>
      <c r="O953">
        <v>1</v>
      </c>
      <c r="P953" t="s">
        <v>33</v>
      </c>
      <c r="Q953" t="s">
        <v>34</v>
      </c>
      <c r="S953" s="2">
        <v>46133</v>
      </c>
      <c r="T953">
        <f t="shared" si="14"/>
        <v>14</v>
      </c>
    </row>
    <row r="954" spans="1:20" hidden="1" x14ac:dyDescent="0.25">
      <c r="A954">
        <v>953</v>
      </c>
      <c r="B954" s="1">
        <v>46132</v>
      </c>
      <c r="C954">
        <v>66002960000107</v>
      </c>
      <c r="E954" t="s">
        <v>2910</v>
      </c>
      <c r="F954" t="s">
        <v>2911</v>
      </c>
      <c r="G954" t="s">
        <v>2912</v>
      </c>
      <c r="H954" t="s">
        <v>29</v>
      </c>
      <c r="I954">
        <v>9150001132</v>
      </c>
      <c r="J954" t="s">
        <v>22</v>
      </c>
      <c r="K954">
        <v>49128347000103</v>
      </c>
      <c r="L954" t="s">
        <v>23</v>
      </c>
      <c r="M954" s="1">
        <v>46119</v>
      </c>
      <c r="N954" s="1">
        <v>46120</v>
      </c>
      <c r="O954">
        <v>1</v>
      </c>
      <c r="P954" t="s">
        <v>33</v>
      </c>
      <c r="Q954" t="s">
        <v>34</v>
      </c>
      <c r="S954" s="2">
        <v>46133</v>
      </c>
      <c r="T954">
        <f t="shared" si="14"/>
        <v>14</v>
      </c>
    </row>
    <row r="955" spans="1:20" hidden="1" x14ac:dyDescent="0.25">
      <c r="A955">
        <v>954</v>
      </c>
      <c r="B955" s="1">
        <v>46132</v>
      </c>
      <c r="C955">
        <v>65862717000198</v>
      </c>
      <c r="D955" t="s">
        <v>2913</v>
      </c>
      <c r="E955" t="s">
        <v>2913</v>
      </c>
      <c r="F955" t="s">
        <v>2914</v>
      </c>
      <c r="G955" t="s">
        <v>2915</v>
      </c>
      <c r="H955" t="s">
        <v>38</v>
      </c>
      <c r="I955">
        <v>9276579109</v>
      </c>
      <c r="J955" t="s">
        <v>22</v>
      </c>
      <c r="K955">
        <v>49128347000103</v>
      </c>
      <c r="L955" t="s">
        <v>23</v>
      </c>
      <c r="M955" s="1">
        <v>46119</v>
      </c>
      <c r="N955" s="1">
        <v>46126</v>
      </c>
      <c r="O955">
        <v>1</v>
      </c>
      <c r="P955" t="s">
        <v>33</v>
      </c>
      <c r="Q955" t="s">
        <v>34</v>
      </c>
      <c r="S955" s="2">
        <v>46133</v>
      </c>
      <c r="T955">
        <f t="shared" si="14"/>
        <v>14</v>
      </c>
    </row>
    <row r="956" spans="1:20" hidden="1" x14ac:dyDescent="0.25">
      <c r="A956">
        <v>955</v>
      </c>
      <c r="B956" s="1">
        <v>46132</v>
      </c>
      <c r="C956">
        <v>65755653000126</v>
      </c>
      <c r="E956" t="s">
        <v>2916</v>
      </c>
      <c r="F956" t="s">
        <v>2917</v>
      </c>
      <c r="G956" t="s">
        <v>2918</v>
      </c>
      <c r="H956" t="s">
        <v>38</v>
      </c>
      <c r="I956">
        <v>9276579109</v>
      </c>
      <c r="J956" t="s">
        <v>22</v>
      </c>
      <c r="K956">
        <v>49128347000103</v>
      </c>
      <c r="L956" t="s">
        <v>23</v>
      </c>
      <c r="M956" s="1">
        <v>46119</v>
      </c>
      <c r="N956" s="1">
        <v>46119</v>
      </c>
      <c r="O956">
        <v>1</v>
      </c>
      <c r="P956" t="s">
        <v>33</v>
      </c>
      <c r="Q956" t="s">
        <v>34</v>
      </c>
      <c r="S956" s="2">
        <v>46133</v>
      </c>
      <c r="T956">
        <f t="shared" si="14"/>
        <v>14</v>
      </c>
    </row>
    <row r="957" spans="1:20" hidden="1" x14ac:dyDescent="0.25">
      <c r="A957">
        <v>956</v>
      </c>
      <c r="B957" s="1">
        <v>46132</v>
      </c>
      <c r="C957">
        <v>65933044000110</v>
      </c>
      <c r="E957" t="s">
        <v>2919</v>
      </c>
      <c r="F957" t="s">
        <v>2920</v>
      </c>
      <c r="G957" t="s">
        <v>2921</v>
      </c>
      <c r="H957" t="s">
        <v>38</v>
      </c>
      <c r="I957">
        <v>9276579109</v>
      </c>
      <c r="J957" t="s">
        <v>22</v>
      </c>
      <c r="K957">
        <v>49128347000103</v>
      </c>
      <c r="L957" t="s">
        <v>23</v>
      </c>
      <c r="M957" s="1">
        <v>46119</v>
      </c>
      <c r="N957" s="1">
        <v>46119</v>
      </c>
      <c r="O957">
        <v>1</v>
      </c>
      <c r="P957" t="s">
        <v>33</v>
      </c>
      <c r="Q957" t="s">
        <v>34</v>
      </c>
      <c r="S957" s="2">
        <v>46133</v>
      </c>
      <c r="T957">
        <f t="shared" si="14"/>
        <v>14</v>
      </c>
    </row>
    <row r="958" spans="1:20" hidden="1" x14ac:dyDescent="0.25">
      <c r="A958">
        <v>957</v>
      </c>
      <c r="B958" s="1">
        <v>46132</v>
      </c>
      <c r="C958">
        <v>64119925000139</v>
      </c>
      <c r="E958" t="s">
        <v>2922</v>
      </c>
      <c r="F958" t="s">
        <v>2923</v>
      </c>
      <c r="G958" t="s">
        <v>2924</v>
      </c>
      <c r="H958" t="s">
        <v>38</v>
      </c>
      <c r="I958">
        <v>9276579109</v>
      </c>
      <c r="J958" t="s">
        <v>22</v>
      </c>
      <c r="K958">
        <v>49128347000103</v>
      </c>
      <c r="L958" t="s">
        <v>23</v>
      </c>
      <c r="M958" s="1">
        <v>46119</v>
      </c>
      <c r="N958" s="1">
        <v>46119</v>
      </c>
      <c r="O958">
        <v>1</v>
      </c>
      <c r="P958" t="s">
        <v>33</v>
      </c>
      <c r="Q958" t="s">
        <v>34</v>
      </c>
      <c r="S958" s="2">
        <v>46133</v>
      </c>
      <c r="T958">
        <f t="shared" si="14"/>
        <v>14</v>
      </c>
    </row>
    <row r="959" spans="1:20" hidden="1" x14ac:dyDescent="0.25">
      <c r="A959">
        <v>958</v>
      </c>
      <c r="B959" s="1">
        <v>46132</v>
      </c>
      <c r="C959">
        <v>65067991000175</v>
      </c>
      <c r="E959" t="s">
        <v>2925</v>
      </c>
      <c r="F959" t="s">
        <v>2926</v>
      </c>
      <c r="G959" t="s">
        <v>2927</v>
      </c>
      <c r="H959" t="s">
        <v>21</v>
      </c>
      <c r="I959">
        <v>5249681107</v>
      </c>
      <c r="J959" t="s">
        <v>22</v>
      </c>
      <c r="K959">
        <v>49128347000103</v>
      </c>
      <c r="L959" t="s">
        <v>23</v>
      </c>
      <c r="M959" s="1">
        <v>46119</v>
      </c>
      <c r="N959" s="1"/>
      <c r="O959">
        <v>0</v>
      </c>
      <c r="P959" t="s">
        <v>24</v>
      </c>
      <c r="Q959" t="s">
        <v>25</v>
      </c>
      <c r="S959" s="2">
        <v>46133</v>
      </c>
      <c r="T959">
        <f t="shared" si="14"/>
        <v>14</v>
      </c>
    </row>
    <row r="960" spans="1:20" hidden="1" x14ac:dyDescent="0.25">
      <c r="A960">
        <v>959</v>
      </c>
      <c r="B960" s="1">
        <v>46132</v>
      </c>
      <c r="C960">
        <v>65591115000143</v>
      </c>
      <c r="E960" t="s">
        <v>2928</v>
      </c>
      <c r="F960" t="s">
        <v>2929</v>
      </c>
      <c r="G960" t="s">
        <v>2930</v>
      </c>
      <c r="H960" t="s">
        <v>21</v>
      </c>
      <c r="I960">
        <v>5249681107</v>
      </c>
      <c r="J960" t="s">
        <v>22</v>
      </c>
      <c r="K960">
        <v>49128347000103</v>
      </c>
      <c r="L960" t="s">
        <v>23</v>
      </c>
      <c r="M960" s="1">
        <v>46119</v>
      </c>
      <c r="N960" s="1"/>
      <c r="O960">
        <v>0</v>
      </c>
      <c r="P960" t="s">
        <v>24</v>
      </c>
      <c r="Q960" t="s">
        <v>25</v>
      </c>
      <c r="S960" s="2">
        <v>46133</v>
      </c>
      <c r="T960">
        <f t="shared" si="14"/>
        <v>14</v>
      </c>
    </row>
    <row r="961" spans="1:20" hidden="1" x14ac:dyDescent="0.25">
      <c r="A961">
        <v>960</v>
      </c>
      <c r="B961" s="1">
        <v>46132</v>
      </c>
      <c r="C961">
        <v>65771828000199</v>
      </c>
      <c r="E961" t="s">
        <v>2931</v>
      </c>
      <c r="F961" t="s">
        <v>2932</v>
      </c>
      <c r="G961" t="s">
        <v>2933</v>
      </c>
      <c r="H961" t="s">
        <v>21</v>
      </c>
      <c r="I961">
        <v>5249681107</v>
      </c>
      <c r="J961" t="s">
        <v>22</v>
      </c>
      <c r="K961">
        <v>49128347000103</v>
      </c>
      <c r="L961" t="s">
        <v>23</v>
      </c>
      <c r="M961" s="1">
        <v>46119</v>
      </c>
      <c r="N961" s="1"/>
      <c r="O961">
        <v>0</v>
      </c>
      <c r="P961" t="s">
        <v>24</v>
      </c>
      <c r="Q961" t="s">
        <v>25</v>
      </c>
      <c r="S961" s="2">
        <v>46133</v>
      </c>
      <c r="T961">
        <f t="shared" si="14"/>
        <v>14</v>
      </c>
    </row>
    <row r="962" spans="1:20" hidden="1" x14ac:dyDescent="0.25">
      <c r="A962">
        <v>961</v>
      </c>
      <c r="B962" s="1">
        <v>46132</v>
      </c>
      <c r="C962">
        <v>65384033000128</v>
      </c>
      <c r="E962" t="s">
        <v>2934</v>
      </c>
      <c r="F962" t="s">
        <v>2935</v>
      </c>
      <c r="G962" t="s">
        <v>2936</v>
      </c>
      <c r="H962" t="s">
        <v>21</v>
      </c>
      <c r="I962">
        <v>5249681107</v>
      </c>
      <c r="J962" t="s">
        <v>22</v>
      </c>
      <c r="K962">
        <v>49128347000103</v>
      </c>
      <c r="L962" t="s">
        <v>23</v>
      </c>
      <c r="M962" s="1">
        <v>46119</v>
      </c>
      <c r="N962" s="1"/>
      <c r="O962">
        <v>0</v>
      </c>
      <c r="P962" t="s">
        <v>24</v>
      </c>
      <c r="Q962" t="s">
        <v>25</v>
      </c>
      <c r="S962" s="2">
        <v>46133</v>
      </c>
      <c r="T962">
        <f t="shared" si="14"/>
        <v>14</v>
      </c>
    </row>
    <row r="963" spans="1:20" hidden="1" x14ac:dyDescent="0.25">
      <c r="A963">
        <v>962</v>
      </c>
      <c r="B963" s="1">
        <v>46132</v>
      </c>
      <c r="C963">
        <v>66005178000133</v>
      </c>
      <c r="E963" t="s">
        <v>2937</v>
      </c>
      <c r="F963" t="s">
        <v>2938</v>
      </c>
      <c r="G963" t="s">
        <v>2939</v>
      </c>
      <c r="H963" t="s">
        <v>21</v>
      </c>
      <c r="I963">
        <v>5249681107</v>
      </c>
      <c r="J963" t="s">
        <v>22</v>
      </c>
      <c r="K963">
        <v>49128347000103</v>
      </c>
      <c r="L963" t="s">
        <v>23</v>
      </c>
      <c r="M963" s="1">
        <v>46119</v>
      </c>
      <c r="N963" s="1"/>
      <c r="O963">
        <v>0</v>
      </c>
      <c r="P963" t="s">
        <v>24</v>
      </c>
      <c r="Q963" t="s">
        <v>25</v>
      </c>
      <c r="S963" s="2">
        <v>46133</v>
      </c>
      <c r="T963">
        <f t="shared" ref="T963:T1026" si="15">S963-M963</f>
        <v>14</v>
      </c>
    </row>
    <row r="964" spans="1:20" hidden="1" x14ac:dyDescent="0.25">
      <c r="A964">
        <v>963</v>
      </c>
      <c r="B964" s="1">
        <v>46132</v>
      </c>
      <c r="C964">
        <v>63876300000159</v>
      </c>
      <c r="E964" t="s">
        <v>2940</v>
      </c>
      <c r="F964" t="s">
        <v>2941</v>
      </c>
      <c r="G964" t="s">
        <v>2942</v>
      </c>
      <c r="H964" t="s">
        <v>21</v>
      </c>
      <c r="I964">
        <v>5249681107</v>
      </c>
      <c r="J964" t="s">
        <v>22</v>
      </c>
      <c r="K964">
        <v>49128347000103</v>
      </c>
      <c r="L964" t="s">
        <v>23</v>
      </c>
      <c r="M964" s="1">
        <v>46119</v>
      </c>
      <c r="N964" s="1"/>
      <c r="O964">
        <v>0</v>
      </c>
      <c r="P964" t="s">
        <v>24</v>
      </c>
      <c r="Q964" t="s">
        <v>25</v>
      </c>
      <c r="S964" s="2">
        <v>46133</v>
      </c>
      <c r="T964">
        <f t="shared" si="15"/>
        <v>14</v>
      </c>
    </row>
    <row r="965" spans="1:20" hidden="1" x14ac:dyDescent="0.25">
      <c r="A965">
        <v>964</v>
      </c>
      <c r="B965" s="1">
        <v>46132</v>
      </c>
      <c r="C965">
        <v>64328095000150</v>
      </c>
      <c r="E965" t="s">
        <v>2943</v>
      </c>
      <c r="F965" t="s">
        <v>2944</v>
      </c>
      <c r="G965" t="s">
        <v>2945</v>
      </c>
      <c r="H965" t="s">
        <v>21</v>
      </c>
      <c r="I965">
        <v>5249681107</v>
      </c>
      <c r="J965" t="s">
        <v>22</v>
      </c>
      <c r="K965">
        <v>49128347000103</v>
      </c>
      <c r="L965" t="s">
        <v>23</v>
      </c>
      <c r="M965" s="1">
        <v>46119</v>
      </c>
      <c r="N965" s="1"/>
      <c r="O965">
        <v>0</v>
      </c>
      <c r="P965" t="s">
        <v>24</v>
      </c>
      <c r="Q965" t="s">
        <v>25</v>
      </c>
      <c r="S965" s="2">
        <v>46133</v>
      </c>
      <c r="T965">
        <f t="shared" si="15"/>
        <v>14</v>
      </c>
    </row>
    <row r="966" spans="1:20" hidden="1" x14ac:dyDescent="0.25">
      <c r="A966">
        <v>965</v>
      </c>
      <c r="B966" s="1">
        <v>46132</v>
      </c>
      <c r="C966">
        <v>65410935000191</v>
      </c>
      <c r="E966" t="s">
        <v>2946</v>
      </c>
      <c r="F966" t="s">
        <v>2947</v>
      </c>
      <c r="G966" t="s">
        <v>2948</v>
      </c>
      <c r="H966" t="s">
        <v>21</v>
      </c>
      <c r="I966">
        <v>5249681107</v>
      </c>
      <c r="J966" t="s">
        <v>22</v>
      </c>
      <c r="K966">
        <v>49128347000103</v>
      </c>
      <c r="L966" t="s">
        <v>23</v>
      </c>
      <c r="M966" s="1">
        <v>46119</v>
      </c>
      <c r="N966" s="1"/>
      <c r="O966">
        <v>0</v>
      </c>
      <c r="P966" t="s">
        <v>24</v>
      </c>
      <c r="Q966" t="s">
        <v>25</v>
      </c>
      <c r="S966" s="2">
        <v>46133</v>
      </c>
      <c r="T966">
        <f t="shared" si="15"/>
        <v>14</v>
      </c>
    </row>
    <row r="967" spans="1:20" hidden="1" x14ac:dyDescent="0.25">
      <c r="A967">
        <v>966</v>
      </c>
      <c r="B967" s="1">
        <v>46132</v>
      </c>
      <c r="C967">
        <v>65704072000165</v>
      </c>
      <c r="E967" t="s">
        <v>2949</v>
      </c>
      <c r="F967" t="s">
        <v>2950</v>
      </c>
      <c r="G967" t="s">
        <v>2951</v>
      </c>
      <c r="H967" t="s">
        <v>21</v>
      </c>
      <c r="I967">
        <v>5249681107</v>
      </c>
      <c r="J967" t="s">
        <v>22</v>
      </c>
      <c r="K967">
        <v>49128347000103</v>
      </c>
      <c r="L967" t="s">
        <v>23</v>
      </c>
      <c r="M967" s="1">
        <v>46119</v>
      </c>
      <c r="N967" s="1"/>
      <c r="O967">
        <v>0</v>
      </c>
      <c r="P967" t="s">
        <v>24</v>
      </c>
      <c r="Q967" t="s">
        <v>25</v>
      </c>
      <c r="S967" s="2">
        <v>46133</v>
      </c>
      <c r="T967">
        <f t="shared" si="15"/>
        <v>14</v>
      </c>
    </row>
    <row r="968" spans="1:20" hidden="1" x14ac:dyDescent="0.25">
      <c r="A968">
        <v>967</v>
      </c>
      <c r="B968" s="1">
        <v>46132</v>
      </c>
      <c r="C968">
        <v>63981423000150</v>
      </c>
      <c r="E968" t="s">
        <v>2952</v>
      </c>
      <c r="F968" t="s">
        <v>2953</v>
      </c>
      <c r="G968" t="s">
        <v>2954</v>
      </c>
      <c r="H968" t="s">
        <v>21</v>
      </c>
      <c r="I968">
        <v>5249681107</v>
      </c>
      <c r="J968" t="s">
        <v>22</v>
      </c>
      <c r="K968">
        <v>49128347000103</v>
      </c>
      <c r="L968" t="s">
        <v>23</v>
      </c>
      <c r="M968" s="1">
        <v>46119</v>
      </c>
      <c r="N968" s="1"/>
      <c r="O968">
        <v>0</v>
      </c>
      <c r="P968" t="s">
        <v>24</v>
      </c>
      <c r="Q968" t="s">
        <v>25</v>
      </c>
      <c r="S968" s="2">
        <v>46133</v>
      </c>
      <c r="T968">
        <f t="shared" si="15"/>
        <v>14</v>
      </c>
    </row>
    <row r="969" spans="1:20" hidden="1" x14ac:dyDescent="0.25">
      <c r="A969">
        <v>968</v>
      </c>
      <c r="B969" s="1">
        <v>46132</v>
      </c>
      <c r="C969">
        <v>64978998000186</v>
      </c>
      <c r="E969" t="s">
        <v>2955</v>
      </c>
      <c r="F969" t="s">
        <v>2956</v>
      </c>
      <c r="G969" t="s">
        <v>2957</v>
      </c>
      <c r="H969" t="s">
        <v>21</v>
      </c>
      <c r="I969">
        <v>5249681107</v>
      </c>
      <c r="J969" t="s">
        <v>22</v>
      </c>
      <c r="K969">
        <v>49128347000103</v>
      </c>
      <c r="L969" t="s">
        <v>23</v>
      </c>
      <c r="M969" s="1">
        <v>46119</v>
      </c>
      <c r="N969" s="1"/>
      <c r="O969">
        <v>0</v>
      </c>
      <c r="P969" t="s">
        <v>24</v>
      </c>
      <c r="Q969" t="s">
        <v>25</v>
      </c>
      <c r="S969" s="2">
        <v>46133</v>
      </c>
      <c r="T969">
        <f t="shared" si="15"/>
        <v>14</v>
      </c>
    </row>
    <row r="970" spans="1:20" hidden="1" x14ac:dyDescent="0.25">
      <c r="A970">
        <v>969</v>
      </c>
      <c r="B970" s="1">
        <v>46132</v>
      </c>
      <c r="C970">
        <v>65630284000145</v>
      </c>
      <c r="E970" t="s">
        <v>2958</v>
      </c>
      <c r="F970" t="s">
        <v>2959</v>
      </c>
      <c r="G970" t="s">
        <v>2960</v>
      </c>
      <c r="H970" t="s">
        <v>21</v>
      </c>
      <c r="I970">
        <v>5249681107</v>
      </c>
      <c r="J970" t="s">
        <v>22</v>
      </c>
      <c r="K970">
        <v>49128347000103</v>
      </c>
      <c r="L970" t="s">
        <v>23</v>
      </c>
      <c r="M970" s="1">
        <v>46119</v>
      </c>
      <c r="N970" s="1"/>
      <c r="O970">
        <v>0</v>
      </c>
      <c r="P970" t="s">
        <v>24</v>
      </c>
      <c r="Q970" t="s">
        <v>25</v>
      </c>
      <c r="S970" s="2">
        <v>46133</v>
      </c>
      <c r="T970">
        <f t="shared" si="15"/>
        <v>14</v>
      </c>
    </row>
    <row r="971" spans="1:20" hidden="1" x14ac:dyDescent="0.25">
      <c r="A971">
        <v>970</v>
      </c>
      <c r="B971" s="1">
        <v>46132</v>
      </c>
      <c r="C971">
        <v>65432365000130</v>
      </c>
      <c r="E971" t="s">
        <v>2961</v>
      </c>
      <c r="F971" t="s">
        <v>2962</v>
      </c>
      <c r="G971" t="s">
        <v>2963</v>
      </c>
      <c r="H971" t="s">
        <v>21</v>
      </c>
      <c r="I971">
        <v>5249681107</v>
      </c>
      <c r="J971" t="s">
        <v>22</v>
      </c>
      <c r="K971">
        <v>49128347000103</v>
      </c>
      <c r="L971" t="s">
        <v>23</v>
      </c>
      <c r="M971" s="1">
        <v>46119</v>
      </c>
      <c r="N971" s="1"/>
      <c r="O971">
        <v>0</v>
      </c>
      <c r="P971" t="s">
        <v>24</v>
      </c>
      <c r="Q971" t="s">
        <v>25</v>
      </c>
      <c r="S971" s="2">
        <v>46133</v>
      </c>
      <c r="T971">
        <f t="shared" si="15"/>
        <v>14</v>
      </c>
    </row>
    <row r="972" spans="1:20" hidden="1" x14ac:dyDescent="0.25">
      <c r="A972">
        <v>971</v>
      </c>
      <c r="B972" s="1">
        <v>46132</v>
      </c>
      <c r="C972">
        <v>64089714000109</v>
      </c>
      <c r="E972" t="s">
        <v>2964</v>
      </c>
      <c r="F972" t="s">
        <v>2965</v>
      </c>
      <c r="G972" t="s">
        <v>2966</v>
      </c>
      <c r="H972" t="s">
        <v>21</v>
      </c>
      <c r="I972">
        <v>5249681107</v>
      </c>
      <c r="J972" t="s">
        <v>22</v>
      </c>
      <c r="K972">
        <v>49128347000103</v>
      </c>
      <c r="L972" t="s">
        <v>23</v>
      </c>
      <c r="M972" s="1">
        <v>46119</v>
      </c>
      <c r="N972" s="1"/>
      <c r="O972">
        <v>0</v>
      </c>
      <c r="P972" t="s">
        <v>24</v>
      </c>
      <c r="Q972" t="s">
        <v>25</v>
      </c>
      <c r="S972" s="2">
        <v>46133</v>
      </c>
      <c r="T972">
        <f t="shared" si="15"/>
        <v>14</v>
      </c>
    </row>
    <row r="973" spans="1:20" hidden="1" x14ac:dyDescent="0.25">
      <c r="A973">
        <v>972</v>
      </c>
      <c r="B973" s="1">
        <v>46132</v>
      </c>
      <c r="C973">
        <v>65635407000130</v>
      </c>
      <c r="E973" t="s">
        <v>2967</v>
      </c>
      <c r="F973" t="s">
        <v>2968</v>
      </c>
      <c r="G973" t="s">
        <v>2969</v>
      </c>
      <c r="H973" t="s">
        <v>21</v>
      </c>
      <c r="I973">
        <v>5249681107</v>
      </c>
      <c r="J973" t="s">
        <v>22</v>
      </c>
      <c r="K973">
        <v>49128347000103</v>
      </c>
      <c r="L973" t="s">
        <v>23</v>
      </c>
      <c r="M973" s="1">
        <v>46119</v>
      </c>
      <c r="N973" s="1"/>
      <c r="O973">
        <v>0</v>
      </c>
      <c r="P973" t="s">
        <v>24</v>
      </c>
      <c r="Q973" t="s">
        <v>25</v>
      </c>
      <c r="S973" s="2">
        <v>46133</v>
      </c>
      <c r="T973">
        <f t="shared" si="15"/>
        <v>14</v>
      </c>
    </row>
    <row r="974" spans="1:20" hidden="1" x14ac:dyDescent="0.25">
      <c r="A974">
        <v>973</v>
      </c>
      <c r="B974" s="1">
        <v>46132</v>
      </c>
      <c r="C974">
        <v>65901106000101</v>
      </c>
      <c r="E974" t="s">
        <v>2970</v>
      </c>
      <c r="F974" t="s">
        <v>2971</v>
      </c>
      <c r="G974" t="s">
        <v>2972</v>
      </c>
      <c r="H974" t="s">
        <v>29</v>
      </c>
      <c r="I974">
        <v>9150001132</v>
      </c>
      <c r="J974" t="s">
        <v>22</v>
      </c>
      <c r="K974">
        <v>49128347000103</v>
      </c>
      <c r="L974" t="s">
        <v>23</v>
      </c>
      <c r="M974" s="1">
        <v>46119</v>
      </c>
      <c r="N974" s="1"/>
      <c r="O974">
        <v>0</v>
      </c>
      <c r="P974" t="s">
        <v>24</v>
      </c>
      <c r="Q974" t="s">
        <v>25</v>
      </c>
      <c r="S974" s="2">
        <v>46133</v>
      </c>
      <c r="T974">
        <f t="shared" si="15"/>
        <v>14</v>
      </c>
    </row>
    <row r="975" spans="1:20" hidden="1" x14ac:dyDescent="0.25">
      <c r="A975">
        <v>974</v>
      </c>
      <c r="B975" s="1">
        <v>46132</v>
      </c>
      <c r="C975">
        <v>65466143000139</v>
      </c>
      <c r="E975" t="s">
        <v>2973</v>
      </c>
      <c r="F975" t="s">
        <v>2974</v>
      </c>
      <c r="G975" t="s">
        <v>2975</v>
      </c>
      <c r="H975" t="s">
        <v>29</v>
      </c>
      <c r="I975">
        <v>9150001132</v>
      </c>
      <c r="J975" t="s">
        <v>22</v>
      </c>
      <c r="K975">
        <v>49128347000103</v>
      </c>
      <c r="L975" t="s">
        <v>23</v>
      </c>
      <c r="M975" s="1">
        <v>46119</v>
      </c>
      <c r="N975" s="1"/>
      <c r="O975">
        <v>0</v>
      </c>
      <c r="P975" t="s">
        <v>24</v>
      </c>
      <c r="Q975" t="s">
        <v>25</v>
      </c>
      <c r="S975" s="2">
        <v>46133</v>
      </c>
      <c r="T975">
        <f t="shared" si="15"/>
        <v>14</v>
      </c>
    </row>
    <row r="976" spans="1:20" hidden="1" x14ac:dyDescent="0.25">
      <c r="A976">
        <v>975</v>
      </c>
      <c r="B976" s="1">
        <v>46132</v>
      </c>
      <c r="C976">
        <v>66029382000194</v>
      </c>
      <c r="E976" t="s">
        <v>2976</v>
      </c>
      <c r="F976" t="s">
        <v>2977</v>
      </c>
      <c r="G976" t="s">
        <v>2978</v>
      </c>
      <c r="H976" t="s">
        <v>29</v>
      </c>
      <c r="I976">
        <v>9150001132</v>
      </c>
      <c r="J976" t="s">
        <v>22</v>
      </c>
      <c r="K976">
        <v>49128347000103</v>
      </c>
      <c r="L976" t="s">
        <v>23</v>
      </c>
      <c r="M976" s="1">
        <v>46119</v>
      </c>
      <c r="N976" s="1"/>
      <c r="O976">
        <v>0</v>
      </c>
      <c r="P976" t="s">
        <v>24</v>
      </c>
      <c r="Q976" t="s">
        <v>25</v>
      </c>
      <c r="S976" s="2">
        <v>46133</v>
      </c>
      <c r="T976">
        <f t="shared" si="15"/>
        <v>14</v>
      </c>
    </row>
    <row r="977" spans="1:20" hidden="1" x14ac:dyDescent="0.25">
      <c r="A977">
        <v>976</v>
      </c>
      <c r="B977" s="1">
        <v>46132</v>
      </c>
      <c r="C977">
        <v>65446675000104</v>
      </c>
      <c r="E977" t="s">
        <v>2979</v>
      </c>
      <c r="F977" t="s">
        <v>2980</v>
      </c>
      <c r="G977" t="s">
        <v>2981</v>
      </c>
      <c r="H977" t="s">
        <v>29</v>
      </c>
      <c r="I977">
        <v>9150001132</v>
      </c>
      <c r="J977" t="s">
        <v>22</v>
      </c>
      <c r="K977">
        <v>49128347000103</v>
      </c>
      <c r="L977" t="s">
        <v>23</v>
      </c>
      <c r="M977" s="1">
        <v>46119</v>
      </c>
      <c r="N977" s="1"/>
      <c r="O977">
        <v>0</v>
      </c>
      <c r="P977" t="s">
        <v>24</v>
      </c>
      <c r="Q977" t="s">
        <v>25</v>
      </c>
      <c r="S977" s="2">
        <v>46133</v>
      </c>
      <c r="T977">
        <f t="shared" si="15"/>
        <v>14</v>
      </c>
    </row>
    <row r="978" spans="1:20" hidden="1" x14ac:dyDescent="0.25">
      <c r="A978">
        <v>977</v>
      </c>
      <c r="B978" s="1">
        <v>46132</v>
      </c>
      <c r="C978">
        <v>65564641000114</v>
      </c>
      <c r="E978" t="s">
        <v>2982</v>
      </c>
      <c r="F978" t="s">
        <v>2983</v>
      </c>
      <c r="G978" t="s">
        <v>2984</v>
      </c>
      <c r="H978" t="s">
        <v>29</v>
      </c>
      <c r="I978">
        <v>9150001132</v>
      </c>
      <c r="J978" t="s">
        <v>22</v>
      </c>
      <c r="K978">
        <v>49128347000103</v>
      </c>
      <c r="L978" t="s">
        <v>23</v>
      </c>
      <c r="M978" s="1">
        <v>46119</v>
      </c>
      <c r="N978" s="1"/>
      <c r="O978">
        <v>0</v>
      </c>
      <c r="P978" t="s">
        <v>24</v>
      </c>
      <c r="Q978" t="s">
        <v>25</v>
      </c>
      <c r="S978" s="2">
        <v>46133</v>
      </c>
      <c r="T978">
        <f t="shared" si="15"/>
        <v>14</v>
      </c>
    </row>
    <row r="979" spans="1:20" hidden="1" x14ac:dyDescent="0.25">
      <c r="A979">
        <v>978</v>
      </c>
      <c r="B979" s="1">
        <v>46132</v>
      </c>
      <c r="C979">
        <v>64589670000178</v>
      </c>
      <c r="E979" t="s">
        <v>2985</v>
      </c>
      <c r="F979" t="s">
        <v>2986</v>
      </c>
      <c r="G979" t="s">
        <v>2987</v>
      </c>
      <c r="H979" t="s">
        <v>29</v>
      </c>
      <c r="I979">
        <v>9150001132</v>
      </c>
      <c r="J979" t="s">
        <v>22</v>
      </c>
      <c r="K979">
        <v>49128347000103</v>
      </c>
      <c r="L979" t="s">
        <v>23</v>
      </c>
      <c r="M979" s="1">
        <v>46119</v>
      </c>
      <c r="N979" s="1"/>
      <c r="O979">
        <v>0</v>
      </c>
      <c r="P979" t="s">
        <v>24</v>
      </c>
      <c r="Q979" t="s">
        <v>25</v>
      </c>
      <c r="S979" s="2">
        <v>46133</v>
      </c>
      <c r="T979">
        <f t="shared" si="15"/>
        <v>14</v>
      </c>
    </row>
    <row r="980" spans="1:20" hidden="1" x14ac:dyDescent="0.25">
      <c r="A980">
        <v>979</v>
      </c>
      <c r="B980" s="1">
        <v>46132</v>
      </c>
      <c r="C980">
        <v>65673656000110</v>
      </c>
      <c r="E980" t="s">
        <v>2988</v>
      </c>
      <c r="F980" t="s">
        <v>2989</v>
      </c>
      <c r="G980" t="s">
        <v>2990</v>
      </c>
      <c r="H980" t="s">
        <v>29</v>
      </c>
      <c r="I980">
        <v>9150001132</v>
      </c>
      <c r="J980" t="s">
        <v>22</v>
      </c>
      <c r="K980">
        <v>49128347000103</v>
      </c>
      <c r="L980" t="s">
        <v>23</v>
      </c>
      <c r="M980" s="1">
        <v>46119</v>
      </c>
      <c r="N980" s="1"/>
      <c r="O980">
        <v>0</v>
      </c>
      <c r="P980" t="s">
        <v>24</v>
      </c>
      <c r="Q980" t="s">
        <v>25</v>
      </c>
      <c r="S980" s="2">
        <v>46133</v>
      </c>
      <c r="T980">
        <f t="shared" si="15"/>
        <v>14</v>
      </c>
    </row>
    <row r="981" spans="1:20" hidden="1" x14ac:dyDescent="0.25">
      <c r="A981">
        <v>980</v>
      </c>
      <c r="B981" s="1">
        <v>46132</v>
      </c>
      <c r="C981">
        <v>63908625000176</v>
      </c>
      <c r="E981" t="s">
        <v>2991</v>
      </c>
      <c r="F981" t="s">
        <v>2992</v>
      </c>
      <c r="G981" t="s">
        <v>2993</v>
      </c>
      <c r="H981" t="s">
        <v>29</v>
      </c>
      <c r="I981">
        <v>9150001132</v>
      </c>
      <c r="J981" t="s">
        <v>22</v>
      </c>
      <c r="K981">
        <v>49128347000103</v>
      </c>
      <c r="L981" t="s">
        <v>23</v>
      </c>
      <c r="M981" s="1">
        <v>46119</v>
      </c>
      <c r="N981" s="1"/>
      <c r="O981">
        <v>0</v>
      </c>
      <c r="P981" t="s">
        <v>24</v>
      </c>
      <c r="Q981" t="s">
        <v>25</v>
      </c>
      <c r="S981" s="2">
        <v>46133</v>
      </c>
      <c r="T981">
        <f t="shared" si="15"/>
        <v>14</v>
      </c>
    </row>
    <row r="982" spans="1:20" hidden="1" x14ac:dyDescent="0.25">
      <c r="A982">
        <v>981</v>
      </c>
      <c r="B982" s="1">
        <v>46132</v>
      </c>
      <c r="C982">
        <v>65385334000176</v>
      </c>
      <c r="E982" t="s">
        <v>2994</v>
      </c>
      <c r="F982" t="s">
        <v>2995</v>
      </c>
      <c r="G982" t="s">
        <v>2996</v>
      </c>
      <c r="H982" t="s">
        <v>29</v>
      </c>
      <c r="I982">
        <v>9150001132</v>
      </c>
      <c r="J982" t="s">
        <v>22</v>
      </c>
      <c r="K982">
        <v>49128347000103</v>
      </c>
      <c r="L982" t="s">
        <v>23</v>
      </c>
      <c r="M982" s="1">
        <v>46119</v>
      </c>
      <c r="N982" s="1"/>
      <c r="O982">
        <v>0</v>
      </c>
      <c r="P982" t="s">
        <v>24</v>
      </c>
      <c r="Q982" t="s">
        <v>25</v>
      </c>
      <c r="S982" s="2">
        <v>46133</v>
      </c>
      <c r="T982">
        <f t="shared" si="15"/>
        <v>14</v>
      </c>
    </row>
    <row r="983" spans="1:20" hidden="1" x14ac:dyDescent="0.25">
      <c r="A983">
        <v>982</v>
      </c>
      <c r="B983" s="1">
        <v>46132</v>
      </c>
      <c r="C983">
        <v>65816375000170</v>
      </c>
      <c r="E983" t="s">
        <v>2997</v>
      </c>
      <c r="F983" t="s">
        <v>2998</v>
      </c>
      <c r="G983" t="s">
        <v>2999</v>
      </c>
      <c r="H983" t="s">
        <v>29</v>
      </c>
      <c r="I983">
        <v>9150001132</v>
      </c>
      <c r="J983" t="s">
        <v>22</v>
      </c>
      <c r="K983">
        <v>49128347000103</v>
      </c>
      <c r="L983" t="s">
        <v>23</v>
      </c>
      <c r="M983" s="1">
        <v>46119</v>
      </c>
      <c r="N983" s="1"/>
      <c r="O983">
        <v>0</v>
      </c>
      <c r="P983" t="s">
        <v>24</v>
      </c>
      <c r="Q983" t="s">
        <v>25</v>
      </c>
      <c r="S983" s="2">
        <v>46133</v>
      </c>
      <c r="T983">
        <f t="shared" si="15"/>
        <v>14</v>
      </c>
    </row>
    <row r="984" spans="1:20" hidden="1" x14ac:dyDescent="0.25">
      <c r="A984">
        <v>983</v>
      </c>
      <c r="B984" s="1">
        <v>46132</v>
      </c>
      <c r="C984">
        <v>65340752000147</v>
      </c>
      <c r="E984" t="s">
        <v>3000</v>
      </c>
      <c r="F984" t="s">
        <v>3001</v>
      </c>
      <c r="G984" t="s">
        <v>3002</v>
      </c>
      <c r="H984" t="s">
        <v>29</v>
      </c>
      <c r="I984">
        <v>9150001132</v>
      </c>
      <c r="J984" t="s">
        <v>22</v>
      </c>
      <c r="K984">
        <v>49128347000103</v>
      </c>
      <c r="L984" t="s">
        <v>23</v>
      </c>
      <c r="M984" s="1">
        <v>46119</v>
      </c>
      <c r="N984" s="1"/>
      <c r="O984">
        <v>0</v>
      </c>
      <c r="P984" t="s">
        <v>24</v>
      </c>
      <c r="Q984" t="s">
        <v>25</v>
      </c>
      <c r="S984" s="2">
        <v>46133</v>
      </c>
      <c r="T984">
        <f t="shared" si="15"/>
        <v>14</v>
      </c>
    </row>
    <row r="985" spans="1:20" hidden="1" x14ac:dyDescent="0.25">
      <c r="A985">
        <v>984</v>
      </c>
      <c r="B985" s="1">
        <v>46132</v>
      </c>
      <c r="C985">
        <v>64606404000106</v>
      </c>
      <c r="E985" t="s">
        <v>3003</v>
      </c>
      <c r="F985" t="s">
        <v>3004</v>
      </c>
      <c r="G985" t="s">
        <v>3005</v>
      </c>
      <c r="H985" t="s">
        <v>29</v>
      </c>
      <c r="I985">
        <v>9150001132</v>
      </c>
      <c r="J985" t="s">
        <v>22</v>
      </c>
      <c r="K985">
        <v>49128347000103</v>
      </c>
      <c r="L985" t="s">
        <v>23</v>
      </c>
      <c r="M985" s="1">
        <v>46119</v>
      </c>
      <c r="N985" s="1"/>
      <c r="O985">
        <v>0</v>
      </c>
      <c r="P985" t="s">
        <v>24</v>
      </c>
      <c r="Q985" t="s">
        <v>25</v>
      </c>
      <c r="S985" s="2">
        <v>46133</v>
      </c>
      <c r="T985">
        <f t="shared" si="15"/>
        <v>14</v>
      </c>
    </row>
    <row r="986" spans="1:20" hidden="1" x14ac:dyDescent="0.25">
      <c r="A986">
        <v>985</v>
      </c>
      <c r="B986" s="1">
        <v>46132</v>
      </c>
      <c r="C986">
        <v>65567975000141</v>
      </c>
      <c r="E986" t="s">
        <v>3006</v>
      </c>
      <c r="F986" t="s">
        <v>3007</v>
      </c>
      <c r="G986" t="s">
        <v>3008</v>
      </c>
      <c r="H986" t="s">
        <v>29</v>
      </c>
      <c r="I986">
        <v>9150001132</v>
      </c>
      <c r="J986" t="s">
        <v>22</v>
      </c>
      <c r="K986">
        <v>49128347000103</v>
      </c>
      <c r="L986" t="s">
        <v>23</v>
      </c>
      <c r="M986" s="1">
        <v>46119</v>
      </c>
      <c r="N986" s="1"/>
      <c r="O986">
        <v>0</v>
      </c>
      <c r="P986" t="s">
        <v>24</v>
      </c>
      <c r="Q986" t="s">
        <v>25</v>
      </c>
      <c r="S986" s="2">
        <v>46133</v>
      </c>
      <c r="T986">
        <f t="shared" si="15"/>
        <v>14</v>
      </c>
    </row>
    <row r="987" spans="1:20" hidden="1" x14ac:dyDescent="0.25">
      <c r="A987">
        <v>986</v>
      </c>
      <c r="B987" s="1">
        <v>46132</v>
      </c>
      <c r="C987">
        <v>65272864000108</v>
      </c>
      <c r="E987" t="s">
        <v>3009</v>
      </c>
      <c r="F987" t="s">
        <v>3010</v>
      </c>
      <c r="G987" t="s">
        <v>3011</v>
      </c>
      <c r="H987" t="s">
        <v>29</v>
      </c>
      <c r="I987">
        <v>9150001132</v>
      </c>
      <c r="J987" t="s">
        <v>22</v>
      </c>
      <c r="K987">
        <v>49128347000103</v>
      </c>
      <c r="L987" t="s">
        <v>23</v>
      </c>
      <c r="M987" s="1">
        <v>46119</v>
      </c>
      <c r="N987" s="1"/>
      <c r="O987">
        <v>0</v>
      </c>
      <c r="P987" t="s">
        <v>24</v>
      </c>
      <c r="Q987" t="s">
        <v>25</v>
      </c>
      <c r="S987" s="2">
        <v>46133</v>
      </c>
      <c r="T987">
        <f t="shared" si="15"/>
        <v>14</v>
      </c>
    </row>
    <row r="988" spans="1:20" hidden="1" x14ac:dyDescent="0.25">
      <c r="A988">
        <v>987</v>
      </c>
      <c r="B988" s="1">
        <v>46132</v>
      </c>
      <c r="C988">
        <v>66085658000151</v>
      </c>
      <c r="E988" t="s">
        <v>3012</v>
      </c>
      <c r="F988" t="s">
        <v>3013</v>
      </c>
      <c r="G988" t="s">
        <v>3014</v>
      </c>
      <c r="H988" t="s">
        <v>29</v>
      </c>
      <c r="I988">
        <v>9150001132</v>
      </c>
      <c r="J988" t="s">
        <v>22</v>
      </c>
      <c r="K988">
        <v>49128347000103</v>
      </c>
      <c r="L988" t="s">
        <v>23</v>
      </c>
      <c r="M988" s="1">
        <v>46119</v>
      </c>
      <c r="N988" s="1"/>
      <c r="O988">
        <v>0</v>
      </c>
      <c r="P988" t="s">
        <v>24</v>
      </c>
      <c r="Q988" t="s">
        <v>25</v>
      </c>
      <c r="S988" s="2">
        <v>46133</v>
      </c>
      <c r="T988">
        <f t="shared" si="15"/>
        <v>14</v>
      </c>
    </row>
    <row r="989" spans="1:20" hidden="1" x14ac:dyDescent="0.25">
      <c r="A989">
        <v>988</v>
      </c>
      <c r="B989" s="1">
        <v>46132</v>
      </c>
      <c r="C989">
        <v>65030206000100</v>
      </c>
      <c r="E989" t="s">
        <v>3015</v>
      </c>
      <c r="F989" t="s">
        <v>3016</v>
      </c>
      <c r="G989" t="s">
        <v>3017</v>
      </c>
      <c r="H989" t="s">
        <v>29</v>
      </c>
      <c r="I989">
        <v>9150001132</v>
      </c>
      <c r="J989" t="s">
        <v>22</v>
      </c>
      <c r="K989">
        <v>49128347000103</v>
      </c>
      <c r="L989" t="s">
        <v>23</v>
      </c>
      <c r="M989" s="1">
        <v>46119</v>
      </c>
      <c r="N989" s="1"/>
      <c r="O989">
        <v>0</v>
      </c>
      <c r="P989" t="s">
        <v>24</v>
      </c>
      <c r="Q989" t="s">
        <v>25</v>
      </c>
      <c r="S989" s="2">
        <v>46133</v>
      </c>
      <c r="T989">
        <f t="shared" si="15"/>
        <v>14</v>
      </c>
    </row>
    <row r="990" spans="1:20" hidden="1" x14ac:dyDescent="0.25">
      <c r="A990">
        <v>989</v>
      </c>
      <c r="B990" s="1">
        <v>46132</v>
      </c>
      <c r="C990">
        <v>64075194000177</v>
      </c>
      <c r="E990" t="s">
        <v>3018</v>
      </c>
      <c r="F990" t="s">
        <v>3019</v>
      </c>
      <c r="G990" t="s">
        <v>3020</v>
      </c>
      <c r="H990" t="s">
        <v>29</v>
      </c>
      <c r="I990">
        <v>9150001132</v>
      </c>
      <c r="J990" t="s">
        <v>22</v>
      </c>
      <c r="K990">
        <v>49128347000103</v>
      </c>
      <c r="L990" t="s">
        <v>23</v>
      </c>
      <c r="M990" s="1">
        <v>46119</v>
      </c>
      <c r="N990" s="1"/>
      <c r="O990">
        <v>0</v>
      </c>
      <c r="P990" t="s">
        <v>24</v>
      </c>
      <c r="Q990" t="s">
        <v>25</v>
      </c>
      <c r="S990" s="2">
        <v>46133</v>
      </c>
      <c r="T990">
        <f t="shared" si="15"/>
        <v>14</v>
      </c>
    </row>
    <row r="991" spans="1:20" hidden="1" x14ac:dyDescent="0.25">
      <c r="A991">
        <v>990</v>
      </c>
      <c r="B991" s="1">
        <v>46132</v>
      </c>
      <c r="C991">
        <v>65796027000188</v>
      </c>
      <c r="E991" t="s">
        <v>3021</v>
      </c>
      <c r="F991" t="s">
        <v>3022</v>
      </c>
      <c r="G991" t="s">
        <v>3023</v>
      </c>
      <c r="H991" t="s">
        <v>29</v>
      </c>
      <c r="I991">
        <v>9150001132</v>
      </c>
      <c r="J991" t="s">
        <v>22</v>
      </c>
      <c r="K991">
        <v>49128347000103</v>
      </c>
      <c r="L991" t="s">
        <v>23</v>
      </c>
      <c r="M991" s="1">
        <v>46119</v>
      </c>
      <c r="N991" s="1"/>
      <c r="O991">
        <v>0</v>
      </c>
      <c r="P991" t="s">
        <v>24</v>
      </c>
      <c r="Q991" t="s">
        <v>25</v>
      </c>
      <c r="S991" s="2">
        <v>46133</v>
      </c>
      <c r="T991">
        <f t="shared" si="15"/>
        <v>14</v>
      </c>
    </row>
    <row r="992" spans="1:20" hidden="1" x14ac:dyDescent="0.25">
      <c r="A992">
        <v>991</v>
      </c>
      <c r="B992" s="1">
        <v>46132</v>
      </c>
      <c r="C992">
        <v>64777598000102</v>
      </c>
      <c r="E992" t="s">
        <v>3024</v>
      </c>
      <c r="F992" t="s">
        <v>3025</v>
      </c>
      <c r="G992" t="s">
        <v>3026</v>
      </c>
      <c r="H992" t="s">
        <v>29</v>
      </c>
      <c r="I992">
        <v>9150001132</v>
      </c>
      <c r="J992" t="s">
        <v>22</v>
      </c>
      <c r="K992">
        <v>49128347000103</v>
      </c>
      <c r="L992" t="s">
        <v>23</v>
      </c>
      <c r="M992" s="1">
        <v>46119</v>
      </c>
      <c r="N992" s="1"/>
      <c r="O992">
        <v>0</v>
      </c>
      <c r="P992" t="s">
        <v>24</v>
      </c>
      <c r="Q992" t="s">
        <v>25</v>
      </c>
      <c r="S992" s="2">
        <v>46133</v>
      </c>
      <c r="T992">
        <f t="shared" si="15"/>
        <v>14</v>
      </c>
    </row>
    <row r="993" spans="1:20" hidden="1" x14ac:dyDescent="0.25">
      <c r="A993">
        <v>992</v>
      </c>
      <c r="B993" s="1">
        <v>46132</v>
      </c>
      <c r="C993">
        <v>64475147000110</v>
      </c>
      <c r="E993" t="s">
        <v>3027</v>
      </c>
      <c r="F993" t="s">
        <v>3028</v>
      </c>
      <c r="G993" t="s">
        <v>3029</v>
      </c>
      <c r="H993" t="s">
        <v>29</v>
      </c>
      <c r="I993">
        <v>9150001132</v>
      </c>
      <c r="J993" t="s">
        <v>22</v>
      </c>
      <c r="K993">
        <v>49128347000103</v>
      </c>
      <c r="L993" t="s">
        <v>23</v>
      </c>
      <c r="M993" s="1">
        <v>46119</v>
      </c>
      <c r="N993" s="1"/>
      <c r="O993">
        <v>0</v>
      </c>
      <c r="P993" t="s">
        <v>24</v>
      </c>
      <c r="Q993" t="s">
        <v>25</v>
      </c>
      <c r="S993" s="2">
        <v>46133</v>
      </c>
      <c r="T993">
        <f t="shared" si="15"/>
        <v>14</v>
      </c>
    </row>
    <row r="994" spans="1:20" hidden="1" x14ac:dyDescent="0.25">
      <c r="A994">
        <v>993</v>
      </c>
      <c r="B994" s="1">
        <v>46132</v>
      </c>
      <c r="C994">
        <v>65806027000111</v>
      </c>
      <c r="E994" t="s">
        <v>3030</v>
      </c>
      <c r="F994" t="s">
        <v>3031</v>
      </c>
      <c r="G994" t="s">
        <v>3032</v>
      </c>
      <c r="H994" t="s">
        <v>29</v>
      </c>
      <c r="I994">
        <v>9150001132</v>
      </c>
      <c r="J994" t="s">
        <v>22</v>
      </c>
      <c r="K994">
        <v>49128347000103</v>
      </c>
      <c r="L994" t="s">
        <v>23</v>
      </c>
      <c r="M994" s="1">
        <v>46119</v>
      </c>
      <c r="N994" s="1"/>
      <c r="O994">
        <v>0</v>
      </c>
      <c r="P994" t="s">
        <v>24</v>
      </c>
      <c r="Q994" t="s">
        <v>25</v>
      </c>
      <c r="S994" s="2">
        <v>46133</v>
      </c>
      <c r="T994">
        <f t="shared" si="15"/>
        <v>14</v>
      </c>
    </row>
    <row r="995" spans="1:20" hidden="1" x14ac:dyDescent="0.25">
      <c r="A995">
        <v>994</v>
      </c>
      <c r="B995" s="1">
        <v>46132</v>
      </c>
      <c r="C995">
        <v>65943350000137</v>
      </c>
      <c r="E995" t="s">
        <v>3033</v>
      </c>
      <c r="F995" t="s">
        <v>3034</v>
      </c>
      <c r="G995" t="s">
        <v>3035</v>
      </c>
      <c r="H995" t="s">
        <v>29</v>
      </c>
      <c r="I995">
        <v>9150001132</v>
      </c>
      <c r="J995" t="s">
        <v>22</v>
      </c>
      <c r="K995">
        <v>49128347000103</v>
      </c>
      <c r="L995" t="s">
        <v>23</v>
      </c>
      <c r="M995" s="1">
        <v>46119</v>
      </c>
      <c r="N995" s="1"/>
      <c r="O995">
        <v>0</v>
      </c>
      <c r="P995" t="s">
        <v>24</v>
      </c>
      <c r="Q995" t="s">
        <v>25</v>
      </c>
      <c r="S995" s="2">
        <v>46133</v>
      </c>
      <c r="T995">
        <f t="shared" si="15"/>
        <v>14</v>
      </c>
    </row>
    <row r="996" spans="1:20" hidden="1" x14ac:dyDescent="0.25">
      <c r="A996">
        <v>995</v>
      </c>
      <c r="B996" s="1">
        <v>46132</v>
      </c>
      <c r="C996">
        <v>65950266000140</v>
      </c>
      <c r="E996" t="s">
        <v>3036</v>
      </c>
      <c r="F996" t="s">
        <v>3037</v>
      </c>
      <c r="G996" t="s">
        <v>3038</v>
      </c>
      <c r="H996" t="s">
        <v>29</v>
      </c>
      <c r="I996">
        <v>9150001132</v>
      </c>
      <c r="J996" t="s">
        <v>22</v>
      </c>
      <c r="K996">
        <v>49128347000103</v>
      </c>
      <c r="L996" t="s">
        <v>23</v>
      </c>
      <c r="M996" s="1">
        <v>46119</v>
      </c>
      <c r="N996" s="1"/>
      <c r="O996">
        <v>0</v>
      </c>
      <c r="P996" t="s">
        <v>24</v>
      </c>
      <c r="Q996" t="s">
        <v>25</v>
      </c>
      <c r="S996" s="2">
        <v>46133</v>
      </c>
      <c r="T996">
        <f t="shared" si="15"/>
        <v>14</v>
      </c>
    </row>
    <row r="997" spans="1:20" hidden="1" x14ac:dyDescent="0.25">
      <c r="A997">
        <v>996</v>
      </c>
      <c r="B997" s="1">
        <v>46132</v>
      </c>
      <c r="C997">
        <v>64749594000110</v>
      </c>
      <c r="E997" t="s">
        <v>3039</v>
      </c>
      <c r="F997" t="s">
        <v>3040</v>
      </c>
      <c r="G997" t="s">
        <v>3041</v>
      </c>
      <c r="H997" t="s">
        <v>29</v>
      </c>
      <c r="I997">
        <v>9150001132</v>
      </c>
      <c r="J997" t="s">
        <v>22</v>
      </c>
      <c r="K997">
        <v>49128347000103</v>
      </c>
      <c r="L997" t="s">
        <v>23</v>
      </c>
      <c r="M997" s="1">
        <v>46119</v>
      </c>
      <c r="N997" s="1"/>
      <c r="O997">
        <v>0</v>
      </c>
      <c r="P997" t="s">
        <v>24</v>
      </c>
      <c r="Q997" t="s">
        <v>25</v>
      </c>
      <c r="S997" s="2">
        <v>46133</v>
      </c>
      <c r="T997">
        <f t="shared" si="15"/>
        <v>14</v>
      </c>
    </row>
    <row r="998" spans="1:20" hidden="1" x14ac:dyDescent="0.25">
      <c r="A998">
        <v>997</v>
      </c>
      <c r="B998" s="1">
        <v>46132</v>
      </c>
      <c r="C998">
        <v>65805017000161</v>
      </c>
      <c r="E998" t="s">
        <v>3042</v>
      </c>
      <c r="F998" t="s">
        <v>3043</v>
      </c>
      <c r="G998" t="s">
        <v>3044</v>
      </c>
      <c r="H998" t="s">
        <v>38</v>
      </c>
      <c r="I998">
        <v>9276579109</v>
      </c>
      <c r="J998" t="s">
        <v>22</v>
      </c>
      <c r="K998">
        <v>49128347000103</v>
      </c>
      <c r="L998" t="s">
        <v>23</v>
      </c>
      <c r="M998" s="1">
        <v>46119</v>
      </c>
      <c r="N998" s="1"/>
      <c r="O998">
        <v>0</v>
      </c>
      <c r="P998" t="s">
        <v>24</v>
      </c>
      <c r="Q998" t="s">
        <v>25</v>
      </c>
      <c r="S998" s="2">
        <v>46133</v>
      </c>
      <c r="T998">
        <f t="shared" si="15"/>
        <v>14</v>
      </c>
    </row>
    <row r="999" spans="1:20" hidden="1" x14ac:dyDescent="0.25">
      <c r="A999">
        <v>998</v>
      </c>
      <c r="B999" s="1">
        <v>46132</v>
      </c>
      <c r="C999">
        <v>64353697000167</v>
      </c>
      <c r="E999" t="s">
        <v>3045</v>
      </c>
      <c r="F999" t="s">
        <v>3046</v>
      </c>
      <c r="G999" t="s">
        <v>3047</v>
      </c>
      <c r="H999" t="s">
        <v>38</v>
      </c>
      <c r="I999">
        <v>9276579109</v>
      </c>
      <c r="J999" t="s">
        <v>22</v>
      </c>
      <c r="K999">
        <v>49128347000103</v>
      </c>
      <c r="L999" t="s">
        <v>23</v>
      </c>
      <c r="M999" s="1">
        <v>46119</v>
      </c>
      <c r="N999" s="1"/>
      <c r="O999">
        <v>0</v>
      </c>
      <c r="P999" t="s">
        <v>24</v>
      </c>
      <c r="Q999" t="s">
        <v>25</v>
      </c>
      <c r="S999" s="2">
        <v>46133</v>
      </c>
      <c r="T999">
        <f t="shared" si="15"/>
        <v>14</v>
      </c>
    </row>
    <row r="1000" spans="1:20" hidden="1" x14ac:dyDescent="0.25">
      <c r="A1000">
        <v>999</v>
      </c>
      <c r="B1000" s="1">
        <v>46132</v>
      </c>
      <c r="C1000">
        <v>65709218000165</v>
      </c>
      <c r="E1000" t="s">
        <v>3048</v>
      </c>
      <c r="F1000" t="s">
        <v>3049</v>
      </c>
      <c r="G1000" t="s">
        <v>3050</v>
      </c>
      <c r="H1000" t="s">
        <v>38</v>
      </c>
      <c r="I1000">
        <v>9276579109</v>
      </c>
      <c r="J1000" t="s">
        <v>22</v>
      </c>
      <c r="K1000">
        <v>49128347000103</v>
      </c>
      <c r="L1000" t="s">
        <v>23</v>
      </c>
      <c r="M1000" s="1">
        <v>46119</v>
      </c>
      <c r="N1000" s="1"/>
      <c r="O1000">
        <v>0</v>
      </c>
      <c r="P1000" t="s">
        <v>24</v>
      </c>
      <c r="Q1000" t="s">
        <v>25</v>
      </c>
      <c r="S1000" s="2">
        <v>46133</v>
      </c>
      <c r="T1000">
        <f t="shared" si="15"/>
        <v>14</v>
      </c>
    </row>
    <row r="1001" spans="1:20" hidden="1" x14ac:dyDescent="0.25">
      <c r="A1001">
        <v>1000</v>
      </c>
      <c r="B1001" s="1">
        <v>46132</v>
      </c>
      <c r="C1001">
        <v>65583118000135</v>
      </c>
      <c r="E1001" t="s">
        <v>3051</v>
      </c>
      <c r="F1001" t="s">
        <v>3052</v>
      </c>
      <c r="G1001" t="s">
        <v>3053</v>
      </c>
      <c r="H1001" t="s">
        <v>38</v>
      </c>
      <c r="I1001">
        <v>9276579109</v>
      </c>
      <c r="J1001" t="s">
        <v>22</v>
      </c>
      <c r="K1001">
        <v>49128347000103</v>
      </c>
      <c r="L1001" t="s">
        <v>23</v>
      </c>
      <c r="M1001" s="1">
        <v>46119</v>
      </c>
      <c r="N1001" s="1"/>
      <c r="O1001">
        <v>0</v>
      </c>
      <c r="P1001" t="s">
        <v>24</v>
      </c>
      <c r="Q1001" t="s">
        <v>25</v>
      </c>
      <c r="S1001" s="2">
        <v>46133</v>
      </c>
      <c r="T1001">
        <f t="shared" si="15"/>
        <v>14</v>
      </c>
    </row>
    <row r="1002" spans="1:20" hidden="1" x14ac:dyDescent="0.25">
      <c r="A1002">
        <v>1001</v>
      </c>
      <c r="B1002" s="1">
        <v>46132</v>
      </c>
      <c r="C1002">
        <v>65617113000186</v>
      </c>
      <c r="E1002" t="s">
        <v>3054</v>
      </c>
      <c r="F1002" t="s">
        <v>3055</v>
      </c>
      <c r="G1002" t="s">
        <v>3056</v>
      </c>
      <c r="H1002" t="s">
        <v>38</v>
      </c>
      <c r="I1002">
        <v>9276579109</v>
      </c>
      <c r="J1002" t="s">
        <v>22</v>
      </c>
      <c r="K1002">
        <v>49128347000103</v>
      </c>
      <c r="L1002" t="s">
        <v>23</v>
      </c>
      <c r="M1002" s="1">
        <v>46119</v>
      </c>
      <c r="N1002" s="1"/>
      <c r="O1002">
        <v>0</v>
      </c>
      <c r="P1002" t="s">
        <v>24</v>
      </c>
      <c r="Q1002" t="s">
        <v>25</v>
      </c>
      <c r="S1002" s="2">
        <v>46133</v>
      </c>
      <c r="T1002">
        <f t="shared" si="15"/>
        <v>14</v>
      </c>
    </row>
    <row r="1003" spans="1:20" hidden="1" x14ac:dyDescent="0.25">
      <c r="A1003">
        <v>1002</v>
      </c>
      <c r="B1003" s="1">
        <v>46132</v>
      </c>
      <c r="C1003">
        <v>64756092000117</v>
      </c>
      <c r="E1003" t="s">
        <v>2809</v>
      </c>
      <c r="F1003" t="s">
        <v>3057</v>
      </c>
      <c r="G1003" t="s">
        <v>3058</v>
      </c>
      <c r="H1003" t="s">
        <v>38</v>
      </c>
      <c r="I1003">
        <v>9276579109</v>
      </c>
      <c r="J1003" t="s">
        <v>22</v>
      </c>
      <c r="K1003">
        <v>49128347000103</v>
      </c>
      <c r="L1003" t="s">
        <v>23</v>
      </c>
      <c r="M1003" s="1">
        <v>46119</v>
      </c>
      <c r="N1003" s="1"/>
      <c r="O1003">
        <v>0</v>
      </c>
      <c r="P1003" t="s">
        <v>24</v>
      </c>
      <c r="Q1003" t="s">
        <v>25</v>
      </c>
      <c r="S1003" s="2">
        <v>46133</v>
      </c>
      <c r="T1003">
        <f t="shared" si="15"/>
        <v>14</v>
      </c>
    </row>
    <row r="1004" spans="1:20" hidden="1" x14ac:dyDescent="0.25">
      <c r="A1004">
        <v>1003</v>
      </c>
      <c r="B1004" s="1">
        <v>46132</v>
      </c>
      <c r="C1004">
        <v>65203847000119</v>
      </c>
      <c r="E1004" t="s">
        <v>3059</v>
      </c>
      <c r="F1004" t="s">
        <v>3060</v>
      </c>
      <c r="G1004" t="s">
        <v>3061</v>
      </c>
      <c r="H1004" t="s">
        <v>38</v>
      </c>
      <c r="I1004">
        <v>9276579109</v>
      </c>
      <c r="J1004" t="s">
        <v>22</v>
      </c>
      <c r="K1004">
        <v>49128347000103</v>
      </c>
      <c r="L1004" t="s">
        <v>23</v>
      </c>
      <c r="M1004" s="1">
        <v>46119</v>
      </c>
      <c r="N1004" s="1"/>
      <c r="O1004">
        <v>0</v>
      </c>
      <c r="P1004" t="s">
        <v>24</v>
      </c>
      <c r="Q1004" t="s">
        <v>25</v>
      </c>
      <c r="S1004" s="2">
        <v>46133</v>
      </c>
      <c r="T1004">
        <f t="shared" si="15"/>
        <v>14</v>
      </c>
    </row>
    <row r="1005" spans="1:20" hidden="1" x14ac:dyDescent="0.25">
      <c r="A1005">
        <v>1004</v>
      </c>
      <c r="B1005" s="1">
        <v>46132</v>
      </c>
      <c r="C1005">
        <v>65903573000170</v>
      </c>
      <c r="E1005" t="s">
        <v>3062</v>
      </c>
      <c r="F1005" t="s">
        <v>3063</v>
      </c>
      <c r="G1005" t="s">
        <v>3064</v>
      </c>
      <c r="H1005" t="s">
        <v>38</v>
      </c>
      <c r="I1005">
        <v>9276579109</v>
      </c>
      <c r="J1005" t="s">
        <v>22</v>
      </c>
      <c r="K1005">
        <v>49128347000103</v>
      </c>
      <c r="L1005" t="s">
        <v>23</v>
      </c>
      <c r="M1005" s="1">
        <v>46119</v>
      </c>
      <c r="N1005" s="1"/>
      <c r="O1005">
        <v>0</v>
      </c>
      <c r="P1005" t="s">
        <v>24</v>
      </c>
      <c r="Q1005" t="s">
        <v>25</v>
      </c>
      <c r="S1005" s="2">
        <v>46133</v>
      </c>
      <c r="T1005">
        <f t="shared" si="15"/>
        <v>14</v>
      </c>
    </row>
    <row r="1006" spans="1:20" hidden="1" x14ac:dyDescent="0.25">
      <c r="A1006">
        <v>1005</v>
      </c>
      <c r="B1006" s="1">
        <v>46132</v>
      </c>
      <c r="C1006">
        <v>65973487000134</v>
      </c>
      <c r="E1006" t="s">
        <v>3065</v>
      </c>
      <c r="F1006" t="s">
        <v>3066</v>
      </c>
      <c r="G1006" t="s">
        <v>3067</v>
      </c>
      <c r="H1006" t="s">
        <v>38</v>
      </c>
      <c r="I1006">
        <v>9276579109</v>
      </c>
      <c r="J1006" t="s">
        <v>22</v>
      </c>
      <c r="K1006">
        <v>49128347000103</v>
      </c>
      <c r="L1006" t="s">
        <v>23</v>
      </c>
      <c r="M1006" s="1">
        <v>46119</v>
      </c>
      <c r="N1006" s="1"/>
      <c r="O1006">
        <v>0</v>
      </c>
      <c r="P1006" t="s">
        <v>24</v>
      </c>
      <c r="Q1006" t="s">
        <v>25</v>
      </c>
      <c r="S1006" s="2">
        <v>46133</v>
      </c>
      <c r="T1006">
        <f t="shared" si="15"/>
        <v>14</v>
      </c>
    </row>
    <row r="1007" spans="1:20" hidden="1" x14ac:dyDescent="0.25">
      <c r="A1007">
        <v>1006</v>
      </c>
      <c r="B1007" s="1">
        <v>46132</v>
      </c>
      <c r="C1007">
        <v>65404096000107</v>
      </c>
      <c r="E1007" t="s">
        <v>3068</v>
      </c>
      <c r="F1007" t="s">
        <v>3069</v>
      </c>
      <c r="G1007" t="s">
        <v>3070</v>
      </c>
      <c r="H1007" t="s">
        <v>38</v>
      </c>
      <c r="I1007">
        <v>9276579109</v>
      </c>
      <c r="J1007" t="s">
        <v>22</v>
      </c>
      <c r="K1007">
        <v>49128347000103</v>
      </c>
      <c r="L1007" t="s">
        <v>23</v>
      </c>
      <c r="M1007" s="1">
        <v>46119</v>
      </c>
      <c r="N1007" s="1"/>
      <c r="O1007">
        <v>0</v>
      </c>
      <c r="P1007" t="s">
        <v>24</v>
      </c>
      <c r="Q1007" t="s">
        <v>25</v>
      </c>
      <c r="S1007" s="2">
        <v>46133</v>
      </c>
      <c r="T1007">
        <f t="shared" si="15"/>
        <v>14</v>
      </c>
    </row>
    <row r="1008" spans="1:20" hidden="1" x14ac:dyDescent="0.25">
      <c r="A1008">
        <v>1007</v>
      </c>
      <c r="B1008" s="1">
        <v>46132</v>
      </c>
      <c r="C1008">
        <v>65999726000125</v>
      </c>
      <c r="E1008" t="s">
        <v>3071</v>
      </c>
      <c r="F1008" t="s">
        <v>3072</v>
      </c>
      <c r="G1008" t="s">
        <v>3073</v>
      </c>
      <c r="H1008" t="s">
        <v>38</v>
      </c>
      <c r="I1008">
        <v>9276579109</v>
      </c>
      <c r="J1008" t="s">
        <v>22</v>
      </c>
      <c r="K1008">
        <v>49128347000103</v>
      </c>
      <c r="L1008" t="s">
        <v>23</v>
      </c>
      <c r="M1008" s="1">
        <v>46119</v>
      </c>
      <c r="N1008" s="1"/>
      <c r="O1008">
        <v>0</v>
      </c>
      <c r="P1008" t="s">
        <v>24</v>
      </c>
      <c r="Q1008" t="s">
        <v>25</v>
      </c>
      <c r="S1008" s="2">
        <v>46133</v>
      </c>
      <c r="T1008">
        <f t="shared" si="15"/>
        <v>14</v>
      </c>
    </row>
    <row r="1009" spans="1:20" hidden="1" x14ac:dyDescent="0.25">
      <c r="A1009">
        <v>1008</v>
      </c>
      <c r="B1009" s="1">
        <v>46132</v>
      </c>
      <c r="C1009">
        <v>65807015000101</v>
      </c>
      <c r="E1009" t="s">
        <v>3074</v>
      </c>
      <c r="F1009" t="s">
        <v>3075</v>
      </c>
      <c r="G1009" t="s">
        <v>3076</v>
      </c>
      <c r="H1009" t="s">
        <v>38</v>
      </c>
      <c r="I1009">
        <v>9276579109</v>
      </c>
      <c r="J1009" t="s">
        <v>22</v>
      </c>
      <c r="K1009">
        <v>49128347000103</v>
      </c>
      <c r="L1009" t="s">
        <v>23</v>
      </c>
      <c r="M1009" s="1">
        <v>46119</v>
      </c>
      <c r="N1009" s="1"/>
      <c r="O1009">
        <v>0</v>
      </c>
      <c r="P1009" t="s">
        <v>24</v>
      </c>
      <c r="Q1009" t="s">
        <v>25</v>
      </c>
      <c r="S1009" s="2">
        <v>46133</v>
      </c>
      <c r="T1009">
        <f t="shared" si="15"/>
        <v>14</v>
      </c>
    </row>
    <row r="1010" spans="1:20" hidden="1" x14ac:dyDescent="0.25">
      <c r="A1010">
        <v>1009</v>
      </c>
      <c r="B1010" s="1">
        <v>46132</v>
      </c>
      <c r="C1010">
        <v>64496545000113</v>
      </c>
      <c r="E1010" t="s">
        <v>3077</v>
      </c>
      <c r="F1010" t="s">
        <v>3078</v>
      </c>
      <c r="G1010" t="s">
        <v>3079</v>
      </c>
      <c r="H1010" t="s">
        <v>38</v>
      </c>
      <c r="I1010">
        <v>9276579109</v>
      </c>
      <c r="J1010" t="s">
        <v>22</v>
      </c>
      <c r="K1010">
        <v>49128347000103</v>
      </c>
      <c r="L1010" t="s">
        <v>23</v>
      </c>
      <c r="M1010" s="1">
        <v>46119</v>
      </c>
      <c r="N1010" s="1"/>
      <c r="O1010">
        <v>0</v>
      </c>
      <c r="P1010" t="s">
        <v>24</v>
      </c>
      <c r="Q1010" t="s">
        <v>25</v>
      </c>
      <c r="S1010" s="2">
        <v>46133</v>
      </c>
      <c r="T1010">
        <f t="shared" si="15"/>
        <v>14</v>
      </c>
    </row>
    <row r="1011" spans="1:20" hidden="1" x14ac:dyDescent="0.25">
      <c r="A1011">
        <v>1010</v>
      </c>
      <c r="B1011" s="1">
        <v>46132</v>
      </c>
      <c r="C1011">
        <v>64740040000152</v>
      </c>
      <c r="E1011" t="s">
        <v>3080</v>
      </c>
      <c r="F1011" t="s">
        <v>3081</v>
      </c>
      <c r="G1011" t="s">
        <v>3082</v>
      </c>
      <c r="H1011" t="s">
        <v>38</v>
      </c>
      <c r="I1011">
        <v>9276579109</v>
      </c>
      <c r="J1011" t="s">
        <v>22</v>
      </c>
      <c r="K1011">
        <v>49128347000103</v>
      </c>
      <c r="L1011" t="s">
        <v>23</v>
      </c>
      <c r="M1011" s="1">
        <v>46119</v>
      </c>
      <c r="N1011" s="1"/>
      <c r="O1011">
        <v>0</v>
      </c>
      <c r="P1011" t="s">
        <v>24</v>
      </c>
      <c r="Q1011" t="s">
        <v>25</v>
      </c>
      <c r="S1011" s="2">
        <v>46133</v>
      </c>
      <c r="T1011">
        <f t="shared" si="15"/>
        <v>14</v>
      </c>
    </row>
    <row r="1012" spans="1:20" hidden="1" x14ac:dyDescent="0.25">
      <c r="A1012">
        <v>1011</v>
      </c>
      <c r="B1012" s="1">
        <v>46132</v>
      </c>
      <c r="C1012">
        <v>64287192000141</v>
      </c>
      <c r="E1012" t="s">
        <v>3083</v>
      </c>
      <c r="F1012" t="s">
        <v>3084</v>
      </c>
      <c r="G1012" t="s">
        <v>3085</v>
      </c>
      <c r="H1012" t="s">
        <v>38</v>
      </c>
      <c r="I1012">
        <v>9276579109</v>
      </c>
      <c r="J1012" t="s">
        <v>22</v>
      </c>
      <c r="K1012">
        <v>49128347000103</v>
      </c>
      <c r="L1012" t="s">
        <v>23</v>
      </c>
      <c r="M1012" s="1">
        <v>46119</v>
      </c>
      <c r="N1012" s="1"/>
      <c r="O1012">
        <v>0</v>
      </c>
      <c r="P1012" t="s">
        <v>24</v>
      </c>
      <c r="Q1012" t="s">
        <v>25</v>
      </c>
      <c r="S1012" s="2">
        <v>46133</v>
      </c>
      <c r="T1012">
        <f t="shared" si="15"/>
        <v>14</v>
      </c>
    </row>
    <row r="1013" spans="1:20" hidden="1" x14ac:dyDescent="0.25">
      <c r="A1013">
        <v>1012</v>
      </c>
      <c r="B1013" s="1">
        <v>46132</v>
      </c>
      <c r="C1013">
        <v>65446633000173</v>
      </c>
      <c r="E1013" t="s">
        <v>3086</v>
      </c>
      <c r="F1013" t="s">
        <v>3087</v>
      </c>
      <c r="G1013" t="s">
        <v>3088</v>
      </c>
      <c r="H1013" t="s">
        <v>38</v>
      </c>
      <c r="I1013">
        <v>9276579109</v>
      </c>
      <c r="J1013" t="s">
        <v>22</v>
      </c>
      <c r="K1013">
        <v>49128347000103</v>
      </c>
      <c r="L1013" t="s">
        <v>23</v>
      </c>
      <c r="M1013" s="1">
        <v>46119</v>
      </c>
      <c r="N1013" s="1"/>
      <c r="O1013">
        <v>0</v>
      </c>
      <c r="P1013" t="s">
        <v>24</v>
      </c>
      <c r="Q1013" t="s">
        <v>25</v>
      </c>
      <c r="S1013" s="2">
        <v>46133</v>
      </c>
      <c r="T1013">
        <f t="shared" si="15"/>
        <v>14</v>
      </c>
    </row>
    <row r="1014" spans="1:20" hidden="1" x14ac:dyDescent="0.25">
      <c r="A1014">
        <v>1013</v>
      </c>
      <c r="B1014" s="1">
        <v>46132</v>
      </c>
      <c r="C1014">
        <v>65702697000198</v>
      </c>
      <c r="E1014" t="s">
        <v>3089</v>
      </c>
      <c r="F1014" t="s">
        <v>3090</v>
      </c>
      <c r="G1014" t="s">
        <v>3091</v>
      </c>
      <c r="H1014" t="s">
        <v>38</v>
      </c>
      <c r="I1014">
        <v>9276579109</v>
      </c>
      <c r="J1014" t="s">
        <v>22</v>
      </c>
      <c r="K1014">
        <v>49128347000103</v>
      </c>
      <c r="L1014" t="s">
        <v>23</v>
      </c>
      <c r="M1014" s="1">
        <v>46119</v>
      </c>
      <c r="N1014" s="1"/>
      <c r="O1014">
        <v>0</v>
      </c>
      <c r="P1014" t="s">
        <v>24</v>
      </c>
      <c r="Q1014" t="s">
        <v>25</v>
      </c>
      <c r="S1014" s="2">
        <v>46133</v>
      </c>
      <c r="T1014">
        <f t="shared" si="15"/>
        <v>14</v>
      </c>
    </row>
    <row r="1015" spans="1:20" hidden="1" x14ac:dyDescent="0.25">
      <c r="A1015">
        <v>1014</v>
      </c>
      <c r="B1015" s="1">
        <v>46132</v>
      </c>
      <c r="C1015">
        <v>66113169000166</v>
      </c>
      <c r="E1015" t="s">
        <v>3092</v>
      </c>
      <c r="F1015" t="s">
        <v>3093</v>
      </c>
      <c r="G1015" t="s">
        <v>3094</v>
      </c>
      <c r="H1015" t="s">
        <v>38</v>
      </c>
      <c r="I1015">
        <v>9276579109</v>
      </c>
      <c r="J1015" t="s">
        <v>22</v>
      </c>
      <c r="K1015">
        <v>49128347000103</v>
      </c>
      <c r="L1015" t="s">
        <v>23</v>
      </c>
      <c r="M1015" s="1">
        <v>46119</v>
      </c>
      <c r="N1015" s="1"/>
      <c r="O1015">
        <v>0</v>
      </c>
      <c r="P1015" t="s">
        <v>24</v>
      </c>
      <c r="Q1015" t="s">
        <v>25</v>
      </c>
      <c r="S1015" s="2">
        <v>46133</v>
      </c>
      <c r="T1015">
        <f t="shared" si="15"/>
        <v>14</v>
      </c>
    </row>
    <row r="1016" spans="1:20" hidden="1" x14ac:dyDescent="0.25">
      <c r="A1016">
        <v>1015</v>
      </c>
      <c r="B1016" s="1">
        <v>46132</v>
      </c>
      <c r="C1016">
        <v>65663459000110</v>
      </c>
      <c r="E1016" t="s">
        <v>3095</v>
      </c>
      <c r="F1016" t="s">
        <v>3096</v>
      </c>
      <c r="G1016" t="s">
        <v>3097</v>
      </c>
      <c r="H1016" t="s">
        <v>38</v>
      </c>
      <c r="I1016">
        <v>9276579109</v>
      </c>
      <c r="J1016" t="s">
        <v>22</v>
      </c>
      <c r="K1016">
        <v>49128347000103</v>
      </c>
      <c r="L1016" t="s">
        <v>23</v>
      </c>
      <c r="M1016" s="1">
        <v>46119</v>
      </c>
      <c r="N1016" s="1"/>
      <c r="O1016">
        <v>0</v>
      </c>
      <c r="P1016" t="s">
        <v>24</v>
      </c>
      <c r="Q1016" t="s">
        <v>25</v>
      </c>
      <c r="S1016" s="2">
        <v>46133</v>
      </c>
      <c r="T1016">
        <f t="shared" si="15"/>
        <v>14</v>
      </c>
    </row>
    <row r="1017" spans="1:20" hidden="1" x14ac:dyDescent="0.25">
      <c r="A1017">
        <v>1016</v>
      </c>
      <c r="B1017" s="1">
        <v>46132</v>
      </c>
      <c r="C1017">
        <v>64844360000152</v>
      </c>
      <c r="E1017" t="s">
        <v>3098</v>
      </c>
      <c r="F1017" t="s">
        <v>3099</v>
      </c>
      <c r="G1017" t="s">
        <v>3100</v>
      </c>
      <c r="H1017" t="s">
        <v>38</v>
      </c>
      <c r="I1017">
        <v>9276579109</v>
      </c>
      <c r="J1017" t="s">
        <v>22</v>
      </c>
      <c r="K1017">
        <v>49128347000103</v>
      </c>
      <c r="L1017" t="s">
        <v>23</v>
      </c>
      <c r="M1017" s="1">
        <v>46119</v>
      </c>
      <c r="N1017" s="1"/>
      <c r="O1017">
        <v>0</v>
      </c>
      <c r="P1017" t="s">
        <v>24</v>
      </c>
      <c r="Q1017" t="s">
        <v>25</v>
      </c>
      <c r="S1017" s="2">
        <v>46133</v>
      </c>
      <c r="T1017">
        <f t="shared" si="15"/>
        <v>14</v>
      </c>
    </row>
    <row r="1018" spans="1:20" hidden="1" x14ac:dyDescent="0.25">
      <c r="A1018">
        <v>1017</v>
      </c>
      <c r="B1018" s="1">
        <v>46132</v>
      </c>
      <c r="C1018">
        <v>65815196000118</v>
      </c>
      <c r="E1018" t="s">
        <v>3101</v>
      </c>
      <c r="F1018" t="s">
        <v>3102</v>
      </c>
      <c r="G1018" t="s">
        <v>3103</v>
      </c>
      <c r="H1018" t="s">
        <v>38</v>
      </c>
      <c r="I1018">
        <v>9276579109</v>
      </c>
      <c r="J1018" t="s">
        <v>22</v>
      </c>
      <c r="K1018">
        <v>49128347000103</v>
      </c>
      <c r="L1018" t="s">
        <v>23</v>
      </c>
      <c r="M1018" s="1">
        <v>46119</v>
      </c>
      <c r="N1018" s="1"/>
      <c r="O1018">
        <v>0</v>
      </c>
      <c r="P1018" t="s">
        <v>24</v>
      </c>
      <c r="Q1018" t="s">
        <v>25</v>
      </c>
      <c r="S1018" s="2">
        <v>46133</v>
      </c>
      <c r="T1018">
        <f t="shared" si="15"/>
        <v>14</v>
      </c>
    </row>
    <row r="1019" spans="1:20" hidden="1" x14ac:dyDescent="0.25">
      <c r="A1019">
        <v>1018</v>
      </c>
      <c r="B1019" s="1">
        <v>46132</v>
      </c>
      <c r="C1019">
        <v>65958426000106</v>
      </c>
      <c r="E1019" t="s">
        <v>3104</v>
      </c>
      <c r="F1019" t="s">
        <v>3105</v>
      </c>
      <c r="G1019" t="s">
        <v>3106</v>
      </c>
      <c r="H1019" t="s">
        <v>38</v>
      </c>
      <c r="I1019">
        <v>9276579109</v>
      </c>
      <c r="J1019" t="s">
        <v>22</v>
      </c>
      <c r="K1019">
        <v>49128347000103</v>
      </c>
      <c r="L1019" t="s">
        <v>23</v>
      </c>
      <c r="M1019" s="1">
        <v>46119</v>
      </c>
      <c r="N1019" s="1"/>
      <c r="O1019">
        <v>0</v>
      </c>
      <c r="P1019" t="s">
        <v>24</v>
      </c>
      <c r="Q1019" t="s">
        <v>25</v>
      </c>
      <c r="S1019" s="2">
        <v>46133</v>
      </c>
      <c r="T1019">
        <f t="shared" si="15"/>
        <v>14</v>
      </c>
    </row>
    <row r="1020" spans="1:20" hidden="1" x14ac:dyDescent="0.25">
      <c r="A1020">
        <v>1019</v>
      </c>
      <c r="B1020" s="1">
        <v>46132</v>
      </c>
      <c r="C1020">
        <v>65987305000184</v>
      </c>
      <c r="E1020" t="s">
        <v>3107</v>
      </c>
      <c r="F1020" t="s">
        <v>3108</v>
      </c>
      <c r="G1020" t="s">
        <v>3109</v>
      </c>
      <c r="H1020" t="s">
        <v>38</v>
      </c>
      <c r="I1020">
        <v>9276579109</v>
      </c>
      <c r="J1020" t="s">
        <v>22</v>
      </c>
      <c r="K1020">
        <v>49128347000103</v>
      </c>
      <c r="L1020" t="s">
        <v>23</v>
      </c>
      <c r="M1020" s="1">
        <v>46119</v>
      </c>
      <c r="N1020" s="1"/>
      <c r="O1020">
        <v>0</v>
      </c>
      <c r="P1020" t="s">
        <v>24</v>
      </c>
      <c r="Q1020" t="s">
        <v>25</v>
      </c>
      <c r="S1020" s="2">
        <v>46133</v>
      </c>
      <c r="T1020">
        <f t="shared" si="15"/>
        <v>14</v>
      </c>
    </row>
    <row r="1021" spans="1:20" hidden="1" x14ac:dyDescent="0.25">
      <c r="A1021">
        <v>1020</v>
      </c>
      <c r="B1021" s="1">
        <v>46132</v>
      </c>
      <c r="C1021">
        <v>64447593000111</v>
      </c>
      <c r="E1021" t="s">
        <v>3110</v>
      </c>
      <c r="F1021" t="s">
        <v>3111</v>
      </c>
      <c r="G1021" t="s">
        <v>3112</v>
      </c>
      <c r="H1021" t="s">
        <v>38</v>
      </c>
      <c r="I1021">
        <v>9276579109</v>
      </c>
      <c r="J1021" t="s">
        <v>22</v>
      </c>
      <c r="K1021">
        <v>49128347000103</v>
      </c>
      <c r="L1021" t="s">
        <v>23</v>
      </c>
      <c r="M1021" s="1">
        <v>46119</v>
      </c>
      <c r="N1021" s="1"/>
      <c r="O1021">
        <v>0</v>
      </c>
      <c r="P1021" t="s">
        <v>24</v>
      </c>
      <c r="Q1021" t="s">
        <v>25</v>
      </c>
      <c r="S1021" s="2">
        <v>46133</v>
      </c>
      <c r="T1021">
        <f t="shared" si="15"/>
        <v>14</v>
      </c>
    </row>
    <row r="1022" spans="1:20" hidden="1" x14ac:dyDescent="0.25">
      <c r="A1022">
        <v>1021</v>
      </c>
      <c r="B1022" s="1">
        <v>46132</v>
      </c>
      <c r="C1022">
        <v>65300938000172</v>
      </c>
      <c r="E1022" t="s">
        <v>3113</v>
      </c>
      <c r="F1022" t="s">
        <v>3114</v>
      </c>
      <c r="G1022" t="s">
        <v>3115</v>
      </c>
      <c r="H1022" t="s">
        <v>38</v>
      </c>
      <c r="I1022">
        <v>9276579109</v>
      </c>
      <c r="J1022" t="s">
        <v>22</v>
      </c>
      <c r="K1022">
        <v>49128347000103</v>
      </c>
      <c r="L1022" t="s">
        <v>23</v>
      </c>
      <c r="M1022" s="1">
        <v>46119</v>
      </c>
      <c r="N1022" s="1"/>
      <c r="O1022">
        <v>0</v>
      </c>
      <c r="P1022" t="s">
        <v>24</v>
      </c>
      <c r="Q1022" t="s">
        <v>25</v>
      </c>
      <c r="S1022" s="2">
        <v>46133</v>
      </c>
      <c r="T1022">
        <f t="shared" si="15"/>
        <v>14</v>
      </c>
    </row>
    <row r="1023" spans="1:20" hidden="1" x14ac:dyDescent="0.25">
      <c r="A1023">
        <v>1022</v>
      </c>
      <c r="B1023" s="1">
        <v>46132</v>
      </c>
      <c r="C1023">
        <v>65217384000144</v>
      </c>
      <c r="E1023" t="s">
        <v>3116</v>
      </c>
      <c r="F1023" t="s">
        <v>3117</v>
      </c>
      <c r="G1023" t="s">
        <v>3118</v>
      </c>
      <c r="H1023" t="s">
        <v>38</v>
      </c>
      <c r="I1023">
        <v>9276579109</v>
      </c>
      <c r="J1023" t="s">
        <v>22</v>
      </c>
      <c r="K1023">
        <v>49128347000103</v>
      </c>
      <c r="L1023" t="s">
        <v>23</v>
      </c>
      <c r="M1023" s="1">
        <v>46119</v>
      </c>
      <c r="N1023" s="1"/>
      <c r="O1023">
        <v>0</v>
      </c>
      <c r="P1023" t="s">
        <v>24</v>
      </c>
      <c r="Q1023" t="s">
        <v>25</v>
      </c>
      <c r="S1023" s="2">
        <v>46133</v>
      </c>
      <c r="T1023">
        <f t="shared" si="15"/>
        <v>14</v>
      </c>
    </row>
    <row r="1024" spans="1:20" hidden="1" x14ac:dyDescent="0.25">
      <c r="A1024">
        <v>1023</v>
      </c>
      <c r="B1024" s="1">
        <v>46132</v>
      </c>
      <c r="C1024">
        <v>65615652000186</v>
      </c>
      <c r="E1024" t="s">
        <v>3119</v>
      </c>
      <c r="F1024" t="s">
        <v>3120</v>
      </c>
      <c r="G1024" t="s">
        <v>3121</v>
      </c>
      <c r="H1024" t="s">
        <v>38</v>
      </c>
      <c r="I1024">
        <v>9276579109</v>
      </c>
      <c r="J1024" t="s">
        <v>22</v>
      </c>
      <c r="K1024">
        <v>49128347000103</v>
      </c>
      <c r="L1024" t="s">
        <v>23</v>
      </c>
      <c r="M1024" s="1">
        <v>46119</v>
      </c>
      <c r="N1024" s="1"/>
      <c r="O1024">
        <v>0</v>
      </c>
      <c r="P1024" t="s">
        <v>24</v>
      </c>
      <c r="Q1024" t="s">
        <v>25</v>
      </c>
      <c r="S1024" s="2">
        <v>46133</v>
      </c>
      <c r="T1024">
        <f t="shared" si="15"/>
        <v>14</v>
      </c>
    </row>
    <row r="1025" spans="1:20" hidden="1" x14ac:dyDescent="0.25">
      <c r="A1025">
        <v>1024</v>
      </c>
      <c r="B1025" s="1">
        <v>46132</v>
      </c>
      <c r="C1025">
        <v>65125497000110</v>
      </c>
      <c r="E1025" t="s">
        <v>3122</v>
      </c>
      <c r="F1025" t="s">
        <v>3123</v>
      </c>
      <c r="G1025" t="s">
        <v>3124</v>
      </c>
      <c r="H1025" t="s">
        <v>38</v>
      </c>
      <c r="I1025">
        <v>9276579109</v>
      </c>
      <c r="J1025" t="s">
        <v>22</v>
      </c>
      <c r="K1025">
        <v>49128347000103</v>
      </c>
      <c r="L1025" t="s">
        <v>23</v>
      </c>
      <c r="M1025" s="1">
        <v>46119</v>
      </c>
      <c r="N1025" s="1"/>
      <c r="O1025">
        <v>0</v>
      </c>
      <c r="P1025" t="s">
        <v>24</v>
      </c>
      <c r="Q1025" t="s">
        <v>25</v>
      </c>
      <c r="S1025" s="2">
        <v>46133</v>
      </c>
      <c r="T1025">
        <f t="shared" si="15"/>
        <v>14</v>
      </c>
    </row>
    <row r="1026" spans="1:20" hidden="1" x14ac:dyDescent="0.25">
      <c r="A1026">
        <v>1025</v>
      </c>
      <c r="B1026" s="1">
        <v>46132</v>
      </c>
      <c r="C1026">
        <v>65302420000178</v>
      </c>
      <c r="E1026" t="s">
        <v>3125</v>
      </c>
      <c r="F1026" t="s">
        <v>3126</v>
      </c>
      <c r="G1026" t="s">
        <v>3127</v>
      </c>
      <c r="H1026" t="s">
        <v>38</v>
      </c>
      <c r="I1026">
        <v>9276579109</v>
      </c>
      <c r="J1026" t="s">
        <v>22</v>
      </c>
      <c r="K1026">
        <v>49128347000103</v>
      </c>
      <c r="L1026" t="s">
        <v>23</v>
      </c>
      <c r="M1026" s="1">
        <v>46119</v>
      </c>
      <c r="N1026" s="1"/>
      <c r="O1026">
        <v>0</v>
      </c>
      <c r="P1026" t="s">
        <v>24</v>
      </c>
      <c r="Q1026" t="s">
        <v>25</v>
      </c>
      <c r="S1026" s="2">
        <v>46133</v>
      </c>
      <c r="T1026">
        <f t="shared" si="15"/>
        <v>14</v>
      </c>
    </row>
    <row r="1027" spans="1:20" hidden="1" x14ac:dyDescent="0.25">
      <c r="A1027">
        <v>1026</v>
      </c>
      <c r="B1027" s="1">
        <v>46132</v>
      </c>
      <c r="C1027">
        <v>64441532000147</v>
      </c>
      <c r="E1027" t="s">
        <v>3128</v>
      </c>
      <c r="F1027" t="s">
        <v>3129</v>
      </c>
      <c r="G1027" t="s">
        <v>3130</v>
      </c>
      <c r="H1027" t="s">
        <v>38</v>
      </c>
      <c r="I1027">
        <v>9276579109</v>
      </c>
      <c r="J1027" t="s">
        <v>22</v>
      </c>
      <c r="K1027">
        <v>49128347000103</v>
      </c>
      <c r="L1027" t="s">
        <v>23</v>
      </c>
      <c r="M1027" s="1">
        <v>46119</v>
      </c>
      <c r="N1027" s="1"/>
      <c r="O1027">
        <v>0</v>
      </c>
      <c r="P1027" t="s">
        <v>24</v>
      </c>
      <c r="Q1027" t="s">
        <v>25</v>
      </c>
      <c r="S1027" s="2">
        <v>46133</v>
      </c>
      <c r="T1027">
        <f t="shared" ref="T1027:T1090" si="16">S1027-M1027</f>
        <v>14</v>
      </c>
    </row>
    <row r="1028" spans="1:20" hidden="1" x14ac:dyDescent="0.25">
      <c r="A1028">
        <v>1027</v>
      </c>
      <c r="B1028" s="1">
        <v>46132</v>
      </c>
      <c r="C1028">
        <v>65376689000107</v>
      </c>
      <c r="E1028" t="s">
        <v>3131</v>
      </c>
      <c r="F1028" t="s">
        <v>3132</v>
      </c>
      <c r="G1028" t="s">
        <v>3133</v>
      </c>
      <c r="H1028" t="s">
        <v>38</v>
      </c>
      <c r="I1028">
        <v>9276579109</v>
      </c>
      <c r="J1028" t="s">
        <v>22</v>
      </c>
      <c r="K1028">
        <v>49128347000103</v>
      </c>
      <c r="L1028" t="s">
        <v>23</v>
      </c>
      <c r="M1028" s="1">
        <v>46119</v>
      </c>
      <c r="N1028" s="1"/>
      <c r="O1028">
        <v>0</v>
      </c>
      <c r="P1028" t="s">
        <v>24</v>
      </c>
      <c r="Q1028" t="s">
        <v>25</v>
      </c>
      <c r="S1028" s="2">
        <v>46133</v>
      </c>
      <c r="T1028">
        <f t="shared" si="16"/>
        <v>14</v>
      </c>
    </row>
    <row r="1029" spans="1:20" hidden="1" x14ac:dyDescent="0.25">
      <c r="A1029">
        <v>1028</v>
      </c>
      <c r="B1029" s="1">
        <v>46132</v>
      </c>
      <c r="C1029">
        <v>64085849000198</v>
      </c>
      <c r="E1029" t="s">
        <v>3134</v>
      </c>
      <c r="F1029" t="s">
        <v>3135</v>
      </c>
      <c r="G1029" t="s">
        <v>3136</v>
      </c>
      <c r="H1029" t="s">
        <v>21</v>
      </c>
      <c r="I1029">
        <v>5249681107</v>
      </c>
      <c r="J1029" t="s">
        <v>22</v>
      </c>
      <c r="K1029">
        <v>49128347000103</v>
      </c>
      <c r="L1029" t="s">
        <v>23</v>
      </c>
      <c r="M1029" s="1">
        <v>46119</v>
      </c>
      <c r="N1029" s="1"/>
      <c r="O1029">
        <v>0</v>
      </c>
      <c r="P1029" t="s">
        <v>24</v>
      </c>
      <c r="Q1029" t="s">
        <v>165</v>
      </c>
      <c r="S1029" s="2">
        <v>46133</v>
      </c>
      <c r="T1029">
        <f t="shared" si="16"/>
        <v>14</v>
      </c>
    </row>
    <row r="1030" spans="1:20" hidden="1" x14ac:dyDescent="0.25">
      <c r="A1030">
        <v>1029</v>
      </c>
      <c r="B1030" s="1">
        <v>46132</v>
      </c>
      <c r="C1030">
        <v>65721671000197</v>
      </c>
      <c r="E1030" t="s">
        <v>3137</v>
      </c>
      <c r="F1030" t="s">
        <v>3138</v>
      </c>
      <c r="G1030" t="s">
        <v>3139</v>
      </c>
      <c r="H1030" t="s">
        <v>21</v>
      </c>
      <c r="I1030">
        <v>5249681107</v>
      </c>
      <c r="J1030" t="s">
        <v>22</v>
      </c>
      <c r="K1030">
        <v>49128347000103</v>
      </c>
      <c r="L1030" t="s">
        <v>23</v>
      </c>
      <c r="M1030" s="1">
        <v>46119</v>
      </c>
      <c r="N1030" s="1"/>
      <c r="O1030">
        <v>0</v>
      </c>
      <c r="P1030" t="s">
        <v>24</v>
      </c>
      <c r="Q1030" t="s">
        <v>165</v>
      </c>
      <c r="S1030" s="2">
        <v>46133</v>
      </c>
      <c r="T1030">
        <f t="shared" si="16"/>
        <v>14</v>
      </c>
    </row>
    <row r="1031" spans="1:20" hidden="1" x14ac:dyDescent="0.25">
      <c r="A1031">
        <v>1030</v>
      </c>
      <c r="B1031" s="1">
        <v>46132</v>
      </c>
      <c r="C1031">
        <v>65376249000141</v>
      </c>
      <c r="E1031" t="s">
        <v>3140</v>
      </c>
      <c r="F1031" t="s">
        <v>3141</v>
      </c>
      <c r="G1031" t="s">
        <v>3142</v>
      </c>
      <c r="H1031" t="s">
        <v>29</v>
      </c>
      <c r="I1031">
        <v>9150001132</v>
      </c>
      <c r="J1031" t="s">
        <v>22</v>
      </c>
      <c r="K1031">
        <v>49128347000103</v>
      </c>
      <c r="L1031" t="s">
        <v>23</v>
      </c>
      <c r="M1031" s="1">
        <v>46119</v>
      </c>
      <c r="N1031" s="1"/>
      <c r="O1031">
        <v>0</v>
      </c>
      <c r="P1031" t="s">
        <v>24</v>
      </c>
      <c r="Q1031" t="s">
        <v>165</v>
      </c>
      <c r="S1031" s="2">
        <v>46133</v>
      </c>
      <c r="T1031">
        <f t="shared" si="16"/>
        <v>14</v>
      </c>
    </row>
    <row r="1032" spans="1:20" hidden="1" x14ac:dyDescent="0.25">
      <c r="A1032">
        <v>1031</v>
      </c>
      <c r="B1032" s="1">
        <v>46132</v>
      </c>
      <c r="C1032">
        <v>64341786000193</v>
      </c>
      <c r="E1032" t="s">
        <v>3143</v>
      </c>
      <c r="F1032" t="s">
        <v>3144</v>
      </c>
      <c r="G1032" t="s">
        <v>3145</v>
      </c>
      <c r="H1032" t="s">
        <v>29</v>
      </c>
      <c r="I1032">
        <v>9150001132</v>
      </c>
      <c r="J1032" t="s">
        <v>22</v>
      </c>
      <c r="K1032">
        <v>49128347000103</v>
      </c>
      <c r="L1032" t="s">
        <v>23</v>
      </c>
      <c r="M1032" s="1">
        <v>46119</v>
      </c>
      <c r="N1032" s="1"/>
      <c r="O1032">
        <v>0</v>
      </c>
      <c r="P1032" t="s">
        <v>24</v>
      </c>
      <c r="Q1032" t="s">
        <v>165</v>
      </c>
      <c r="S1032" s="2">
        <v>46133</v>
      </c>
      <c r="T1032">
        <f t="shared" si="16"/>
        <v>14</v>
      </c>
    </row>
    <row r="1033" spans="1:20" hidden="1" x14ac:dyDescent="0.25">
      <c r="A1033">
        <v>1032</v>
      </c>
      <c r="B1033" s="1">
        <v>46132</v>
      </c>
      <c r="C1033">
        <v>65808975000196</v>
      </c>
      <c r="E1033" t="s">
        <v>3146</v>
      </c>
      <c r="F1033" t="s">
        <v>3147</v>
      </c>
      <c r="G1033" t="s">
        <v>3148</v>
      </c>
      <c r="H1033" t="s">
        <v>29</v>
      </c>
      <c r="I1033">
        <v>9150001132</v>
      </c>
      <c r="J1033" t="s">
        <v>22</v>
      </c>
      <c r="K1033">
        <v>49128347000103</v>
      </c>
      <c r="L1033" t="s">
        <v>23</v>
      </c>
      <c r="M1033" s="1">
        <v>46119</v>
      </c>
      <c r="N1033" s="1"/>
      <c r="O1033">
        <v>0</v>
      </c>
      <c r="P1033" t="s">
        <v>24</v>
      </c>
      <c r="Q1033" t="s">
        <v>165</v>
      </c>
      <c r="S1033" s="2">
        <v>46133</v>
      </c>
      <c r="T1033">
        <f t="shared" si="16"/>
        <v>14</v>
      </c>
    </row>
    <row r="1034" spans="1:20" hidden="1" x14ac:dyDescent="0.25">
      <c r="A1034">
        <v>1033</v>
      </c>
      <c r="B1034" s="1">
        <v>46132</v>
      </c>
      <c r="C1034">
        <v>65986866000169</v>
      </c>
      <c r="E1034" t="s">
        <v>3149</v>
      </c>
      <c r="F1034" t="s">
        <v>3150</v>
      </c>
      <c r="G1034" t="s">
        <v>3151</v>
      </c>
      <c r="H1034" t="s">
        <v>29</v>
      </c>
      <c r="I1034">
        <v>9150001132</v>
      </c>
      <c r="J1034" t="s">
        <v>22</v>
      </c>
      <c r="K1034">
        <v>49128347000103</v>
      </c>
      <c r="L1034" t="s">
        <v>23</v>
      </c>
      <c r="M1034" s="1">
        <v>46119</v>
      </c>
      <c r="N1034" s="1"/>
      <c r="O1034">
        <v>0</v>
      </c>
      <c r="P1034" t="s">
        <v>24</v>
      </c>
      <c r="Q1034" t="s">
        <v>165</v>
      </c>
      <c r="S1034" s="2">
        <v>46133</v>
      </c>
      <c r="T1034">
        <f t="shared" si="16"/>
        <v>14</v>
      </c>
    </row>
    <row r="1035" spans="1:20" hidden="1" x14ac:dyDescent="0.25">
      <c r="A1035">
        <v>1034</v>
      </c>
      <c r="B1035" s="1">
        <v>46132</v>
      </c>
      <c r="C1035">
        <v>66052500000185</v>
      </c>
      <c r="E1035" t="s">
        <v>3152</v>
      </c>
      <c r="F1035" t="s">
        <v>3153</v>
      </c>
      <c r="G1035" t="s">
        <v>3154</v>
      </c>
      <c r="H1035" t="s">
        <v>29</v>
      </c>
      <c r="I1035">
        <v>9150001132</v>
      </c>
      <c r="J1035" t="s">
        <v>22</v>
      </c>
      <c r="K1035">
        <v>49128347000103</v>
      </c>
      <c r="L1035" t="s">
        <v>23</v>
      </c>
      <c r="M1035" s="1">
        <v>46119</v>
      </c>
      <c r="N1035" s="1"/>
      <c r="O1035">
        <v>0</v>
      </c>
      <c r="P1035" t="s">
        <v>24</v>
      </c>
      <c r="Q1035" t="s">
        <v>109</v>
      </c>
      <c r="R1035" t="s">
        <v>166</v>
      </c>
      <c r="S1035" s="2">
        <v>46133</v>
      </c>
      <c r="T1035">
        <f t="shared" si="16"/>
        <v>14</v>
      </c>
    </row>
    <row r="1036" spans="1:20" hidden="1" x14ac:dyDescent="0.25">
      <c r="A1036">
        <v>1035</v>
      </c>
      <c r="B1036" s="1">
        <v>46132</v>
      </c>
      <c r="C1036">
        <v>66015357000151</v>
      </c>
      <c r="E1036" t="s">
        <v>3155</v>
      </c>
      <c r="F1036" t="s">
        <v>3156</v>
      </c>
      <c r="G1036" t="s">
        <v>3157</v>
      </c>
      <c r="H1036" t="s">
        <v>29</v>
      </c>
      <c r="I1036">
        <v>9150001132</v>
      </c>
      <c r="J1036" t="s">
        <v>22</v>
      </c>
      <c r="K1036">
        <v>49128347000103</v>
      </c>
      <c r="L1036" t="s">
        <v>23</v>
      </c>
      <c r="M1036" s="1">
        <v>46119</v>
      </c>
      <c r="N1036" s="1"/>
      <c r="O1036">
        <v>0</v>
      </c>
      <c r="P1036" t="s">
        <v>24</v>
      </c>
      <c r="Q1036" t="s">
        <v>109</v>
      </c>
      <c r="R1036" t="s">
        <v>3158</v>
      </c>
      <c r="S1036" s="2">
        <v>46133</v>
      </c>
      <c r="T1036">
        <f t="shared" si="16"/>
        <v>14</v>
      </c>
    </row>
    <row r="1037" spans="1:20" hidden="1" x14ac:dyDescent="0.25">
      <c r="A1037">
        <v>1036</v>
      </c>
      <c r="B1037" s="1">
        <v>46132</v>
      </c>
      <c r="C1037">
        <v>64852600000160</v>
      </c>
      <c r="E1037" t="s">
        <v>3159</v>
      </c>
      <c r="F1037" t="s">
        <v>3160</v>
      </c>
      <c r="G1037" t="s">
        <v>3161</v>
      </c>
      <c r="H1037" t="s">
        <v>29</v>
      </c>
      <c r="I1037">
        <v>9150001132</v>
      </c>
      <c r="J1037" t="s">
        <v>22</v>
      </c>
      <c r="K1037">
        <v>49128347000103</v>
      </c>
      <c r="L1037" t="s">
        <v>23</v>
      </c>
      <c r="M1037" s="1">
        <v>46119</v>
      </c>
      <c r="N1037" s="1"/>
      <c r="O1037">
        <v>0</v>
      </c>
      <c r="P1037" t="s">
        <v>24</v>
      </c>
      <c r="Q1037" t="s">
        <v>109</v>
      </c>
      <c r="R1037" t="s">
        <v>812</v>
      </c>
      <c r="S1037" s="2">
        <v>46133</v>
      </c>
      <c r="T1037">
        <f t="shared" si="16"/>
        <v>14</v>
      </c>
    </row>
    <row r="1038" spans="1:20" hidden="1" x14ac:dyDescent="0.25">
      <c r="A1038">
        <v>1037</v>
      </c>
      <c r="B1038" s="1">
        <v>46132</v>
      </c>
      <c r="C1038">
        <v>65390165000162</v>
      </c>
      <c r="E1038" t="s">
        <v>3162</v>
      </c>
      <c r="F1038" t="s">
        <v>3163</v>
      </c>
      <c r="G1038" t="s">
        <v>3164</v>
      </c>
      <c r="H1038" t="s">
        <v>29</v>
      </c>
      <c r="I1038">
        <v>9150001132</v>
      </c>
      <c r="J1038" t="s">
        <v>22</v>
      </c>
      <c r="K1038">
        <v>49128347000103</v>
      </c>
      <c r="L1038" t="s">
        <v>23</v>
      </c>
      <c r="M1038" s="1">
        <v>46119</v>
      </c>
      <c r="N1038" s="1"/>
      <c r="O1038">
        <v>0</v>
      </c>
      <c r="P1038" t="s">
        <v>24</v>
      </c>
      <c r="Q1038" t="s">
        <v>109</v>
      </c>
      <c r="R1038" t="s">
        <v>166</v>
      </c>
      <c r="S1038" s="2">
        <v>46133</v>
      </c>
      <c r="T1038">
        <f t="shared" si="16"/>
        <v>14</v>
      </c>
    </row>
    <row r="1039" spans="1:20" x14ac:dyDescent="0.25">
      <c r="A1039">
        <v>1038</v>
      </c>
      <c r="B1039" s="1">
        <v>46132</v>
      </c>
      <c r="C1039">
        <v>66191430000146</v>
      </c>
      <c r="E1039" t="s">
        <v>3165</v>
      </c>
      <c r="F1039" t="s">
        <v>3166</v>
      </c>
      <c r="G1039" t="s">
        <v>3167</v>
      </c>
      <c r="H1039" t="s">
        <v>29</v>
      </c>
      <c r="I1039">
        <v>9150001132</v>
      </c>
      <c r="J1039" t="s">
        <v>22</v>
      </c>
      <c r="K1039">
        <v>49128347000103</v>
      </c>
      <c r="L1039" t="s">
        <v>23</v>
      </c>
      <c r="M1039" s="1">
        <v>46125</v>
      </c>
      <c r="N1039" s="1"/>
      <c r="O1039">
        <v>0</v>
      </c>
      <c r="P1039" t="s">
        <v>24</v>
      </c>
      <c r="Q1039" t="s">
        <v>25</v>
      </c>
      <c r="S1039" s="2">
        <v>46133</v>
      </c>
      <c r="T1039">
        <f t="shared" si="16"/>
        <v>8</v>
      </c>
    </row>
    <row r="1040" spans="1:20" x14ac:dyDescent="0.25">
      <c r="A1040">
        <v>1039</v>
      </c>
      <c r="B1040" s="1">
        <v>46132</v>
      </c>
      <c r="C1040">
        <v>66152742000140</v>
      </c>
      <c r="E1040" t="s">
        <v>3168</v>
      </c>
      <c r="F1040" t="s">
        <v>3169</v>
      </c>
      <c r="G1040" t="s">
        <v>3170</v>
      </c>
      <c r="H1040" t="s">
        <v>38</v>
      </c>
      <c r="I1040">
        <v>9276579109</v>
      </c>
      <c r="J1040" t="s">
        <v>22</v>
      </c>
      <c r="K1040">
        <v>49128347000103</v>
      </c>
      <c r="L1040" t="s">
        <v>23</v>
      </c>
      <c r="M1040" s="1">
        <v>46125</v>
      </c>
      <c r="N1040" s="1"/>
      <c r="O1040">
        <v>0</v>
      </c>
      <c r="P1040" t="s">
        <v>24</v>
      </c>
      <c r="Q1040" t="s">
        <v>25</v>
      </c>
      <c r="S1040" s="2">
        <v>46133</v>
      </c>
      <c r="T1040">
        <f t="shared" si="16"/>
        <v>8</v>
      </c>
    </row>
    <row r="1041" spans="1:20" x14ac:dyDescent="0.25">
      <c r="A1041">
        <v>1040</v>
      </c>
      <c r="B1041" s="1">
        <v>46132</v>
      </c>
      <c r="C1041">
        <v>65443547000107</v>
      </c>
      <c r="E1041" t="s">
        <v>3171</v>
      </c>
      <c r="F1041" t="s">
        <v>3172</v>
      </c>
      <c r="G1041" t="s">
        <v>3173</v>
      </c>
      <c r="H1041" t="s">
        <v>38</v>
      </c>
      <c r="I1041">
        <v>9276579109</v>
      </c>
      <c r="J1041" t="s">
        <v>22</v>
      </c>
      <c r="K1041">
        <v>49128347000103</v>
      </c>
      <c r="L1041" t="s">
        <v>23</v>
      </c>
      <c r="M1041" s="1">
        <v>46125</v>
      </c>
      <c r="N1041" s="1"/>
      <c r="O1041">
        <v>0</v>
      </c>
      <c r="P1041" t="s">
        <v>24</v>
      </c>
      <c r="Q1041" t="s">
        <v>25</v>
      </c>
      <c r="S1041" s="2">
        <v>46133</v>
      </c>
      <c r="T1041">
        <f t="shared" si="16"/>
        <v>8</v>
      </c>
    </row>
    <row r="1042" spans="1:20" x14ac:dyDescent="0.25">
      <c r="A1042">
        <v>1041</v>
      </c>
      <c r="B1042" s="1">
        <v>46132</v>
      </c>
      <c r="C1042">
        <v>66189793000147</v>
      </c>
      <c r="E1042" t="s">
        <v>3174</v>
      </c>
      <c r="F1042" t="s">
        <v>3175</v>
      </c>
      <c r="G1042" t="s">
        <v>3176</v>
      </c>
      <c r="H1042" t="s">
        <v>38</v>
      </c>
      <c r="I1042">
        <v>9276579109</v>
      </c>
      <c r="J1042" t="s">
        <v>22</v>
      </c>
      <c r="K1042">
        <v>49128347000103</v>
      </c>
      <c r="L1042" t="s">
        <v>23</v>
      </c>
      <c r="M1042" s="1">
        <v>46125</v>
      </c>
      <c r="N1042" s="1"/>
      <c r="O1042">
        <v>0</v>
      </c>
      <c r="P1042" t="s">
        <v>24</v>
      </c>
      <c r="Q1042" t="s">
        <v>25</v>
      </c>
      <c r="S1042" s="2">
        <v>46133</v>
      </c>
      <c r="T1042">
        <f t="shared" si="16"/>
        <v>8</v>
      </c>
    </row>
    <row r="1043" spans="1:20" hidden="1" x14ac:dyDescent="0.25">
      <c r="A1043">
        <v>1042</v>
      </c>
      <c r="B1043" s="1">
        <v>46132</v>
      </c>
      <c r="C1043">
        <v>66147187000169</v>
      </c>
      <c r="D1043" t="s">
        <v>3177</v>
      </c>
      <c r="E1043" t="s">
        <v>3177</v>
      </c>
      <c r="F1043" t="s">
        <v>3178</v>
      </c>
      <c r="G1043" t="s">
        <v>3179</v>
      </c>
      <c r="H1043" t="s">
        <v>29</v>
      </c>
      <c r="I1043">
        <v>9150001132</v>
      </c>
      <c r="J1043" t="s">
        <v>22</v>
      </c>
      <c r="K1043">
        <v>49128347000103</v>
      </c>
      <c r="L1043" t="s">
        <v>23</v>
      </c>
      <c r="M1043" s="1">
        <v>46125</v>
      </c>
      <c r="N1043" s="1">
        <v>46132</v>
      </c>
      <c r="O1043">
        <v>1</v>
      </c>
      <c r="P1043" t="s">
        <v>33</v>
      </c>
      <c r="Q1043" t="s">
        <v>34</v>
      </c>
      <c r="S1043" s="2">
        <v>46133</v>
      </c>
      <c r="T1043">
        <f t="shared" si="16"/>
        <v>8</v>
      </c>
    </row>
    <row r="1044" spans="1:20" hidden="1" x14ac:dyDescent="0.25">
      <c r="A1044">
        <v>1043</v>
      </c>
      <c r="B1044" s="1">
        <v>46132</v>
      </c>
      <c r="C1044">
        <v>65478084000119</v>
      </c>
      <c r="D1044" t="s">
        <v>3180</v>
      </c>
      <c r="E1044" t="s">
        <v>3180</v>
      </c>
      <c r="F1044" t="s">
        <v>3181</v>
      </c>
      <c r="G1044" t="s">
        <v>3182</v>
      </c>
      <c r="H1044" t="s">
        <v>38</v>
      </c>
      <c r="I1044">
        <v>9276579109</v>
      </c>
      <c r="J1044" t="s">
        <v>22</v>
      </c>
      <c r="K1044">
        <v>49128347000103</v>
      </c>
      <c r="L1044" t="s">
        <v>23</v>
      </c>
      <c r="M1044" s="1">
        <v>46125</v>
      </c>
      <c r="N1044" s="1">
        <v>46125</v>
      </c>
      <c r="O1044">
        <v>1</v>
      </c>
      <c r="P1044" t="s">
        <v>33</v>
      </c>
      <c r="Q1044" t="s">
        <v>34</v>
      </c>
      <c r="S1044" s="2">
        <v>46133</v>
      </c>
      <c r="T1044">
        <f t="shared" si="16"/>
        <v>8</v>
      </c>
    </row>
    <row r="1045" spans="1:20" hidden="1" x14ac:dyDescent="0.25">
      <c r="A1045">
        <v>1044</v>
      </c>
      <c r="B1045" s="1">
        <v>46132</v>
      </c>
      <c r="C1045">
        <v>65751872000137</v>
      </c>
      <c r="E1045" t="s">
        <v>3183</v>
      </c>
      <c r="F1045" t="s">
        <v>3184</v>
      </c>
      <c r="G1045" t="s">
        <v>3185</v>
      </c>
      <c r="H1045" t="s">
        <v>21</v>
      </c>
      <c r="I1045">
        <v>5249681107</v>
      </c>
      <c r="J1045" t="s">
        <v>22</v>
      </c>
      <c r="K1045">
        <v>49128347000103</v>
      </c>
      <c r="L1045" t="s">
        <v>23</v>
      </c>
      <c r="M1045" s="1">
        <v>46117</v>
      </c>
      <c r="N1045" s="1">
        <v>46117</v>
      </c>
      <c r="O1045">
        <v>1</v>
      </c>
      <c r="P1045" t="s">
        <v>33</v>
      </c>
      <c r="Q1045" t="s">
        <v>34</v>
      </c>
      <c r="S1045" s="2">
        <v>46133</v>
      </c>
      <c r="T1045">
        <f t="shared" si="16"/>
        <v>16</v>
      </c>
    </row>
    <row r="1046" spans="1:20" hidden="1" x14ac:dyDescent="0.25">
      <c r="A1046">
        <v>1045</v>
      </c>
      <c r="B1046" s="1">
        <v>46132</v>
      </c>
      <c r="C1046">
        <v>65948216000129</v>
      </c>
      <c r="E1046" t="s">
        <v>3186</v>
      </c>
      <c r="F1046" t="s">
        <v>3187</v>
      </c>
      <c r="G1046" t="s">
        <v>3188</v>
      </c>
      <c r="H1046" t="s">
        <v>29</v>
      </c>
      <c r="I1046">
        <v>9150001132</v>
      </c>
      <c r="J1046" t="s">
        <v>22</v>
      </c>
      <c r="K1046">
        <v>49128347000103</v>
      </c>
      <c r="L1046" t="s">
        <v>23</v>
      </c>
      <c r="M1046" s="1">
        <v>46121</v>
      </c>
      <c r="N1046" s="1">
        <v>46119</v>
      </c>
      <c r="O1046">
        <v>1</v>
      </c>
      <c r="P1046" t="s">
        <v>33</v>
      </c>
      <c r="Q1046" t="s">
        <v>34</v>
      </c>
      <c r="S1046" s="2">
        <v>46133</v>
      </c>
      <c r="T1046">
        <f t="shared" si="16"/>
        <v>12</v>
      </c>
    </row>
    <row r="1047" spans="1:20" hidden="1" x14ac:dyDescent="0.25">
      <c r="A1047">
        <v>1046</v>
      </c>
      <c r="B1047" s="1">
        <v>46132</v>
      </c>
      <c r="C1047">
        <v>65198670000100</v>
      </c>
      <c r="E1047" t="s">
        <v>3189</v>
      </c>
      <c r="F1047" t="s">
        <v>3190</v>
      </c>
      <c r="G1047" t="s">
        <v>3191</v>
      </c>
      <c r="H1047" t="s">
        <v>38</v>
      </c>
      <c r="I1047">
        <v>9276579109</v>
      </c>
      <c r="J1047" t="s">
        <v>22</v>
      </c>
      <c r="K1047">
        <v>49128347000103</v>
      </c>
      <c r="L1047" t="s">
        <v>23</v>
      </c>
      <c r="M1047" s="1">
        <v>46121</v>
      </c>
      <c r="N1047" s="1">
        <v>46120</v>
      </c>
      <c r="O1047">
        <v>1</v>
      </c>
      <c r="P1047" t="s">
        <v>33</v>
      </c>
      <c r="Q1047" t="s">
        <v>34</v>
      </c>
      <c r="S1047" s="2">
        <v>46133</v>
      </c>
      <c r="T1047">
        <f t="shared" si="16"/>
        <v>12</v>
      </c>
    </row>
    <row r="1048" spans="1:20" x14ac:dyDescent="0.25">
      <c r="A1048">
        <v>1047</v>
      </c>
      <c r="B1048" s="1">
        <v>46132</v>
      </c>
      <c r="C1048">
        <v>66133495000135</v>
      </c>
      <c r="E1048" t="s">
        <v>3192</v>
      </c>
      <c r="F1048" t="s">
        <v>3193</v>
      </c>
      <c r="G1048" t="s">
        <v>3194</v>
      </c>
      <c r="H1048" t="s">
        <v>38</v>
      </c>
      <c r="I1048">
        <v>9276579109</v>
      </c>
      <c r="J1048" t="s">
        <v>22</v>
      </c>
      <c r="K1048">
        <v>49128347000103</v>
      </c>
      <c r="L1048" t="s">
        <v>23</v>
      </c>
      <c r="M1048" s="1">
        <v>46121</v>
      </c>
      <c r="N1048" s="1"/>
      <c r="O1048">
        <v>0</v>
      </c>
      <c r="P1048" t="s">
        <v>24</v>
      </c>
      <c r="Q1048" t="s">
        <v>25</v>
      </c>
      <c r="S1048" s="2">
        <v>46133</v>
      </c>
      <c r="T1048">
        <f t="shared" si="16"/>
        <v>12</v>
      </c>
    </row>
    <row r="1049" spans="1:20" hidden="1" x14ac:dyDescent="0.25">
      <c r="A1049">
        <v>1048</v>
      </c>
      <c r="B1049" s="1">
        <v>46132</v>
      </c>
      <c r="C1049">
        <v>66059757000169</v>
      </c>
      <c r="E1049" t="s">
        <v>3195</v>
      </c>
      <c r="F1049" t="s">
        <v>3196</v>
      </c>
      <c r="G1049" t="s">
        <v>3197</v>
      </c>
      <c r="H1049" t="s">
        <v>38</v>
      </c>
      <c r="I1049">
        <v>9276579109</v>
      </c>
      <c r="J1049" t="s">
        <v>22</v>
      </c>
      <c r="K1049">
        <v>49128347000103</v>
      </c>
      <c r="L1049" t="s">
        <v>23</v>
      </c>
      <c r="M1049" s="1">
        <v>46121</v>
      </c>
      <c r="N1049" s="1"/>
      <c r="O1049">
        <v>0</v>
      </c>
      <c r="P1049" t="s">
        <v>24</v>
      </c>
      <c r="Q1049" t="s">
        <v>165</v>
      </c>
      <c r="S1049" s="2">
        <v>46133</v>
      </c>
      <c r="T1049">
        <f t="shared" si="16"/>
        <v>12</v>
      </c>
    </row>
    <row r="1050" spans="1:20" hidden="1" x14ac:dyDescent="0.25">
      <c r="A1050">
        <v>1049</v>
      </c>
      <c r="B1050" s="1">
        <v>46132</v>
      </c>
      <c r="C1050">
        <v>64608665000165</v>
      </c>
      <c r="E1050" t="s">
        <v>3198</v>
      </c>
      <c r="F1050" t="s">
        <v>3199</v>
      </c>
      <c r="G1050" t="s">
        <v>3200</v>
      </c>
      <c r="H1050" t="s">
        <v>38</v>
      </c>
      <c r="I1050">
        <v>9276579109</v>
      </c>
      <c r="J1050" t="s">
        <v>22</v>
      </c>
      <c r="K1050">
        <v>49128347000103</v>
      </c>
      <c r="L1050" t="s">
        <v>23</v>
      </c>
      <c r="M1050" s="1">
        <v>46121</v>
      </c>
      <c r="N1050" s="1"/>
      <c r="O1050">
        <v>0</v>
      </c>
      <c r="P1050" t="s">
        <v>24</v>
      </c>
      <c r="Q1050" t="s">
        <v>165</v>
      </c>
      <c r="S1050" s="2">
        <v>46133</v>
      </c>
      <c r="T1050">
        <f t="shared" si="16"/>
        <v>12</v>
      </c>
    </row>
    <row r="1051" spans="1:20" x14ac:dyDescent="0.25">
      <c r="A1051">
        <v>1050</v>
      </c>
      <c r="B1051" s="1">
        <v>46132</v>
      </c>
      <c r="C1051">
        <v>66016897000150</v>
      </c>
      <c r="E1051" t="s">
        <v>3201</v>
      </c>
      <c r="F1051" t="s">
        <v>3202</v>
      </c>
      <c r="G1051" t="s">
        <v>3203</v>
      </c>
      <c r="H1051" t="s">
        <v>29</v>
      </c>
      <c r="I1051">
        <v>9150001132</v>
      </c>
      <c r="J1051" t="s">
        <v>22</v>
      </c>
      <c r="K1051">
        <v>49128347000103</v>
      </c>
      <c r="L1051" t="s">
        <v>23</v>
      </c>
      <c r="M1051" s="1">
        <v>46123</v>
      </c>
      <c r="N1051" s="1"/>
      <c r="O1051">
        <v>0</v>
      </c>
      <c r="P1051" t="s">
        <v>24</v>
      </c>
      <c r="Q1051" t="s">
        <v>25</v>
      </c>
      <c r="S1051" s="2">
        <v>46133</v>
      </c>
      <c r="T1051">
        <f t="shared" si="16"/>
        <v>10</v>
      </c>
    </row>
    <row r="1052" spans="1:20" hidden="1" x14ac:dyDescent="0.25">
      <c r="A1052">
        <v>1051</v>
      </c>
      <c r="B1052" s="1">
        <v>46132</v>
      </c>
      <c r="C1052">
        <v>66026439000100</v>
      </c>
      <c r="E1052" t="s">
        <v>3204</v>
      </c>
      <c r="F1052" t="s">
        <v>3205</v>
      </c>
      <c r="G1052" t="s">
        <v>3206</v>
      </c>
      <c r="H1052" t="s">
        <v>233</v>
      </c>
      <c r="J1052" t="s">
        <v>22</v>
      </c>
      <c r="K1052">
        <v>49128347000103</v>
      </c>
      <c r="L1052" t="s">
        <v>23</v>
      </c>
      <c r="M1052" s="1">
        <v>46113</v>
      </c>
      <c r="N1052" s="1"/>
      <c r="O1052">
        <v>0</v>
      </c>
      <c r="P1052" t="s">
        <v>234</v>
      </c>
      <c r="Q1052" t="s">
        <v>34</v>
      </c>
      <c r="S1052" s="2">
        <v>46133</v>
      </c>
      <c r="T1052">
        <f t="shared" si="16"/>
        <v>20</v>
      </c>
    </row>
    <row r="1053" spans="1:20" x14ac:dyDescent="0.25">
      <c r="A1053">
        <v>1052</v>
      </c>
      <c r="B1053" s="1">
        <v>46132</v>
      </c>
      <c r="C1053">
        <v>65631955000192</v>
      </c>
      <c r="E1053" t="s">
        <v>3207</v>
      </c>
      <c r="F1053" t="s">
        <v>3208</v>
      </c>
      <c r="G1053" t="s">
        <v>3209</v>
      </c>
      <c r="H1053" t="s">
        <v>29</v>
      </c>
      <c r="I1053">
        <v>9150001132</v>
      </c>
      <c r="J1053" t="s">
        <v>22</v>
      </c>
      <c r="K1053">
        <v>49128347000103</v>
      </c>
      <c r="L1053" t="s">
        <v>23</v>
      </c>
      <c r="M1053" s="1">
        <v>46129</v>
      </c>
      <c r="N1053" s="1"/>
      <c r="O1053">
        <v>0</v>
      </c>
      <c r="P1053" t="s">
        <v>24</v>
      </c>
      <c r="Q1053" t="s">
        <v>25</v>
      </c>
      <c r="S1053" s="2">
        <v>46133</v>
      </c>
      <c r="T1053">
        <f t="shared" si="16"/>
        <v>4</v>
      </c>
    </row>
    <row r="1054" spans="1:20" x14ac:dyDescent="0.25">
      <c r="A1054">
        <v>1053</v>
      </c>
      <c r="B1054" s="1">
        <v>46132</v>
      </c>
      <c r="C1054">
        <v>65705040000184</v>
      </c>
      <c r="E1054" t="s">
        <v>3210</v>
      </c>
      <c r="F1054" t="s">
        <v>3211</v>
      </c>
      <c r="G1054" t="s">
        <v>3212</v>
      </c>
      <c r="H1054" t="s">
        <v>29</v>
      </c>
      <c r="I1054">
        <v>9150001132</v>
      </c>
      <c r="J1054" t="s">
        <v>22</v>
      </c>
      <c r="K1054">
        <v>49128347000103</v>
      </c>
      <c r="L1054" t="s">
        <v>23</v>
      </c>
      <c r="M1054" s="1">
        <v>46129</v>
      </c>
      <c r="N1054" s="1"/>
      <c r="O1054">
        <v>0</v>
      </c>
      <c r="P1054" t="s">
        <v>24</v>
      </c>
      <c r="Q1054" t="s">
        <v>25</v>
      </c>
      <c r="S1054" s="2">
        <v>46133</v>
      </c>
      <c r="T1054">
        <f t="shared" si="16"/>
        <v>4</v>
      </c>
    </row>
    <row r="1055" spans="1:20" x14ac:dyDescent="0.25">
      <c r="A1055">
        <v>1054</v>
      </c>
      <c r="B1055" s="1">
        <v>46132</v>
      </c>
      <c r="C1055">
        <v>66292952000134</v>
      </c>
      <c r="E1055" t="s">
        <v>3213</v>
      </c>
      <c r="F1055" t="s">
        <v>3214</v>
      </c>
      <c r="G1055" t="s">
        <v>3215</v>
      </c>
      <c r="H1055" t="s">
        <v>29</v>
      </c>
      <c r="I1055">
        <v>9150001132</v>
      </c>
      <c r="J1055" t="s">
        <v>22</v>
      </c>
      <c r="K1055">
        <v>49128347000103</v>
      </c>
      <c r="L1055" t="s">
        <v>23</v>
      </c>
      <c r="M1055" s="1">
        <v>46129</v>
      </c>
      <c r="N1055" s="1"/>
      <c r="O1055">
        <v>0</v>
      </c>
      <c r="P1055" t="s">
        <v>24</v>
      </c>
      <c r="Q1055" t="s">
        <v>25</v>
      </c>
      <c r="S1055" s="2">
        <v>46133</v>
      </c>
      <c r="T1055">
        <f t="shared" si="16"/>
        <v>4</v>
      </c>
    </row>
    <row r="1056" spans="1:20" x14ac:dyDescent="0.25">
      <c r="A1056">
        <v>1055</v>
      </c>
      <c r="B1056" s="1">
        <v>46132</v>
      </c>
      <c r="C1056">
        <v>66247733000133</v>
      </c>
      <c r="E1056" t="s">
        <v>3216</v>
      </c>
      <c r="F1056" t="s">
        <v>1564</v>
      </c>
      <c r="G1056" t="s">
        <v>3217</v>
      </c>
      <c r="H1056" t="s">
        <v>29</v>
      </c>
      <c r="I1056">
        <v>9150001132</v>
      </c>
      <c r="J1056" t="s">
        <v>22</v>
      </c>
      <c r="K1056">
        <v>49128347000103</v>
      </c>
      <c r="L1056" t="s">
        <v>23</v>
      </c>
      <c r="M1056" s="1">
        <v>46129</v>
      </c>
      <c r="N1056" s="1"/>
      <c r="O1056">
        <v>0</v>
      </c>
      <c r="P1056" t="s">
        <v>24</v>
      </c>
      <c r="Q1056" t="s">
        <v>25</v>
      </c>
      <c r="S1056" s="2">
        <v>46133</v>
      </c>
      <c r="T1056">
        <f t="shared" si="16"/>
        <v>4</v>
      </c>
    </row>
    <row r="1057" spans="1:20" x14ac:dyDescent="0.25">
      <c r="A1057">
        <v>1056</v>
      </c>
      <c r="B1057" s="1">
        <v>46132</v>
      </c>
      <c r="C1057">
        <v>65646516000153</v>
      </c>
      <c r="E1057" t="s">
        <v>3218</v>
      </c>
      <c r="F1057" t="s">
        <v>3219</v>
      </c>
      <c r="G1057" t="s">
        <v>3220</v>
      </c>
      <c r="H1057" t="s">
        <v>29</v>
      </c>
      <c r="I1057">
        <v>9150001132</v>
      </c>
      <c r="J1057" t="s">
        <v>22</v>
      </c>
      <c r="K1057">
        <v>49128347000103</v>
      </c>
      <c r="L1057" t="s">
        <v>23</v>
      </c>
      <c r="M1057" s="1">
        <v>46129</v>
      </c>
      <c r="N1057" s="1"/>
      <c r="O1057">
        <v>0</v>
      </c>
      <c r="P1057" t="s">
        <v>24</v>
      </c>
      <c r="Q1057" t="s">
        <v>25</v>
      </c>
      <c r="S1057" s="2">
        <v>46133</v>
      </c>
      <c r="T1057">
        <f t="shared" si="16"/>
        <v>4</v>
      </c>
    </row>
    <row r="1058" spans="1:20" x14ac:dyDescent="0.25">
      <c r="A1058">
        <v>1057</v>
      </c>
      <c r="B1058" s="1">
        <v>46132</v>
      </c>
      <c r="C1058">
        <v>63137810000104</v>
      </c>
      <c r="E1058" t="s">
        <v>3221</v>
      </c>
      <c r="F1058" t="s">
        <v>3222</v>
      </c>
      <c r="G1058" t="s">
        <v>3223</v>
      </c>
      <c r="H1058" t="s">
        <v>29</v>
      </c>
      <c r="I1058">
        <v>9150001132</v>
      </c>
      <c r="J1058" t="s">
        <v>22</v>
      </c>
      <c r="K1058">
        <v>49128347000103</v>
      </c>
      <c r="L1058" t="s">
        <v>23</v>
      </c>
      <c r="M1058" s="1">
        <v>46129</v>
      </c>
      <c r="N1058" s="1"/>
      <c r="O1058">
        <v>0</v>
      </c>
      <c r="P1058" t="s">
        <v>24</v>
      </c>
      <c r="Q1058" t="s">
        <v>25</v>
      </c>
      <c r="S1058" s="2">
        <v>46133</v>
      </c>
      <c r="T1058">
        <f t="shared" si="16"/>
        <v>4</v>
      </c>
    </row>
    <row r="1059" spans="1:20" x14ac:dyDescent="0.25">
      <c r="A1059">
        <v>1058</v>
      </c>
      <c r="B1059" s="1">
        <v>46132</v>
      </c>
      <c r="C1059">
        <v>66190601000112</v>
      </c>
      <c r="E1059" t="s">
        <v>3224</v>
      </c>
      <c r="F1059" t="s">
        <v>3225</v>
      </c>
      <c r="G1059" t="s">
        <v>3226</v>
      </c>
      <c r="H1059" t="s">
        <v>29</v>
      </c>
      <c r="I1059">
        <v>9150001132</v>
      </c>
      <c r="J1059" t="s">
        <v>22</v>
      </c>
      <c r="K1059">
        <v>49128347000103</v>
      </c>
      <c r="L1059" t="s">
        <v>23</v>
      </c>
      <c r="M1059" s="1">
        <v>46129</v>
      </c>
      <c r="N1059" s="1"/>
      <c r="O1059">
        <v>0</v>
      </c>
      <c r="P1059" t="s">
        <v>24</v>
      </c>
      <c r="Q1059" t="s">
        <v>25</v>
      </c>
      <c r="S1059" s="2">
        <v>46133</v>
      </c>
      <c r="T1059">
        <f t="shared" si="16"/>
        <v>4</v>
      </c>
    </row>
    <row r="1060" spans="1:20" x14ac:dyDescent="0.25">
      <c r="A1060">
        <v>1059</v>
      </c>
      <c r="B1060" s="1">
        <v>46132</v>
      </c>
      <c r="C1060">
        <v>62586965000165</v>
      </c>
      <c r="E1060" t="s">
        <v>3227</v>
      </c>
      <c r="F1060" t="s">
        <v>3228</v>
      </c>
      <c r="G1060" t="s">
        <v>3229</v>
      </c>
      <c r="H1060" t="s">
        <v>29</v>
      </c>
      <c r="I1060">
        <v>9150001132</v>
      </c>
      <c r="J1060" t="s">
        <v>22</v>
      </c>
      <c r="K1060">
        <v>49128347000103</v>
      </c>
      <c r="L1060" t="s">
        <v>23</v>
      </c>
      <c r="M1060" s="1">
        <v>46129</v>
      </c>
      <c r="N1060" s="1"/>
      <c r="O1060">
        <v>0</v>
      </c>
      <c r="P1060" t="s">
        <v>24</v>
      </c>
      <c r="Q1060" t="s">
        <v>25</v>
      </c>
      <c r="S1060" s="2">
        <v>46133</v>
      </c>
      <c r="T1060">
        <f t="shared" si="16"/>
        <v>4</v>
      </c>
    </row>
    <row r="1061" spans="1:20" hidden="1" x14ac:dyDescent="0.25">
      <c r="A1061">
        <v>1060</v>
      </c>
      <c r="B1061" s="1">
        <v>46132</v>
      </c>
      <c r="C1061">
        <v>65686741000113</v>
      </c>
      <c r="E1061" t="s">
        <v>3230</v>
      </c>
      <c r="F1061" t="s">
        <v>3231</v>
      </c>
      <c r="G1061" t="s">
        <v>3232</v>
      </c>
      <c r="H1061" t="s">
        <v>29</v>
      </c>
      <c r="I1061">
        <v>9150001132</v>
      </c>
      <c r="J1061" t="s">
        <v>22</v>
      </c>
      <c r="K1061">
        <v>49128347000103</v>
      </c>
      <c r="L1061" t="s">
        <v>23</v>
      </c>
      <c r="M1061" s="1">
        <v>46114</v>
      </c>
      <c r="N1061" s="1"/>
      <c r="O1061">
        <v>0</v>
      </c>
      <c r="P1061" t="s">
        <v>24</v>
      </c>
      <c r="Q1061" t="s">
        <v>105</v>
      </c>
      <c r="S1061" s="2">
        <v>46133</v>
      </c>
      <c r="T1061">
        <f t="shared" si="16"/>
        <v>19</v>
      </c>
    </row>
    <row r="1062" spans="1:20" hidden="1" x14ac:dyDescent="0.25">
      <c r="A1062">
        <v>1061</v>
      </c>
      <c r="B1062" s="1">
        <v>46132</v>
      </c>
      <c r="C1062">
        <v>65782875000138</v>
      </c>
      <c r="E1062" t="s">
        <v>3233</v>
      </c>
      <c r="F1062" t="s">
        <v>3234</v>
      </c>
      <c r="G1062" t="s">
        <v>3235</v>
      </c>
      <c r="H1062" t="s">
        <v>29</v>
      </c>
      <c r="I1062">
        <v>9150001132</v>
      </c>
      <c r="J1062" t="s">
        <v>22</v>
      </c>
      <c r="K1062">
        <v>49128347000103</v>
      </c>
      <c r="L1062" t="s">
        <v>23</v>
      </c>
      <c r="M1062" s="1">
        <v>46114</v>
      </c>
      <c r="N1062" s="1"/>
      <c r="O1062">
        <v>0</v>
      </c>
      <c r="P1062" t="s">
        <v>24</v>
      </c>
      <c r="Q1062" t="s">
        <v>25</v>
      </c>
      <c r="S1062" s="2">
        <v>46133</v>
      </c>
      <c r="T1062">
        <f t="shared" si="16"/>
        <v>19</v>
      </c>
    </row>
    <row r="1063" spans="1:20" hidden="1" x14ac:dyDescent="0.25">
      <c r="A1063">
        <v>1062</v>
      </c>
      <c r="B1063" s="1">
        <v>46132</v>
      </c>
      <c r="C1063">
        <v>65679814000140</v>
      </c>
      <c r="E1063" t="s">
        <v>3236</v>
      </c>
      <c r="F1063" t="s">
        <v>3237</v>
      </c>
      <c r="G1063" t="s">
        <v>3238</v>
      </c>
      <c r="H1063" t="s">
        <v>29</v>
      </c>
      <c r="I1063">
        <v>9150001132</v>
      </c>
      <c r="J1063" t="s">
        <v>22</v>
      </c>
      <c r="K1063">
        <v>49128347000103</v>
      </c>
      <c r="L1063" t="s">
        <v>23</v>
      </c>
      <c r="M1063" s="1">
        <v>46114</v>
      </c>
      <c r="N1063" s="1"/>
      <c r="O1063">
        <v>0</v>
      </c>
      <c r="P1063" t="s">
        <v>24</v>
      </c>
      <c r="Q1063" t="s">
        <v>25</v>
      </c>
      <c r="S1063" s="2">
        <v>46133</v>
      </c>
      <c r="T1063">
        <f t="shared" si="16"/>
        <v>19</v>
      </c>
    </row>
    <row r="1064" spans="1:20" hidden="1" x14ac:dyDescent="0.25">
      <c r="A1064">
        <v>1063</v>
      </c>
      <c r="B1064" s="1">
        <v>46132</v>
      </c>
      <c r="C1064">
        <v>65593735000111</v>
      </c>
      <c r="E1064" t="s">
        <v>3239</v>
      </c>
      <c r="F1064" t="s">
        <v>3240</v>
      </c>
      <c r="G1064" t="s">
        <v>3241</v>
      </c>
      <c r="H1064" t="s">
        <v>29</v>
      </c>
      <c r="I1064">
        <v>9150001132</v>
      </c>
      <c r="J1064" t="s">
        <v>22</v>
      </c>
      <c r="K1064">
        <v>49128347000103</v>
      </c>
      <c r="L1064" t="s">
        <v>23</v>
      </c>
      <c r="M1064" s="1">
        <v>46114</v>
      </c>
      <c r="N1064" s="1"/>
      <c r="O1064">
        <v>0</v>
      </c>
      <c r="P1064" t="s">
        <v>24</v>
      </c>
      <c r="Q1064" t="s">
        <v>25</v>
      </c>
      <c r="S1064" s="2">
        <v>46133</v>
      </c>
      <c r="T1064">
        <f t="shared" si="16"/>
        <v>19</v>
      </c>
    </row>
    <row r="1065" spans="1:20" hidden="1" x14ac:dyDescent="0.25">
      <c r="A1065">
        <v>1064</v>
      </c>
      <c r="B1065" s="1">
        <v>46132</v>
      </c>
      <c r="C1065">
        <v>65563510000112</v>
      </c>
      <c r="E1065" t="s">
        <v>3242</v>
      </c>
      <c r="F1065" t="s">
        <v>3243</v>
      </c>
      <c r="G1065" t="s">
        <v>3244</v>
      </c>
      <c r="H1065" t="s">
        <v>29</v>
      </c>
      <c r="I1065">
        <v>9150001132</v>
      </c>
      <c r="J1065" t="s">
        <v>22</v>
      </c>
      <c r="K1065">
        <v>49128347000103</v>
      </c>
      <c r="L1065" t="s">
        <v>23</v>
      </c>
      <c r="M1065" s="1">
        <v>46114</v>
      </c>
      <c r="N1065" s="1"/>
      <c r="O1065">
        <v>0</v>
      </c>
      <c r="P1065" t="s">
        <v>24</v>
      </c>
      <c r="Q1065" t="s">
        <v>25</v>
      </c>
      <c r="S1065" s="2">
        <v>46133</v>
      </c>
      <c r="T1065">
        <f t="shared" si="16"/>
        <v>19</v>
      </c>
    </row>
    <row r="1066" spans="1:20" hidden="1" x14ac:dyDescent="0.25">
      <c r="A1066">
        <v>1065</v>
      </c>
      <c r="B1066" s="1">
        <v>46132</v>
      </c>
      <c r="C1066">
        <v>65487973000142</v>
      </c>
      <c r="E1066" t="s">
        <v>3245</v>
      </c>
      <c r="F1066" t="s">
        <v>3246</v>
      </c>
      <c r="G1066" t="s">
        <v>3247</v>
      </c>
      <c r="H1066" t="s">
        <v>29</v>
      </c>
      <c r="I1066">
        <v>9150001132</v>
      </c>
      <c r="J1066" t="s">
        <v>22</v>
      </c>
      <c r="K1066">
        <v>49128347000103</v>
      </c>
      <c r="L1066" t="s">
        <v>23</v>
      </c>
      <c r="M1066" s="1">
        <v>46114</v>
      </c>
      <c r="N1066" s="1"/>
      <c r="O1066">
        <v>0</v>
      </c>
      <c r="P1066" t="s">
        <v>24</v>
      </c>
      <c r="Q1066" t="s">
        <v>25</v>
      </c>
      <c r="S1066" s="2">
        <v>46133</v>
      </c>
      <c r="T1066">
        <f t="shared" si="16"/>
        <v>19</v>
      </c>
    </row>
    <row r="1067" spans="1:20" hidden="1" x14ac:dyDescent="0.25">
      <c r="A1067">
        <v>1066</v>
      </c>
      <c r="B1067" s="1">
        <v>46132</v>
      </c>
      <c r="C1067">
        <v>65996625000109</v>
      </c>
      <c r="E1067" t="s">
        <v>3248</v>
      </c>
      <c r="F1067" t="s">
        <v>3249</v>
      </c>
      <c r="G1067" t="s">
        <v>3250</v>
      </c>
      <c r="H1067" t="s">
        <v>233</v>
      </c>
      <c r="J1067" t="s">
        <v>22</v>
      </c>
      <c r="K1067">
        <v>49128347000103</v>
      </c>
      <c r="L1067" t="s">
        <v>23</v>
      </c>
      <c r="M1067" s="1">
        <v>46114</v>
      </c>
      <c r="N1067" s="1"/>
      <c r="O1067">
        <v>0</v>
      </c>
      <c r="P1067" t="s">
        <v>234</v>
      </c>
      <c r="Q1067" t="s">
        <v>34</v>
      </c>
      <c r="S1067" s="2">
        <v>46133</v>
      </c>
      <c r="T1067">
        <f t="shared" si="16"/>
        <v>19</v>
      </c>
    </row>
    <row r="1068" spans="1:20" hidden="1" x14ac:dyDescent="0.25">
      <c r="A1068">
        <v>1067</v>
      </c>
      <c r="B1068" s="1">
        <v>46132</v>
      </c>
      <c r="C1068">
        <v>65643293000170</v>
      </c>
      <c r="E1068" t="s">
        <v>3251</v>
      </c>
      <c r="F1068" t="s">
        <v>3252</v>
      </c>
      <c r="G1068" t="s">
        <v>3253</v>
      </c>
      <c r="H1068" t="s">
        <v>233</v>
      </c>
      <c r="J1068" t="s">
        <v>22</v>
      </c>
      <c r="K1068">
        <v>49128347000103</v>
      </c>
      <c r="L1068" t="s">
        <v>23</v>
      </c>
      <c r="M1068" s="1">
        <v>46114</v>
      </c>
      <c r="N1068" s="1"/>
      <c r="O1068">
        <v>0</v>
      </c>
      <c r="P1068" t="s">
        <v>234</v>
      </c>
      <c r="Q1068" t="s">
        <v>34</v>
      </c>
      <c r="S1068" s="2">
        <v>46133</v>
      </c>
      <c r="T1068">
        <f t="shared" si="16"/>
        <v>19</v>
      </c>
    </row>
    <row r="1069" spans="1:20" hidden="1" x14ac:dyDescent="0.25">
      <c r="A1069">
        <v>1068</v>
      </c>
      <c r="B1069" s="1">
        <v>46132</v>
      </c>
      <c r="C1069">
        <v>65669047000198</v>
      </c>
      <c r="E1069" t="s">
        <v>3254</v>
      </c>
      <c r="F1069" t="s">
        <v>3255</v>
      </c>
      <c r="G1069" t="s">
        <v>3256</v>
      </c>
      <c r="H1069" t="s">
        <v>233</v>
      </c>
      <c r="J1069" t="s">
        <v>22</v>
      </c>
      <c r="K1069">
        <v>49128347000103</v>
      </c>
      <c r="L1069" t="s">
        <v>23</v>
      </c>
      <c r="M1069" s="1">
        <v>46114</v>
      </c>
      <c r="N1069" s="1"/>
      <c r="O1069">
        <v>0</v>
      </c>
      <c r="P1069" t="s">
        <v>234</v>
      </c>
      <c r="Q1069" t="s">
        <v>34</v>
      </c>
      <c r="S1069" s="2">
        <v>46133</v>
      </c>
      <c r="T1069">
        <f t="shared" si="16"/>
        <v>19</v>
      </c>
    </row>
    <row r="1070" spans="1:20" hidden="1" x14ac:dyDescent="0.25">
      <c r="A1070">
        <v>1069</v>
      </c>
      <c r="B1070" s="1">
        <v>46132</v>
      </c>
      <c r="C1070">
        <v>64666496000110</v>
      </c>
      <c r="D1070" t="s">
        <v>3257</v>
      </c>
      <c r="E1070" t="s">
        <v>3257</v>
      </c>
      <c r="F1070" t="s">
        <v>3258</v>
      </c>
      <c r="G1070" t="s">
        <v>3259</v>
      </c>
      <c r="H1070" t="s">
        <v>29</v>
      </c>
      <c r="I1070">
        <v>9150001132</v>
      </c>
      <c r="J1070" t="s">
        <v>22</v>
      </c>
      <c r="K1070">
        <v>49128347000103</v>
      </c>
      <c r="L1070" t="s">
        <v>23</v>
      </c>
      <c r="M1070" s="1">
        <v>46128</v>
      </c>
      <c r="N1070" s="1">
        <v>46128</v>
      </c>
      <c r="O1070">
        <v>1</v>
      </c>
      <c r="P1070" t="s">
        <v>33</v>
      </c>
      <c r="Q1070" t="s">
        <v>34</v>
      </c>
      <c r="S1070" s="2">
        <v>46133</v>
      </c>
      <c r="T1070">
        <f t="shared" si="16"/>
        <v>5</v>
      </c>
    </row>
    <row r="1071" spans="1:20" hidden="1" x14ac:dyDescent="0.25">
      <c r="A1071">
        <v>1070</v>
      </c>
      <c r="B1071" s="1">
        <v>46132</v>
      </c>
      <c r="C1071">
        <v>66290796000172</v>
      </c>
      <c r="E1071" t="s">
        <v>3260</v>
      </c>
      <c r="F1071" t="s">
        <v>3261</v>
      </c>
      <c r="G1071" t="s">
        <v>3262</v>
      </c>
      <c r="H1071" t="s">
        <v>29</v>
      </c>
      <c r="I1071">
        <v>9150001132</v>
      </c>
      <c r="J1071" t="s">
        <v>22</v>
      </c>
      <c r="K1071">
        <v>49128347000103</v>
      </c>
      <c r="L1071" t="s">
        <v>23</v>
      </c>
      <c r="M1071" s="1">
        <v>46128</v>
      </c>
      <c r="N1071" s="1"/>
      <c r="O1071">
        <v>0</v>
      </c>
      <c r="P1071" t="s">
        <v>24</v>
      </c>
      <c r="Q1071" t="s">
        <v>744</v>
      </c>
      <c r="S1071" s="2">
        <v>46133</v>
      </c>
      <c r="T1071">
        <f t="shared" si="16"/>
        <v>5</v>
      </c>
    </row>
    <row r="1072" spans="1:20" x14ac:dyDescent="0.25">
      <c r="A1072">
        <v>1071</v>
      </c>
      <c r="B1072" s="1">
        <v>46132</v>
      </c>
      <c r="C1072">
        <v>66296372000115</v>
      </c>
      <c r="E1072" t="s">
        <v>3263</v>
      </c>
      <c r="F1072" t="s">
        <v>3264</v>
      </c>
      <c r="G1072" t="s">
        <v>3265</v>
      </c>
      <c r="H1072" t="s">
        <v>29</v>
      </c>
      <c r="I1072">
        <v>9150001132</v>
      </c>
      <c r="J1072" t="s">
        <v>22</v>
      </c>
      <c r="K1072">
        <v>49128347000103</v>
      </c>
      <c r="L1072" t="s">
        <v>23</v>
      </c>
      <c r="M1072" s="1">
        <v>46128</v>
      </c>
      <c r="N1072" s="1"/>
      <c r="O1072">
        <v>0</v>
      </c>
      <c r="P1072" t="s">
        <v>24</v>
      </c>
      <c r="Q1072" t="s">
        <v>25</v>
      </c>
      <c r="S1072" s="2">
        <v>46133</v>
      </c>
      <c r="T1072">
        <f t="shared" si="16"/>
        <v>5</v>
      </c>
    </row>
    <row r="1073" spans="1:20" x14ac:dyDescent="0.25">
      <c r="A1073">
        <v>1072</v>
      </c>
      <c r="B1073" s="1">
        <v>46132</v>
      </c>
      <c r="C1073">
        <v>66185617000137</v>
      </c>
      <c r="E1073" t="s">
        <v>3266</v>
      </c>
      <c r="F1073" t="s">
        <v>3267</v>
      </c>
      <c r="G1073" t="s">
        <v>3268</v>
      </c>
      <c r="H1073" t="s">
        <v>29</v>
      </c>
      <c r="I1073">
        <v>9150001132</v>
      </c>
      <c r="J1073" t="s">
        <v>22</v>
      </c>
      <c r="K1073">
        <v>49128347000103</v>
      </c>
      <c r="L1073" t="s">
        <v>23</v>
      </c>
      <c r="M1073" s="1">
        <v>46128</v>
      </c>
      <c r="N1073" s="1"/>
      <c r="O1073">
        <v>0</v>
      </c>
      <c r="P1073" t="s">
        <v>24</v>
      </c>
      <c r="Q1073" t="s">
        <v>25</v>
      </c>
      <c r="S1073" s="2">
        <v>46133</v>
      </c>
      <c r="T1073">
        <f t="shared" si="16"/>
        <v>5</v>
      </c>
    </row>
    <row r="1074" spans="1:20" x14ac:dyDescent="0.25">
      <c r="A1074">
        <v>1073</v>
      </c>
      <c r="B1074" s="1">
        <v>46132</v>
      </c>
      <c r="C1074">
        <v>65211646000163</v>
      </c>
      <c r="E1074" t="s">
        <v>3269</v>
      </c>
      <c r="F1074" t="s">
        <v>3270</v>
      </c>
      <c r="G1074" t="s">
        <v>3271</v>
      </c>
      <c r="H1074" t="s">
        <v>29</v>
      </c>
      <c r="I1074">
        <v>9150001132</v>
      </c>
      <c r="J1074" t="s">
        <v>22</v>
      </c>
      <c r="K1074">
        <v>49128347000103</v>
      </c>
      <c r="L1074" t="s">
        <v>23</v>
      </c>
      <c r="M1074" s="1">
        <v>46128</v>
      </c>
      <c r="N1074" s="1"/>
      <c r="O1074">
        <v>0</v>
      </c>
      <c r="P1074" t="s">
        <v>24</v>
      </c>
      <c r="Q1074" t="s">
        <v>25</v>
      </c>
      <c r="S1074" s="2">
        <v>46133</v>
      </c>
      <c r="T1074">
        <f t="shared" si="16"/>
        <v>5</v>
      </c>
    </row>
    <row r="1075" spans="1:20" x14ac:dyDescent="0.25">
      <c r="A1075">
        <v>1074</v>
      </c>
      <c r="B1075" s="1">
        <v>46132</v>
      </c>
      <c r="C1075">
        <v>66247852000196</v>
      </c>
      <c r="E1075" t="s">
        <v>3272</v>
      </c>
      <c r="F1075" t="s">
        <v>3273</v>
      </c>
      <c r="G1075" t="s">
        <v>3274</v>
      </c>
      <c r="H1075" t="s">
        <v>29</v>
      </c>
      <c r="I1075">
        <v>9150001132</v>
      </c>
      <c r="J1075" t="s">
        <v>22</v>
      </c>
      <c r="K1075">
        <v>49128347000103</v>
      </c>
      <c r="L1075" t="s">
        <v>23</v>
      </c>
      <c r="M1075" s="1">
        <v>46128</v>
      </c>
      <c r="N1075" s="1"/>
      <c r="O1075">
        <v>0</v>
      </c>
      <c r="P1075" t="s">
        <v>24</v>
      </c>
      <c r="Q1075" t="s">
        <v>25</v>
      </c>
      <c r="S1075" s="2">
        <v>46133</v>
      </c>
      <c r="T1075">
        <f t="shared" si="16"/>
        <v>5</v>
      </c>
    </row>
    <row r="1076" spans="1:20" x14ac:dyDescent="0.25">
      <c r="A1076">
        <v>1075</v>
      </c>
      <c r="B1076" s="1">
        <v>46132</v>
      </c>
      <c r="C1076">
        <v>65007904000194</v>
      </c>
      <c r="E1076" t="s">
        <v>3275</v>
      </c>
      <c r="F1076" t="s">
        <v>3276</v>
      </c>
      <c r="G1076" t="s">
        <v>3277</v>
      </c>
      <c r="H1076" t="s">
        <v>29</v>
      </c>
      <c r="I1076">
        <v>9150001132</v>
      </c>
      <c r="J1076" t="s">
        <v>22</v>
      </c>
      <c r="K1076">
        <v>49128347000103</v>
      </c>
      <c r="L1076" t="s">
        <v>23</v>
      </c>
      <c r="M1076" s="1">
        <v>46128</v>
      </c>
      <c r="N1076" s="1"/>
      <c r="O1076">
        <v>0</v>
      </c>
      <c r="P1076" t="s">
        <v>24</v>
      </c>
      <c r="Q1076" t="s">
        <v>25</v>
      </c>
      <c r="S1076" s="2">
        <v>46133</v>
      </c>
      <c r="T1076">
        <f t="shared" si="16"/>
        <v>5</v>
      </c>
    </row>
    <row r="1077" spans="1:20" x14ac:dyDescent="0.25">
      <c r="A1077">
        <v>1076</v>
      </c>
      <c r="B1077" s="1">
        <v>46132</v>
      </c>
      <c r="C1077">
        <v>66246759000167</v>
      </c>
      <c r="E1077" t="s">
        <v>3278</v>
      </c>
      <c r="F1077" t="s">
        <v>3279</v>
      </c>
      <c r="G1077" t="s">
        <v>3280</v>
      </c>
      <c r="H1077" t="s">
        <v>29</v>
      </c>
      <c r="I1077">
        <v>9150001132</v>
      </c>
      <c r="J1077" t="s">
        <v>22</v>
      </c>
      <c r="K1077">
        <v>49128347000103</v>
      </c>
      <c r="L1077" t="s">
        <v>23</v>
      </c>
      <c r="M1077" s="1">
        <v>46128</v>
      </c>
      <c r="N1077" s="1"/>
      <c r="O1077">
        <v>0</v>
      </c>
      <c r="P1077" t="s">
        <v>24</v>
      </c>
      <c r="Q1077" t="s">
        <v>25</v>
      </c>
      <c r="S1077" s="2">
        <v>46133</v>
      </c>
      <c r="T1077">
        <f t="shared" si="16"/>
        <v>5</v>
      </c>
    </row>
    <row r="1078" spans="1:20" x14ac:dyDescent="0.25">
      <c r="A1078">
        <v>1077</v>
      </c>
      <c r="B1078" s="1">
        <v>46132</v>
      </c>
      <c r="C1078">
        <v>66295771000161</v>
      </c>
      <c r="E1078" t="s">
        <v>3281</v>
      </c>
      <c r="F1078" t="s">
        <v>3282</v>
      </c>
      <c r="G1078" t="s">
        <v>3283</v>
      </c>
      <c r="H1078" t="s">
        <v>29</v>
      </c>
      <c r="I1078">
        <v>9150001132</v>
      </c>
      <c r="J1078" t="s">
        <v>22</v>
      </c>
      <c r="K1078">
        <v>49128347000103</v>
      </c>
      <c r="L1078" t="s">
        <v>23</v>
      </c>
      <c r="M1078" s="1">
        <v>46128</v>
      </c>
      <c r="N1078" s="1"/>
      <c r="O1078">
        <v>0</v>
      </c>
      <c r="P1078" t="s">
        <v>24</v>
      </c>
      <c r="Q1078" t="s">
        <v>25</v>
      </c>
      <c r="S1078" s="2">
        <v>46133</v>
      </c>
      <c r="T1078">
        <f t="shared" si="16"/>
        <v>5</v>
      </c>
    </row>
    <row r="1079" spans="1:20" x14ac:dyDescent="0.25">
      <c r="A1079">
        <v>1078</v>
      </c>
      <c r="B1079" s="1">
        <v>46132</v>
      </c>
      <c r="C1079">
        <v>65191401000111</v>
      </c>
      <c r="E1079" t="s">
        <v>3284</v>
      </c>
      <c r="F1079" t="s">
        <v>3285</v>
      </c>
      <c r="G1079" t="s">
        <v>3286</v>
      </c>
      <c r="H1079" t="s">
        <v>29</v>
      </c>
      <c r="I1079">
        <v>9150001132</v>
      </c>
      <c r="J1079" t="s">
        <v>22</v>
      </c>
      <c r="K1079">
        <v>49128347000103</v>
      </c>
      <c r="L1079" t="s">
        <v>23</v>
      </c>
      <c r="M1079" s="1">
        <v>46128</v>
      </c>
      <c r="N1079" s="1"/>
      <c r="O1079">
        <v>0</v>
      </c>
      <c r="P1079" t="s">
        <v>24</v>
      </c>
      <c r="Q1079" t="s">
        <v>25</v>
      </c>
      <c r="S1079" s="2">
        <v>46133</v>
      </c>
      <c r="T1079">
        <f t="shared" si="16"/>
        <v>5</v>
      </c>
    </row>
    <row r="1080" spans="1:20" x14ac:dyDescent="0.25">
      <c r="A1080">
        <v>1079</v>
      </c>
      <c r="B1080" s="1">
        <v>46132</v>
      </c>
      <c r="C1080">
        <v>66048330000165</v>
      </c>
      <c r="E1080" t="s">
        <v>3287</v>
      </c>
      <c r="F1080" t="s">
        <v>3288</v>
      </c>
      <c r="G1080" t="s">
        <v>3289</v>
      </c>
      <c r="H1080" t="s">
        <v>29</v>
      </c>
      <c r="I1080">
        <v>9150001132</v>
      </c>
      <c r="J1080" t="s">
        <v>22</v>
      </c>
      <c r="K1080">
        <v>49128347000103</v>
      </c>
      <c r="L1080" t="s">
        <v>23</v>
      </c>
      <c r="M1080" s="1">
        <v>46128</v>
      </c>
      <c r="N1080" s="1"/>
      <c r="O1080">
        <v>0</v>
      </c>
      <c r="P1080" t="s">
        <v>24</v>
      </c>
      <c r="Q1080" t="s">
        <v>25</v>
      </c>
      <c r="S1080" s="2">
        <v>46133</v>
      </c>
      <c r="T1080">
        <f t="shared" si="16"/>
        <v>5</v>
      </c>
    </row>
    <row r="1081" spans="1:20" hidden="1" x14ac:dyDescent="0.25">
      <c r="A1081">
        <v>1080</v>
      </c>
      <c r="B1081" s="1">
        <v>46132</v>
      </c>
      <c r="C1081">
        <v>66061626000116</v>
      </c>
      <c r="E1081" t="s">
        <v>3290</v>
      </c>
      <c r="F1081" t="s">
        <v>3291</v>
      </c>
      <c r="G1081" t="s">
        <v>3292</v>
      </c>
      <c r="H1081" t="s">
        <v>21</v>
      </c>
      <c r="I1081">
        <v>5249681107</v>
      </c>
      <c r="J1081" t="s">
        <v>22</v>
      </c>
      <c r="K1081">
        <v>49128347000103</v>
      </c>
      <c r="L1081" t="s">
        <v>23</v>
      </c>
      <c r="M1081" s="1">
        <v>46115</v>
      </c>
      <c r="N1081" s="1"/>
      <c r="O1081">
        <v>0</v>
      </c>
      <c r="P1081" t="s">
        <v>24</v>
      </c>
      <c r="Q1081" t="s">
        <v>25</v>
      </c>
      <c r="S1081" s="2">
        <v>46133</v>
      </c>
      <c r="T1081">
        <f t="shared" si="16"/>
        <v>18</v>
      </c>
    </row>
    <row r="1082" spans="1:20" hidden="1" x14ac:dyDescent="0.25">
      <c r="A1082">
        <v>1081</v>
      </c>
      <c r="B1082" s="1">
        <v>46132</v>
      </c>
      <c r="C1082">
        <v>66062643000178</v>
      </c>
      <c r="E1082" t="s">
        <v>3293</v>
      </c>
      <c r="F1082" t="s">
        <v>3294</v>
      </c>
      <c r="G1082" t="s">
        <v>3295</v>
      </c>
      <c r="H1082" t="s">
        <v>21</v>
      </c>
      <c r="I1082">
        <v>5249681107</v>
      </c>
      <c r="J1082" t="s">
        <v>22</v>
      </c>
      <c r="K1082">
        <v>49128347000103</v>
      </c>
      <c r="L1082" t="s">
        <v>23</v>
      </c>
      <c r="M1082" s="1">
        <v>46115</v>
      </c>
      <c r="N1082" s="1">
        <v>46115</v>
      </c>
      <c r="O1082">
        <v>1</v>
      </c>
      <c r="P1082" t="s">
        <v>33</v>
      </c>
      <c r="Q1082" t="s">
        <v>34</v>
      </c>
      <c r="S1082" s="2">
        <v>46133</v>
      </c>
      <c r="T1082">
        <f t="shared" si="16"/>
        <v>18</v>
      </c>
    </row>
    <row r="1083" spans="1:20" hidden="1" x14ac:dyDescent="0.25">
      <c r="A1083">
        <v>1082</v>
      </c>
      <c r="B1083" s="1">
        <v>46132</v>
      </c>
      <c r="C1083">
        <v>65772100000181</v>
      </c>
      <c r="E1083" t="s">
        <v>3296</v>
      </c>
      <c r="F1083" t="s">
        <v>3297</v>
      </c>
      <c r="G1083" t="s">
        <v>3298</v>
      </c>
      <c r="H1083" t="s">
        <v>29</v>
      </c>
      <c r="I1083">
        <v>9150001132</v>
      </c>
      <c r="J1083" t="s">
        <v>22</v>
      </c>
      <c r="K1083">
        <v>49128347000103</v>
      </c>
      <c r="L1083" t="s">
        <v>23</v>
      </c>
      <c r="M1083" s="1">
        <v>46122</v>
      </c>
      <c r="N1083" s="1"/>
      <c r="O1083">
        <v>0</v>
      </c>
      <c r="P1083" t="s">
        <v>24</v>
      </c>
      <c r="Q1083" t="s">
        <v>165</v>
      </c>
      <c r="S1083" s="2">
        <v>46133</v>
      </c>
      <c r="T1083">
        <f t="shared" si="16"/>
        <v>11</v>
      </c>
    </row>
    <row r="1084" spans="1:20" x14ac:dyDescent="0.25">
      <c r="A1084">
        <v>1083</v>
      </c>
      <c r="B1084" s="1">
        <v>46132</v>
      </c>
      <c r="C1084">
        <v>66058665000164</v>
      </c>
      <c r="E1084" t="s">
        <v>3299</v>
      </c>
      <c r="F1084" t="s">
        <v>3300</v>
      </c>
      <c r="G1084" t="s">
        <v>3301</v>
      </c>
      <c r="H1084" t="s">
        <v>29</v>
      </c>
      <c r="I1084">
        <v>9150001132</v>
      </c>
      <c r="J1084" t="s">
        <v>22</v>
      </c>
      <c r="K1084">
        <v>49128347000103</v>
      </c>
      <c r="L1084" t="s">
        <v>23</v>
      </c>
      <c r="M1084" s="1">
        <v>46122</v>
      </c>
      <c r="N1084" s="1"/>
      <c r="O1084">
        <v>0</v>
      </c>
      <c r="P1084" t="s">
        <v>24</v>
      </c>
      <c r="Q1084" t="s">
        <v>25</v>
      </c>
      <c r="S1084" s="2">
        <v>46133</v>
      </c>
      <c r="T1084">
        <f t="shared" si="16"/>
        <v>11</v>
      </c>
    </row>
    <row r="1085" spans="1:20" hidden="1" x14ac:dyDescent="0.25">
      <c r="A1085">
        <v>1084</v>
      </c>
      <c r="B1085" s="1">
        <v>46132</v>
      </c>
      <c r="C1085">
        <v>65770256000123</v>
      </c>
      <c r="D1085" t="s">
        <v>3302</v>
      </c>
      <c r="E1085" t="s">
        <v>3302</v>
      </c>
      <c r="F1085" t="s">
        <v>3303</v>
      </c>
      <c r="G1085" t="s">
        <v>3304</v>
      </c>
      <c r="H1085" t="s">
        <v>29</v>
      </c>
      <c r="I1085">
        <v>9150001132</v>
      </c>
      <c r="J1085" t="s">
        <v>22</v>
      </c>
      <c r="K1085">
        <v>49128347000103</v>
      </c>
      <c r="L1085" t="s">
        <v>23</v>
      </c>
      <c r="M1085" s="1">
        <v>46122</v>
      </c>
      <c r="N1085" s="1">
        <v>46126</v>
      </c>
      <c r="O1085">
        <v>1</v>
      </c>
      <c r="P1085" t="s">
        <v>33</v>
      </c>
      <c r="Q1085" t="s">
        <v>34</v>
      </c>
      <c r="S1085" s="2">
        <v>46133</v>
      </c>
      <c r="T1085">
        <f t="shared" si="16"/>
        <v>11</v>
      </c>
    </row>
    <row r="1086" spans="1:20" hidden="1" x14ac:dyDescent="0.25">
      <c r="A1086">
        <v>1085</v>
      </c>
      <c r="B1086" s="1">
        <v>46132</v>
      </c>
      <c r="C1086">
        <v>66020957000108</v>
      </c>
      <c r="E1086" t="s">
        <v>3305</v>
      </c>
      <c r="F1086" t="s">
        <v>3306</v>
      </c>
      <c r="G1086" t="s">
        <v>3307</v>
      </c>
      <c r="H1086" t="s">
        <v>38</v>
      </c>
      <c r="I1086">
        <v>9276579109</v>
      </c>
      <c r="J1086" t="s">
        <v>22</v>
      </c>
      <c r="K1086">
        <v>49128347000103</v>
      </c>
      <c r="L1086" t="s">
        <v>23</v>
      </c>
      <c r="M1086" s="1">
        <v>46118</v>
      </c>
      <c r="N1086" s="1">
        <v>46118</v>
      </c>
      <c r="O1086">
        <v>1</v>
      </c>
      <c r="P1086" t="s">
        <v>33</v>
      </c>
      <c r="Q1086" t="s">
        <v>34</v>
      </c>
      <c r="S1086" s="2">
        <v>46133</v>
      </c>
      <c r="T1086">
        <f t="shared" si="16"/>
        <v>15</v>
      </c>
    </row>
    <row r="1087" spans="1:20" hidden="1" x14ac:dyDescent="0.25">
      <c r="A1087">
        <v>1086</v>
      </c>
      <c r="B1087" s="1">
        <v>46132</v>
      </c>
      <c r="C1087">
        <v>66025035000193</v>
      </c>
      <c r="E1087" t="s">
        <v>3308</v>
      </c>
      <c r="F1087" t="s">
        <v>3309</v>
      </c>
      <c r="G1087" t="s">
        <v>3310</v>
      </c>
      <c r="H1087" t="s">
        <v>38</v>
      </c>
      <c r="I1087">
        <v>9276579109</v>
      </c>
      <c r="J1087" t="s">
        <v>22</v>
      </c>
      <c r="K1087">
        <v>49128347000103</v>
      </c>
      <c r="L1087" t="s">
        <v>23</v>
      </c>
      <c r="M1087" s="1">
        <v>46118</v>
      </c>
      <c r="N1087" s="1">
        <v>46118</v>
      </c>
      <c r="O1087">
        <v>1</v>
      </c>
      <c r="P1087" t="s">
        <v>33</v>
      </c>
      <c r="Q1087" t="s">
        <v>34</v>
      </c>
      <c r="S1087" s="2">
        <v>46133</v>
      </c>
      <c r="T1087">
        <f t="shared" si="16"/>
        <v>15</v>
      </c>
    </row>
    <row r="1088" spans="1:20" x14ac:dyDescent="0.25">
      <c r="A1088">
        <v>1087</v>
      </c>
      <c r="B1088" s="1">
        <v>46132</v>
      </c>
      <c r="C1088">
        <v>66042034000157</v>
      </c>
      <c r="E1088" t="s">
        <v>3311</v>
      </c>
      <c r="F1088" t="s">
        <v>3312</v>
      </c>
      <c r="G1088" t="s">
        <v>3313</v>
      </c>
      <c r="H1088" t="s">
        <v>38</v>
      </c>
      <c r="I1088">
        <v>9276579109</v>
      </c>
      <c r="J1088" t="s">
        <v>22</v>
      </c>
      <c r="K1088">
        <v>49128347000103</v>
      </c>
      <c r="L1088" t="s">
        <v>23</v>
      </c>
      <c r="M1088" s="1">
        <v>46118</v>
      </c>
      <c r="N1088" s="1"/>
      <c r="O1088">
        <v>0</v>
      </c>
      <c r="P1088" t="s">
        <v>24</v>
      </c>
      <c r="Q1088" t="s">
        <v>25</v>
      </c>
      <c r="S1088" s="2">
        <v>46133</v>
      </c>
      <c r="T1088">
        <f t="shared" si="16"/>
        <v>15</v>
      </c>
    </row>
    <row r="1089" spans="1:20" hidden="1" x14ac:dyDescent="0.25">
      <c r="A1089">
        <v>1088</v>
      </c>
      <c r="B1089" s="1">
        <v>46132</v>
      </c>
      <c r="C1089">
        <v>65629179000196</v>
      </c>
      <c r="D1089" t="s">
        <v>3314</v>
      </c>
      <c r="E1089" t="s">
        <v>3314</v>
      </c>
      <c r="F1089" t="s">
        <v>3315</v>
      </c>
      <c r="G1089" t="s">
        <v>3316</v>
      </c>
      <c r="H1089" t="s">
        <v>29</v>
      </c>
      <c r="I1089">
        <v>9150001132</v>
      </c>
      <c r="J1089" t="s">
        <v>22</v>
      </c>
      <c r="K1089">
        <v>49128347000103</v>
      </c>
      <c r="L1089" t="s">
        <v>23</v>
      </c>
      <c r="M1089" s="1">
        <v>46120</v>
      </c>
      <c r="N1089" s="1">
        <v>46132</v>
      </c>
      <c r="O1089">
        <v>1</v>
      </c>
      <c r="P1089" t="s">
        <v>33</v>
      </c>
      <c r="Q1089" t="s">
        <v>34</v>
      </c>
      <c r="S1089" s="2">
        <v>46133</v>
      </c>
      <c r="T1089">
        <f t="shared" si="16"/>
        <v>13</v>
      </c>
    </row>
    <row r="1090" spans="1:20" hidden="1" x14ac:dyDescent="0.25">
      <c r="A1090">
        <v>1089</v>
      </c>
      <c r="B1090" s="1">
        <v>46132</v>
      </c>
      <c r="C1090">
        <v>65768082000164</v>
      </c>
      <c r="E1090" t="s">
        <v>3317</v>
      </c>
      <c r="F1090" t="s">
        <v>3318</v>
      </c>
      <c r="G1090" t="s">
        <v>3319</v>
      </c>
      <c r="H1090" t="s">
        <v>38</v>
      </c>
      <c r="I1090">
        <v>9276579109</v>
      </c>
      <c r="J1090" t="s">
        <v>22</v>
      </c>
      <c r="K1090">
        <v>49128347000103</v>
      </c>
      <c r="L1090" t="s">
        <v>23</v>
      </c>
      <c r="M1090" s="1">
        <v>46120</v>
      </c>
      <c r="N1090" s="1">
        <v>46120</v>
      </c>
      <c r="O1090">
        <v>1</v>
      </c>
      <c r="P1090" t="s">
        <v>33</v>
      </c>
      <c r="Q1090" t="s">
        <v>34</v>
      </c>
      <c r="S1090" s="2">
        <v>46133</v>
      </c>
      <c r="T1090">
        <f t="shared" si="16"/>
        <v>13</v>
      </c>
    </row>
    <row r="1091" spans="1:20" x14ac:dyDescent="0.25">
      <c r="A1091">
        <v>1090</v>
      </c>
      <c r="B1091" s="1">
        <v>46132</v>
      </c>
      <c r="C1091">
        <v>65994405000138</v>
      </c>
      <c r="E1091" t="s">
        <v>3320</v>
      </c>
      <c r="F1091" t="s">
        <v>3321</v>
      </c>
      <c r="G1091" t="s">
        <v>3322</v>
      </c>
      <c r="H1091" t="s">
        <v>21</v>
      </c>
      <c r="I1091">
        <v>5249681107</v>
      </c>
      <c r="J1091" t="s">
        <v>22</v>
      </c>
      <c r="K1091">
        <v>49128347000103</v>
      </c>
      <c r="L1091" t="s">
        <v>23</v>
      </c>
      <c r="M1091" s="1">
        <v>46120</v>
      </c>
      <c r="N1091" s="1"/>
      <c r="O1091">
        <v>0</v>
      </c>
      <c r="P1091" t="s">
        <v>24</v>
      </c>
      <c r="Q1091" t="s">
        <v>25</v>
      </c>
      <c r="S1091" s="2">
        <v>46133</v>
      </c>
      <c r="T1091">
        <f t="shared" ref="T1091:T1154" si="17">S1091-M1091</f>
        <v>13</v>
      </c>
    </row>
    <row r="1092" spans="1:20" x14ac:dyDescent="0.25">
      <c r="A1092">
        <v>1091</v>
      </c>
      <c r="B1092" s="1">
        <v>46132</v>
      </c>
      <c r="C1092">
        <v>65750186000141</v>
      </c>
      <c r="E1092" t="s">
        <v>3323</v>
      </c>
      <c r="F1092" t="s">
        <v>3324</v>
      </c>
      <c r="G1092" t="s">
        <v>3325</v>
      </c>
      <c r="H1092" t="s">
        <v>29</v>
      </c>
      <c r="I1092">
        <v>9150001132</v>
      </c>
      <c r="J1092" t="s">
        <v>22</v>
      </c>
      <c r="K1092">
        <v>49128347000103</v>
      </c>
      <c r="L1092" t="s">
        <v>23</v>
      </c>
      <c r="M1092" s="1">
        <v>46120</v>
      </c>
      <c r="N1092" s="1"/>
      <c r="O1092">
        <v>0</v>
      </c>
      <c r="P1092" t="s">
        <v>24</v>
      </c>
      <c r="Q1092" t="s">
        <v>25</v>
      </c>
      <c r="S1092" s="2">
        <v>46133</v>
      </c>
      <c r="T1092">
        <f t="shared" si="17"/>
        <v>13</v>
      </c>
    </row>
    <row r="1093" spans="1:20" x14ac:dyDescent="0.25">
      <c r="A1093">
        <v>1092</v>
      </c>
      <c r="B1093" s="1">
        <v>46132</v>
      </c>
      <c r="C1093">
        <v>65623378000197</v>
      </c>
      <c r="E1093" t="s">
        <v>3326</v>
      </c>
      <c r="F1093" t="s">
        <v>3327</v>
      </c>
      <c r="G1093" t="s">
        <v>3328</v>
      </c>
      <c r="H1093" t="s">
        <v>29</v>
      </c>
      <c r="I1093">
        <v>9150001132</v>
      </c>
      <c r="J1093" t="s">
        <v>22</v>
      </c>
      <c r="K1093">
        <v>49128347000103</v>
      </c>
      <c r="L1093" t="s">
        <v>23</v>
      </c>
      <c r="M1093" s="1">
        <v>46120</v>
      </c>
      <c r="N1093" s="1"/>
      <c r="O1093">
        <v>0</v>
      </c>
      <c r="P1093" t="s">
        <v>24</v>
      </c>
      <c r="Q1093" t="s">
        <v>25</v>
      </c>
      <c r="S1093" s="2">
        <v>46133</v>
      </c>
      <c r="T1093">
        <f t="shared" si="17"/>
        <v>13</v>
      </c>
    </row>
    <row r="1094" spans="1:20" x14ac:dyDescent="0.25">
      <c r="A1094">
        <v>1093</v>
      </c>
      <c r="B1094" s="1">
        <v>46132</v>
      </c>
      <c r="C1094">
        <v>65120687000144</v>
      </c>
      <c r="E1094" t="s">
        <v>3329</v>
      </c>
      <c r="F1094" t="s">
        <v>3330</v>
      </c>
      <c r="G1094" t="s">
        <v>3331</v>
      </c>
      <c r="H1094" t="s">
        <v>29</v>
      </c>
      <c r="I1094">
        <v>9150001132</v>
      </c>
      <c r="J1094" t="s">
        <v>22</v>
      </c>
      <c r="K1094">
        <v>49128347000103</v>
      </c>
      <c r="L1094" t="s">
        <v>23</v>
      </c>
      <c r="M1094" s="1">
        <v>46120</v>
      </c>
      <c r="N1094" s="1"/>
      <c r="O1094">
        <v>0</v>
      </c>
      <c r="P1094" t="s">
        <v>24</v>
      </c>
      <c r="Q1094" t="s">
        <v>25</v>
      </c>
      <c r="S1094" s="2">
        <v>46133</v>
      </c>
      <c r="T1094">
        <f t="shared" si="17"/>
        <v>13</v>
      </c>
    </row>
    <row r="1095" spans="1:20" x14ac:dyDescent="0.25">
      <c r="A1095">
        <v>1094</v>
      </c>
      <c r="B1095" s="1">
        <v>46132</v>
      </c>
      <c r="C1095">
        <v>64882195000123</v>
      </c>
      <c r="E1095" t="s">
        <v>3332</v>
      </c>
      <c r="F1095" t="s">
        <v>3333</v>
      </c>
      <c r="G1095" t="s">
        <v>3334</v>
      </c>
      <c r="H1095" t="s">
        <v>29</v>
      </c>
      <c r="I1095">
        <v>9150001132</v>
      </c>
      <c r="J1095" t="s">
        <v>22</v>
      </c>
      <c r="K1095">
        <v>49128347000103</v>
      </c>
      <c r="L1095" t="s">
        <v>23</v>
      </c>
      <c r="M1095" s="1">
        <v>46120</v>
      </c>
      <c r="N1095" s="1"/>
      <c r="O1095">
        <v>0</v>
      </c>
      <c r="P1095" t="s">
        <v>24</v>
      </c>
      <c r="Q1095" t="s">
        <v>25</v>
      </c>
      <c r="S1095" s="2">
        <v>46133</v>
      </c>
      <c r="T1095">
        <f t="shared" si="17"/>
        <v>13</v>
      </c>
    </row>
    <row r="1096" spans="1:20" x14ac:dyDescent="0.25">
      <c r="A1096">
        <v>1095</v>
      </c>
      <c r="B1096" s="1">
        <v>46132</v>
      </c>
      <c r="C1096">
        <v>65946257000186</v>
      </c>
      <c r="E1096" t="s">
        <v>3335</v>
      </c>
      <c r="F1096" t="s">
        <v>3336</v>
      </c>
      <c r="G1096" t="s">
        <v>3337</v>
      </c>
      <c r="H1096" t="s">
        <v>38</v>
      </c>
      <c r="I1096">
        <v>9276579109</v>
      </c>
      <c r="J1096" t="s">
        <v>22</v>
      </c>
      <c r="K1096">
        <v>49128347000103</v>
      </c>
      <c r="L1096" t="s">
        <v>23</v>
      </c>
      <c r="M1096" s="1">
        <v>46120</v>
      </c>
      <c r="N1096" s="1"/>
      <c r="O1096">
        <v>0</v>
      </c>
      <c r="P1096" t="s">
        <v>24</v>
      </c>
      <c r="Q1096" t="s">
        <v>25</v>
      </c>
      <c r="S1096" s="2">
        <v>46133</v>
      </c>
      <c r="T1096">
        <f t="shared" si="17"/>
        <v>13</v>
      </c>
    </row>
    <row r="1097" spans="1:20" x14ac:dyDescent="0.25">
      <c r="A1097">
        <v>1096</v>
      </c>
      <c r="B1097" s="1">
        <v>46132</v>
      </c>
      <c r="C1097">
        <v>66119626000120</v>
      </c>
      <c r="E1097" t="s">
        <v>3338</v>
      </c>
      <c r="F1097" t="s">
        <v>3339</v>
      </c>
      <c r="G1097" t="s">
        <v>3340</v>
      </c>
      <c r="H1097" t="s">
        <v>29</v>
      </c>
      <c r="I1097">
        <v>9150001132</v>
      </c>
      <c r="J1097" t="s">
        <v>22</v>
      </c>
      <c r="K1097">
        <v>49128347000103</v>
      </c>
      <c r="L1097" t="s">
        <v>23</v>
      </c>
      <c r="M1097" s="1">
        <v>46126</v>
      </c>
      <c r="N1097" s="1"/>
      <c r="O1097">
        <v>0</v>
      </c>
      <c r="P1097" t="s">
        <v>24</v>
      </c>
      <c r="Q1097" t="s">
        <v>25</v>
      </c>
      <c r="S1097" s="2">
        <v>46133</v>
      </c>
      <c r="T1097">
        <f t="shared" si="17"/>
        <v>7</v>
      </c>
    </row>
    <row r="1098" spans="1:20" x14ac:dyDescent="0.25">
      <c r="A1098">
        <v>1097</v>
      </c>
      <c r="B1098" s="1">
        <v>46132</v>
      </c>
      <c r="C1098">
        <v>66192167000100</v>
      </c>
      <c r="E1098" t="s">
        <v>3341</v>
      </c>
      <c r="F1098" t="s">
        <v>3342</v>
      </c>
      <c r="G1098" t="s">
        <v>3343</v>
      </c>
      <c r="H1098" t="s">
        <v>29</v>
      </c>
      <c r="I1098">
        <v>9150001132</v>
      </c>
      <c r="J1098" t="s">
        <v>22</v>
      </c>
      <c r="K1098">
        <v>49128347000103</v>
      </c>
      <c r="L1098" t="s">
        <v>23</v>
      </c>
      <c r="M1098" s="1">
        <v>46126</v>
      </c>
      <c r="N1098" s="1"/>
      <c r="O1098">
        <v>0</v>
      </c>
      <c r="P1098" t="s">
        <v>24</v>
      </c>
      <c r="Q1098" t="s">
        <v>25</v>
      </c>
      <c r="S1098" s="2">
        <v>46133</v>
      </c>
      <c r="T1098">
        <f t="shared" si="17"/>
        <v>7</v>
      </c>
    </row>
    <row r="1099" spans="1:20" x14ac:dyDescent="0.25">
      <c r="A1099">
        <v>1098</v>
      </c>
      <c r="B1099" s="1">
        <v>46132</v>
      </c>
      <c r="C1099">
        <v>66149759000149</v>
      </c>
      <c r="E1099" t="s">
        <v>3344</v>
      </c>
      <c r="F1099" t="s">
        <v>3345</v>
      </c>
      <c r="G1099" t="s">
        <v>3346</v>
      </c>
      <c r="H1099" t="s">
        <v>29</v>
      </c>
      <c r="I1099">
        <v>9150001132</v>
      </c>
      <c r="J1099" t="s">
        <v>22</v>
      </c>
      <c r="K1099">
        <v>49128347000103</v>
      </c>
      <c r="L1099" t="s">
        <v>23</v>
      </c>
      <c r="M1099" s="1">
        <v>46126</v>
      </c>
      <c r="N1099" s="1"/>
      <c r="O1099">
        <v>0</v>
      </c>
      <c r="P1099" t="s">
        <v>24</v>
      </c>
      <c r="Q1099" t="s">
        <v>25</v>
      </c>
      <c r="S1099" s="2">
        <v>46133</v>
      </c>
      <c r="T1099">
        <f t="shared" si="17"/>
        <v>7</v>
      </c>
    </row>
    <row r="1100" spans="1:20" x14ac:dyDescent="0.25">
      <c r="A1100">
        <v>1099</v>
      </c>
      <c r="B1100" s="1">
        <v>46132</v>
      </c>
      <c r="C1100">
        <v>66152740000151</v>
      </c>
      <c r="E1100" t="s">
        <v>3347</v>
      </c>
      <c r="F1100" t="s">
        <v>3348</v>
      </c>
      <c r="G1100" t="s">
        <v>3349</v>
      </c>
      <c r="H1100" t="s">
        <v>29</v>
      </c>
      <c r="I1100">
        <v>9150001132</v>
      </c>
      <c r="J1100" t="s">
        <v>22</v>
      </c>
      <c r="K1100">
        <v>49128347000103</v>
      </c>
      <c r="L1100" t="s">
        <v>23</v>
      </c>
      <c r="M1100" s="1">
        <v>46126</v>
      </c>
      <c r="N1100" s="1"/>
      <c r="O1100">
        <v>0</v>
      </c>
      <c r="P1100" t="s">
        <v>24</v>
      </c>
      <c r="Q1100" t="s">
        <v>25</v>
      </c>
      <c r="S1100" s="2">
        <v>46133</v>
      </c>
      <c r="T1100">
        <f t="shared" si="17"/>
        <v>7</v>
      </c>
    </row>
    <row r="1101" spans="1:20" x14ac:dyDescent="0.25">
      <c r="A1101">
        <v>1100</v>
      </c>
      <c r="B1101" s="1">
        <v>46132</v>
      </c>
      <c r="C1101">
        <v>66241642000190</v>
      </c>
      <c r="E1101" t="s">
        <v>3350</v>
      </c>
      <c r="F1101" t="s">
        <v>3351</v>
      </c>
      <c r="G1101" t="s">
        <v>3352</v>
      </c>
      <c r="H1101" t="s">
        <v>38</v>
      </c>
      <c r="I1101">
        <v>9276579109</v>
      </c>
      <c r="J1101" t="s">
        <v>22</v>
      </c>
      <c r="K1101">
        <v>49128347000103</v>
      </c>
      <c r="L1101" t="s">
        <v>23</v>
      </c>
      <c r="M1101" s="1">
        <v>46126</v>
      </c>
      <c r="N1101" s="1"/>
      <c r="O1101">
        <v>0</v>
      </c>
      <c r="P1101" t="s">
        <v>24</v>
      </c>
      <c r="Q1101" t="s">
        <v>25</v>
      </c>
      <c r="S1101" s="2">
        <v>46133</v>
      </c>
      <c r="T1101">
        <f t="shared" si="17"/>
        <v>7</v>
      </c>
    </row>
    <row r="1102" spans="1:20" x14ac:dyDescent="0.25">
      <c r="A1102">
        <v>1101</v>
      </c>
      <c r="B1102" s="1">
        <v>46132</v>
      </c>
      <c r="C1102">
        <v>65381227000170</v>
      </c>
      <c r="E1102" t="s">
        <v>3353</v>
      </c>
      <c r="F1102" t="s">
        <v>3354</v>
      </c>
      <c r="G1102" t="s">
        <v>3355</v>
      </c>
      <c r="H1102" t="s">
        <v>38</v>
      </c>
      <c r="I1102">
        <v>9276579109</v>
      </c>
      <c r="J1102" t="s">
        <v>22</v>
      </c>
      <c r="K1102">
        <v>49128347000103</v>
      </c>
      <c r="L1102" t="s">
        <v>23</v>
      </c>
      <c r="M1102" s="1">
        <v>46126</v>
      </c>
      <c r="N1102" s="1"/>
      <c r="O1102">
        <v>0</v>
      </c>
      <c r="P1102" t="s">
        <v>24</v>
      </c>
      <c r="Q1102" t="s">
        <v>25</v>
      </c>
      <c r="S1102" s="2">
        <v>46133</v>
      </c>
      <c r="T1102">
        <f t="shared" si="17"/>
        <v>7</v>
      </c>
    </row>
    <row r="1103" spans="1:20" x14ac:dyDescent="0.25">
      <c r="A1103">
        <v>1102</v>
      </c>
      <c r="B1103" s="1">
        <v>46132</v>
      </c>
      <c r="C1103">
        <v>66229193000165</v>
      </c>
      <c r="E1103" t="s">
        <v>3356</v>
      </c>
      <c r="F1103" t="s">
        <v>3357</v>
      </c>
      <c r="G1103" t="s">
        <v>3358</v>
      </c>
      <c r="H1103" t="s">
        <v>38</v>
      </c>
      <c r="I1103">
        <v>9276579109</v>
      </c>
      <c r="J1103" t="s">
        <v>22</v>
      </c>
      <c r="K1103">
        <v>49128347000103</v>
      </c>
      <c r="L1103" t="s">
        <v>23</v>
      </c>
      <c r="M1103" s="1">
        <v>46126</v>
      </c>
      <c r="N1103" s="1"/>
      <c r="O1103">
        <v>0</v>
      </c>
      <c r="P1103" t="s">
        <v>24</v>
      </c>
      <c r="Q1103" t="s">
        <v>25</v>
      </c>
      <c r="S1103" s="2">
        <v>46133</v>
      </c>
      <c r="T1103">
        <f t="shared" si="17"/>
        <v>7</v>
      </c>
    </row>
    <row r="1104" spans="1:20" x14ac:dyDescent="0.25">
      <c r="A1104">
        <v>1103</v>
      </c>
      <c r="B1104" s="1">
        <v>46132</v>
      </c>
      <c r="C1104">
        <v>66195721000102</v>
      </c>
      <c r="E1104" t="s">
        <v>3359</v>
      </c>
      <c r="F1104" t="s">
        <v>3360</v>
      </c>
      <c r="G1104" t="s">
        <v>3361</v>
      </c>
      <c r="H1104" t="s">
        <v>38</v>
      </c>
      <c r="I1104">
        <v>9276579109</v>
      </c>
      <c r="J1104" t="s">
        <v>22</v>
      </c>
      <c r="K1104">
        <v>49128347000103</v>
      </c>
      <c r="L1104" t="s">
        <v>23</v>
      </c>
      <c r="M1104" s="1">
        <v>46126</v>
      </c>
      <c r="N1104" s="1"/>
      <c r="O1104">
        <v>0</v>
      </c>
      <c r="P1104" t="s">
        <v>24</v>
      </c>
      <c r="Q1104" t="s">
        <v>25</v>
      </c>
      <c r="S1104" s="2">
        <v>46133</v>
      </c>
      <c r="T1104">
        <f t="shared" si="17"/>
        <v>7</v>
      </c>
    </row>
    <row r="1105" spans="1:20" x14ac:dyDescent="0.25">
      <c r="A1105">
        <v>1104</v>
      </c>
      <c r="B1105" s="1">
        <v>46132</v>
      </c>
      <c r="C1105">
        <v>66233567000116</v>
      </c>
      <c r="E1105" t="s">
        <v>3362</v>
      </c>
      <c r="F1105" t="s">
        <v>3363</v>
      </c>
      <c r="G1105" t="s">
        <v>3364</v>
      </c>
      <c r="H1105" t="s">
        <v>38</v>
      </c>
      <c r="I1105">
        <v>9276579109</v>
      </c>
      <c r="J1105" t="s">
        <v>22</v>
      </c>
      <c r="K1105">
        <v>49128347000103</v>
      </c>
      <c r="L1105" t="s">
        <v>23</v>
      </c>
      <c r="M1105" s="1">
        <v>46126</v>
      </c>
      <c r="N1105" s="1"/>
      <c r="O1105">
        <v>0</v>
      </c>
      <c r="P1105" t="s">
        <v>24</v>
      </c>
      <c r="Q1105" t="s">
        <v>25</v>
      </c>
      <c r="S1105" s="2">
        <v>46133</v>
      </c>
      <c r="T1105">
        <f t="shared" si="17"/>
        <v>7</v>
      </c>
    </row>
    <row r="1106" spans="1:20" hidden="1" x14ac:dyDescent="0.25">
      <c r="A1106">
        <v>1105</v>
      </c>
      <c r="B1106" s="1">
        <v>46132</v>
      </c>
      <c r="C1106">
        <v>65704723000117</v>
      </c>
      <c r="E1106" t="s">
        <v>3365</v>
      </c>
      <c r="F1106" t="s">
        <v>3366</v>
      </c>
      <c r="G1106" t="s">
        <v>3367</v>
      </c>
      <c r="H1106" t="s">
        <v>38</v>
      </c>
      <c r="I1106">
        <v>9276579109</v>
      </c>
      <c r="J1106" t="s">
        <v>22</v>
      </c>
      <c r="K1106">
        <v>49128347000103</v>
      </c>
      <c r="L1106" t="s">
        <v>23</v>
      </c>
      <c r="M1106" s="1">
        <v>46126</v>
      </c>
      <c r="N1106" s="1"/>
      <c r="O1106">
        <v>0</v>
      </c>
      <c r="P1106" t="s">
        <v>24</v>
      </c>
      <c r="Q1106" t="s">
        <v>165</v>
      </c>
      <c r="S1106" s="2">
        <v>46133</v>
      </c>
      <c r="T1106">
        <f t="shared" si="17"/>
        <v>7</v>
      </c>
    </row>
    <row r="1107" spans="1:20" hidden="1" x14ac:dyDescent="0.25">
      <c r="A1107">
        <v>1106</v>
      </c>
      <c r="B1107" s="1">
        <v>46132</v>
      </c>
      <c r="C1107">
        <v>66215737000130</v>
      </c>
      <c r="D1107" t="s">
        <v>3368</v>
      </c>
      <c r="E1107" t="s">
        <v>3368</v>
      </c>
      <c r="F1107" t="s">
        <v>3369</v>
      </c>
      <c r="G1107" t="s">
        <v>3370</v>
      </c>
      <c r="H1107" t="s">
        <v>29</v>
      </c>
      <c r="I1107">
        <v>9150001132</v>
      </c>
      <c r="J1107" t="s">
        <v>22</v>
      </c>
      <c r="K1107">
        <v>49128347000103</v>
      </c>
      <c r="L1107" t="s">
        <v>23</v>
      </c>
      <c r="M1107" s="1">
        <v>46127</v>
      </c>
      <c r="N1107" s="1">
        <v>46127</v>
      </c>
      <c r="O1107">
        <v>1</v>
      </c>
      <c r="P1107" t="s">
        <v>33</v>
      </c>
      <c r="Q1107" t="s">
        <v>34</v>
      </c>
      <c r="S1107" s="2">
        <v>46133</v>
      </c>
      <c r="T1107">
        <f t="shared" si="17"/>
        <v>6</v>
      </c>
    </row>
    <row r="1108" spans="1:20" hidden="1" x14ac:dyDescent="0.25">
      <c r="A1108">
        <v>1107</v>
      </c>
      <c r="B1108" s="1">
        <v>46132</v>
      </c>
      <c r="C1108">
        <v>66041363000183</v>
      </c>
      <c r="E1108" t="s">
        <v>3371</v>
      </c>
      <c r="F1108" t="s">
        <v>3372</v>
      </c>
      <c r="G1108" t="s">
        <v>3373</v>
      </c>
      <c r="H1108" t="s">
        <v>38</v>
      </c>
      <c r="I1108">
        <v>9276579109</v>
      </c>
      <c r="J1108" t="s">
        <v>22</v>
      </c>
      <c r="K1108">
        <v>49128347000103</v>
      </c>
      <c r="L1108" t="s">
        <v>23</v>
      </c>
      <c r="M1108" s="1">
        <v>46127</v>
      </c>
      <c r="N1108" s="1"/>
      <c r="O1108">
        <v>0</v>
      </c>
      <c r="P1108" t="s">
        <v>24</v>
      </c>
      <c r="Q1108" t="s">
        <v>744</v>
      </c>
      <c r="R1108" t="s">
        <v>166</v>
      </c>
      <c r="S1108" s="2">
        <v>46133</v>
      </c>
      <c r="T1108">
        <f t="shared" si="17"/>
        <v>6</v>
      </c>
    </row>
    <row r="1109" spans="1:20" hidden="1" x14ac:dyDescent="0.25">
      <c r="A1109">
        <v>1108</v>
      </c>
      <c r="B1109" s="1">
        <v>46132</v>
      </c>
      <c r="C1109">
        <v>66008000000146</v>
      </c>
      <c r="E1109" t="s">
        <v>3374</v>
      </c>
      <c r="F1109" t="s">
        <v>3375</v>
      </c>
      <c r="G1109" t="s">
        <v>3376</v>
      </c>
      <c r="H1109" t="s">
        <v>38</v>
      </c>
      <c r="I1109">
        <v>9276579109</v>
      </c>
      <c r="J1109" t="s">
        <v>22</v>
      </c>
      <c r="K1109">
        <v>49128347000103</v>
      </c>
      <c r="L1109" t="s">
        <v>23</v>
      </c>
      <c r="M1109" s="1">
        <v>46127</v>
      </c>
      <c r="N1109" s="1"/>
      <c r="O1109">
        <v>0</v>
      </c>
      <c r="P1109" t="s">
        <v>24</v>
      </c>
      <c r="Q1109" t="s">
        <v>744</v>
      </c>
      <c r="S1109" s="2">
        <v>46133</v>
      </c>
      <c r="T1109">
        <f t="shared" si="17"/>
        <v>6</v>
      </c>
    </row>
    <row r="1110" spans="1:20" x14ac:dyDescent="0.25">
      <c r="A1110">
        <v>1109</v>
      </c>
      <c r="B1110" s="1">
        <v>46132</v>
      </c>
      <c r="C1110">
        <v>66027351000102</v>
      </c>
      <c r="E1110" t="s">
        <v>3377</v>
      </c>
      <c r="F1110" t="s">
        <v>3378</v>
      </c>
      <c r="G1110" t="s">
        <v>3379</v>
      </c>
      <c r="H1110" t="s">
        <v>29</v>
      </c>
      <c r="I1110">
        <v>9150001132</v>
      </c>
      <c r="J1110" t="s">
        <v>22</v>
      </c>
      <c r="K1110">
        <v>49128347000103</v>
      </c>
      <c r="L1110" t="s">
        <v>23</v>
      </c>
      <c r="M1110" s="1">
        <v>46127</v>
      </c>
      <c r="N1110" s="1"/>
      <c r="O1110">
        <v>0</v>
      </c>
      <c r="P1110" t="s">
        <v>24</v>
      </c>
      <c r="Q1110" t="s">
        <v>25</v>
      </c>
      <c r="S1110" s="2">
        <v>46133</v>
      </c>
      <c r="T1110">
        <f t="shared" si="17"/>
        <v>6</v>
      </c>
    </row>
    <row r="1111" spans="1:20" x14ac:dyDescent="0.25">
      <c r="A1111">
        <v>1110</v>
      </c>
      <c r="B1111" s="1">
        <v>46132</v>
      </c>
      <c r="C1111">
        <v>65975309000142</v>
      </c>
      <c r="E1111" t="s">
        <v>3380</v>
      </c>
      <c r="F1111" t="s">
        <v>3381</v>
      </c>
      <c r="G1111" t="s">
        <v>3382</v>
      </c>
      <c r="H1111" t="s">
        <v>29</v>
      </c>
      <c r="I1111">
        <v>9150001132</v>
      </c>
      <c r="J1111" t="s">
        <v>22</v>
      </c>
      <c r="K1111">
        <v>49128347000103</v>
      </c>
      <c r="L1111" t="s">
        <v>23</v>
      </c>
      <c r="M1111" s="1">
        <v>46127</v>
      </c>
      <c r="N1111" s="1"/>
      <c r="O1111">
        <v>0</v>
      </c>
      <c r="P1111" t="s">
        <v>24</v>
      </c>
      <c r="Q1111" t="s">
        <v>25</v>
      </c>
      <c r="S1111" s="2">
        <v>46133</v>
      </c>
      <c r="T1111">
        <f t="shared" si="17"/>
        <v>6</v>
      </c>
    </row>
    <row r="1112" spans="1:20" x14ac:dyDescent="0.25">
      <c r="A1112">
        <v>1111</v>
      </c>
      <c r="B1112" s="1">
        <v>46132</v>
      </c>
      <c r="C1112">
        <v>65998089000172</v>
      </c>
      <c r="E1112" t="s">
        <v>3383</v>
      </c>
      <c r="F1112" t="s">
        <v>3384</v>
      </c>
      <c r="G1112" t="s">
        <v>3385</v>
      </c>
      <c r="H1112" t="s">
        <v>29</v>
      </c>
      <c r="I1112">
        <v>9150001132</v>
      </c>
      <c r="J1112" t="s">
        <v>22</v>
      </c>
      <c r="K1112">
        <v>49128347000103</v>
      </c>
      <c r="L1112" t="s">
        <v>23</v>
      </c>
      <c r="M1112" s="1">
        <v>46127</v>
      </c>
      <c r="N1112" s="1"/>
      <c r="O1112">
        <v>0</v>
      </c>
      <c r="P1112" t="s">
        <v>24</v>
      </c>
      <c r="Q1112" t="s">
        <v>25</v>
      </c>
      <c r="S1112" s="2">
        <v>46133</v>
      </c>
      <c r="T1112">
        <f t="shared" si="17"/>
        <v>6</v>
      </c>
    </row>
    <row r="1113" spans="1:20" x14ac:dyDescent="0.25">
      <c r="A1113">
        <v>1112</v>
      </c>
      <c r="B1113" s="1">
        <v>46132</v>
      </c>
      <c r="C1113">
        <v>66040992000199</v>
      </c>
      <c r="E1113" t="s">
        <v>3386</v>
      </c>
      <c r="F1113" t="s">
        <v>3387</v>
      </c>
      <c r="G1113" t="s">
        <v>3388</v>
      </c>
      <c r="H1113" t="s">
        <v>29</v>
      </c>
      <c r="I1113">
        <v>9150001132</v>
      </c>
      <c r="J1113" t="s">
        <v>22</v>
      </c>
      <c r="K1113">
        <v>49128347000103</v>
      </c>
      <c r="L1113" t="s">
        <v>23</v>
      </c>
      <c r="M1113" s="1">
        <v>46127</v>
      </c>
      <c r="N1113" s="1"/>
      <c r="O1113">
        <v>0</v>
      </c>
      <c r="P1113" t="s">
        <v>24</v>
      </c>
      <c r="Q1113" t="s">
        <v>25</v>
      </c>
      <c r="S1113" s="2">
        <v>46133</v>
      </c>
      <c r="T1113">
        <f t="shared" si="17"/>
        <v>6</v>
      </c>
    </row>
    <row r="1114" spans="1:20" x14ac:dyDescent="0.25">
      <c r="A1114">
        <v>1113</v>
      </c>
      <c r="B1114" s="1">
        <v>46132</v>
      </c>
      <c r="C1114">
        <v>66027771000180</v>
      </c>
      <c r="E1114" t="s">
        <v>3389</v>
      </c>
      <c r="F1114" t="s">
        <v>3390</v>
      </c>
      <c r="G1114" t="s">
        <v>3391</v>
      </c>
      <c r="H1114" t="s">
        <v>38</v>
      </c>
      <c r="I1114">
        <v>9276579109</v>
      </c>
      <c r="J1114" t="s">
        <v>22</v>
      </c>
      <c r="K1114">
        <v>49128347000103</v>
      </c>
      <c r="L1114" t="s">
        <v>23</v>
      </c>
      <c r="M1114" s="1">
        <v>46127</v>
      </c>
      <c r="N1114" s="1"/>
      <c r="O1114">
        <v>0</v>
      </c>
      <c r="P1114" t="s">
        <v>24</v>
      </c>
      <c r="Q1114" t="s">
        <v>25</v>
      </c>
      <c r="S1114" s="2">
        <v>46133</v>
      </c>
      <c r="T1114">
        <f t="shared" si="17"/>
        <v>6</v>
      </c>
    </row>
    <row r="1115" spans="1:20" x14ac:dyDescent="0.25">
      <c r="A1115">
        <v>1114</v>
      </c>
      <c r="B1115" s="1">
        <v>46132</v>
      </c>
      <c r="C1115">
        <v>66026417000131</v>
      </c>
      <c r="E1115" t="s">
        <v>3392</v>
      </c>
      <c r="F1115" t="s">
        <v>3393</v>
      </c>
      <c r="G1115" t="s">
        <v>3394</v>
      </c>
      <c r="H1115" t="s">
        <v>38</v>
      </c>
      <c r="I1115">
        <v>9276579109</v>
      </c>
      <c r="J1115" t="s">
        <v>22</v>
      </c>
      <c r="K1115">
        <v>49128347000103</v>
      </c>
      <c r="L1115" t="s">
        <v>23</v>
      </c>
      <c r="M1115" s="1">
        <v>46127</v>
      </c>
      <c r="N1115" s="1"/>
      <c r="O1115">
        <v>0</v>
      </c>
      <c r="P1115" t="s">
        <v>24</v>
      </c>
      <c r="Q1115" t="s">
        <v>25</v>
      </c>
      <c r="S1115" s="2">
        <v>46133</v>
      </c>
      <c r="T1115">
        <f t="shared" si="17"/>
        <v>6</v>
      </c>
    </row>
    <row r="1116" spans="1:20" x14ac:dyDescent="0.25">
      <c r="A1116">
        <v>1115</v>
      </c>
      <c r="B1116" s="1">
        <v>46132</v>
      </c>
      <c r="C1116">
        <v>66056971000161</v>
      </c>
      <c r="E1116" t="s">
        <v>3395</v>
      </c>
      <c r="F1116" t="s">
        <v>3396</v>
      </c>
      <c r="G1116" t="s">
        <v>3397</v>
      </c>
      <c r="H1116" t="s">
        <v>38</v>
      </c>
      <c r="I1116">
        <v>9276579109</v>
      </c>
      <c r="J1116" t="s">
        <v>22</v>
      </c>
      <c r="K1116">
        <v>49128347000103</v>
      </c>
      <c r="L1116" t="s">
        <v>23</v>
      </c>
      <c r="M1116" s="1">
        <v>46127</v>
      </c>
      <c r="N1116" s="1"/>
      <c r="O1116">
        <v>0</v>
      </c>
      <c r="P1116" t="s">
        <v>24</v>
      </c>
      <c r="Q1116" t="s">
        <v>25</v>
      </c>
      <c r="S1116" s="2">
        <v>46133</v>
      </c>
      <c r="T1116">
        <f t="shared" si="17"/>
        <v>6</v>
      </c>
    </row>
    <row r="1117" spans="1:20" x14ac:dyDescent="0.25">
      <c r="A1117">
        <v>1116</v>
      </c>
      <c r="B1117" s="1">
        <v>46132</v>
      </c>
      <c r="C1117">
        <v>65980786000104</v>
      </c>
      <c r="E1117" t="s">
        <v>3398</v>
      </c>
      <c r="F1117" t="s">
        <v>3399</v>
      </c>
      <c r="G1117" t="s">
        <v>3400</v>
      </c>
      <c r="H1117" t="s">
        <v>38</v>
      </c>
      <c r="I1117">
        <v>9276579109</v>
      </c>
      <c r="J1117" t="s">
        <v>22</v>
      </c>
      <c r="K1117">
        <v>49128347000103</v>
      </c>
      <c r="L1117" t="s">
        <v>23</v>
      </c>
      <c r="M1117" s="1">
        <v>46127</v>
      </c>
      <c r="N1117" s="1"/>
      <c r="O1117">
        <v>0</v>
      </c>
      <c r="P1117" t="s">
        <v>24</v>
      </c>
      <c r="Q1117" t="s">
        <v>25</v>
      </c>
      <c r="S1117" s="2">
        <v>46133</v>
      </c>
      <c r="T1117">
        <f t="shared" si="17"/>
        <v>6</v>
      </c>
    </row>
    <row r="1118" spans="1:20" x14ac:dyDescent="0.25">
      <c r="A1118">
        <v>1117</v>
      </c>
      <c r="B1118" s="1">
        <v>46132</v>
      </c>
      <c r="C1118">
        <v>66252657000154</v>
      </c>
      <c r="E1118" t="s">
        <v>3401</v>
      </c>
      <c r="F1118" t="s">
        <v>3402</v>
      </c>
      <c r="G1118" t="s">
        <v>3403</v>
      </c>
      <c r="H1118" t="s">
        <v>38</v>
      </c>
      <c r="I1118">
        <v>9276579109</v>
      </c>
      <c r="J1118" t="s">
        <v>22</v>
      </c>
      <c r="K1118">
        <v>49128347000103</v>
      </c>
      <c r="L1118" t="s">
        <v>23</v>
      </c>
      <c r="M1118" s="1">
        <v>46127</v>
      </c>
      <c r="N1118" s="1"/>
      <c r="O1118">
        <v>0</v>
      </c>
      <c r="P1118" t="s">
        <v>24</v>
      </c>
      <c r="Q1118" t="s">
        <v>25</v>
      </c>
      <c r="S1118" s="2">
        <v>46133</v>
      </c>
      <c r="T1118">
        <f t="shared" si="17"/>
        <v>6</v>
      </c>
    </row>
    <row r="1119" spans="1:20" x14ac:dyDescent="0.25">
      <c r="A1119">
        <v>1118</v>
      </c>
      <c r="B1119" s="1">
        <v>46132</v>
      </c>
      <c r="C1119">
        <v>66027297000197</v>
      </c>
      <c r="E1119" t="s">
        <v>3404</v>
      </c>
      <c r="F1119" t="s">
        <v>3405</v>
      </c>
      <c r="G1119" t="s">
        <v>3406</v>
      </c>
      <c r="H1119" t="s">
        <v>38</v>
      </c>
      <c r="I1119">
        <v>9276579109</v>
      </c>
      <c r="J1119" t="s">
        <v>22</v>
      </c>
      <c r="K1119">
        <v>49128347000103</v>
      </c>
      <c r="L1119" t="s">
        <v>23</v>
      </c>
      <c r="M1119" s="1">
        <v>46127</v>
      </c>
      <c r="N1119" s="1"/>
      <c r="O1119">
        <v>0</v>
      </c>
      <c r="P1119" t="s">
        <v>24</v>
      </c>
      <c r="Q1119" t="s">
        <v>25</v>
      </c>
      <c r="S1119" s="2">
        <v>46133</v>
      </c>
      <c r="T1119">
        <f t="shared" si="17"/>
        <v>6</v>
      </c>
    </row>
    <row r="1120" spans="1:20" x14ac:dyDescent="0.25">
      <c r="A1120">
        <v>1119</v>
      </c>
      <c r="B1120" s="1">
        <v>46132</v>
      </c>
      <c r="C1120">
        <v>66329967000120</v>
      </c>
      <c r="E1120" t="s">
        <v>3407</v>
      </c>
      <c r="F1120" t="s">
        <v>3408</v>
      </c>
      <c r="G1120" t="s">
        <v>3409</v>
      </c>
      <c r="H1120" t="s">
        <v>29</v>
      </c>
      <c r="I1120">
        <v>9150001132</v>
      </c>
      <c r="J1120" t="s">
        <v>22</v>
      </c>
      <c r="K1120">
        <v>49128347000103</v>
      </c>
      <c r="L1120" t="s">
        <v>23</v>
      </c>
      <c r="M1120" s="1">
        <v>46130</v>
      </c>
      <c r="N1120" s="1"/>
      <c r="O1120">
        <v>0</v>
      </c>
      <c r="P1120" t="s">
        <v>24</v>
      </c>
      <c r="Q1120" t="s">
        <v>25</v>
      </c>
      <c r="S1120" s="2">
        <v>46133</v>
      </c>
      <c r="T1120">
        <f t="shared" si="17"/>
        <v>3</v>
      </c>
    </row>
    <row r="1121" spans="1:20" x14ac:dyDescent="0.25">
      <c r="A1121">
        <v>1120</v>
      </c>
      <c r="B1121" s="1">
        <v>46132</v>
      </c>
      <c r="C1121">
        <v>65740496000185</v>
      </c>
      <c r="E1121" t="s">
        <v>3410</v>
      </c>
      <c r="F1121" t="s">
        <v>3411</v>
      </c>
      <c r="G1121" t="s">
        <v>3412</v>
      </c>
      <c r="H1121" t="s">
        <v>29</v>
      </c>
      <c r="I1121">
        <v>9150001132</v>
      </c>
      <c r="J1121" t="s">
        <v>22</v>
      </c>
      <c r="K1121">
        <v>49128347000103</v>
      </c>
      <c r="L1121" t="s">
        <v>23</v>
      </c>
      <c r="M1121" s="1">
        <v>46130</v>
      </c>
      <c r="N1121" s="1"/>
      <c r="O1121">
        <v>0</v>
      </c>
      <c r="P1121" t="s">
        <v>24</v>
      </c>
      <c r="Q1121" t="s">
        <v>25</v>
      </c>
      <c r="S1121" s="2">
        <v>46133</v>
      </c>
      <c r="T1121">
        <f t="shared" si="17"/>
        <v>3</v>
      </c>
    </row>
    <row r="1122" spans="1:20" x14ac:dyDescent="0.25">
      <c r="A1122">
        <v>1121</v>
      </c>
      <c r="B1122" s="1">
        <v>46132</v>
      </c>
      <c r="C1122">
        <v>63609685000198</v>
      </c>
      <c r="E1122" t="s">
        <v>3413</v>
      </c>
      <c r="F1122" t="s">
        <v>3414</v>
      </c>
      <c r="G1122" t="s">
        <v>3415</v>
      </c>
      <c r="H1122" t="s">
        <v>29</v>
      </c>
      <c r="I1122">
        <v>9150001132</v>
      </c>
      <c r="J1122" t="s">
        <v>22</v>
      </c>
      <c r="K1122">
        <v>49128347000103</v>
      </c>
      <c r="L1122" t="s">
        <v>23</v>
      </c>
      <c r="M1122" s="1">
        <v>46130</v>
      </c>
      <c r="N1122" s="1"/>
      <c r="O1122">
        <v>0</v>
      </c>
      <c r="P1122" t="s">
        <v>24</v>
      </c>
      <c r="Q1122" t="s">
        <v>25</v>
      </c>
      <c r="S1122" s="2">
        <v>46133</v>
      </c>
      <c r="T1122">
        <f t="shared" si="17"/>
        <v>3</v>
      </c>
    </row>
    <row r="1123" spans="1:20" x14ac:dyDescent="0.25">
      <c r="A1123">
        <v>1122</v>
      </c>
      <c r="B1123" s="1">
        <v>46132</v>
      </c>
      <c r="C1123">
        <v>63454861000160</v>
      </c>
      <c r="E1123" t="s">
        <v>3416</v>
      </c>
      <c r="F1123" t="s">
        <v>3417</v>
      </c>
      <c r="G1123" t="s">
        <v>3418</v>
      </c>
      <c r="H1123" t="s">
        <v>29</v>
      </c>
      <c r="I1123">
        <v>9150001132</v>
      </c>
      <c r="J1123" t="s">
        <v>22</v>
      </c>
      <c r="K1123">
        <v>49128347000103</v>
      </c>
      <c r="L1123" t="s">
        <v>23</v>
      </c>
      <c r="M1123" s="1">
        <v>46130</v>
      </c>
      <c r="N1123" s="1"/>
      <c r="O1123">
        <v>0</v>
      </c>
      <c r="P1123" t="s">
        <v>24</v>
      </c>
      <c r="Q1123" t="s">
        <v>25</v>
      </c>
      <c r="S1123" s="2">
        <v>46133</v>
      </c>
      <c r="T1123">
        <f t="shared" si="17"/>
        <v>3</v>
      </c>
    </row>
    <row r="1124" spans="1:20" x14ac:dyDescent="0.25">
      <c r="A1124">
        <v>1123</v>
      </c>
      <c r="B1124" s="1">
        <v>46132</v>
      </c>
      <c r="C1124">
        <v>65055591000140</v>
      </c>
      <c r="E1124" t="s">
        <v>3419</v>
      </c>
      <c r="F1124" t="s">
        <v>3420</v>
      </c>
      <c r="G1124" t="s">
        <v>3421</v>
      </c>
      <c r="H1124" t="s">
        <v>29</v>
      </c>
      <c r="I1124">
        <v>9150001132</v>
      </c>
      <c r="J1124" t="s">
        <v>22</v>
      </c>
      <c r="K1124">
        <v>49128347000103</v>
      </c>
      <c r="L1124" t="s">
        <v>23</v>
      </c>
      <c r="M1124" s="1">
        <v>46130</v>
      </c>
      <c r="N1124" s="1"/>
      <c r="O1124">
        <v>0</v>
      </c>
      <c r="P1124" t="s">
        <v>24</v>
      </c>
      <c r="Q1124" t="s">
        <v>25</v>
      </c>
      <c r="S1124" s="2">
        <v>46133</v>
      </c>
      <c r="T1124">
        <f t="shared" si="17"/>
        <v>3</v>
      </c>
    </row>
    <row r="1125" spans="1:20" x14ac:dyDescent="0.25">
      <c r="A1125">
        <v>1124</v>
      </c>
      <c r="B1125" s="1">
        <v>46132</v>
      </c>
      <c r="C1125">
        <v>65972860000132</v>
      </c>
      <c r="E1125" t="s">
        <v>3422</v>
      </c>
      <c r="F1125" t="s">
        <v>3423</v>
      </c>
      <c r="G1125" t="s">
        <v>3424</v>
      </c>
      <c r="H1125" t="s">
        <v>29</v>
      </c>
      <c r="I1125">
        <v>9150001132</v>
      </c>
      <c r="J1125" t="s">
        <v>22</v>
      </c>
      <c r="K1125">
        <v>49128347000103</v>
      </c>
      <c r="L1125" t="s">
        <v>23</v>
      </c>
      <c r="M1125" s="1">
        <v>46130</v>
      </c>
      <c r="N1125" s="1"/>
      <c r="O1125">
        <v>0</v>
      </c>
      <c r="P1125" t="s">
        <v>24</v>
      </c>
      <c r="Q1125" t="s">
        <v>25</v>
      </c>
      <c r="S1125" s="2">
        <v>46133</v>
      </c>
      <c r="T1125">
        <f t="shared" si="17"/>
        <v>3</v>
      </c>
    </row>
    <row r="1126" spans="1:20" hidden="1" x14ac:dyDescent="0.25">
      <c r="A1126">
        <v>1125</v>
      </c>
      <c r="B1126" s="1">
        <v>46132</v>
      </c>
      <c r="C1126">
        <v>65610109000196</v>
      </c>
      <c r="E1126" t="s">
        <v>3425</v>
      </c>
      <c r="F1126" t="s">
        <v>3426</v>
      </c>
      <c r="G1126" t="s">
        <v>3427</v>
      </c>
      <c r="H1126" t="s">
        <v>29</v>
      </c>
      <c r="I1126">
        <v>9150001132</v>
      </c>
      <c r="J1126" t="s">
        <v>22</v>
      </c>
      <c r="K1126">
        <v>49128347000103</v>
      </c>
      <c r="L1126" t="s">
        <v>23</v>
      </c>
      <c r="M1126" s="1">
        <v>46132</v>
      </c>
      <c r="N1126" s="1"/>
      <c r="O1126">
        <v>0</v>
      </c>
      <c r="P1126" t="s">
        <v>24</v>
      </c>
      <c r="Q1126" t="s">
        <v>25</v>
      </c>
      <c r="S1126" s="2">
        <v>46133</v>
      </c>
      <c r="T1126">
        <f t="shared" si="17"/>
        <v>1</v>
      </c>
    </row>
    <row r="1127" spans="1:20" hidden="1" x14ac:dyDescent="0.25">
      <c r="A1127">
        <v>1126</v>
      </c>
      <c r="B1127" s="1">
        <v>46132</v>
      </c>
      <c r="C1127">
        <v>59459611000145</v>
      </c>
      <c r="E1127" t="s">
        <v>3428</v>
      </c>
      <c r="F1127" t="s">
        <v>3429</v>
      </c>
      <c r="G1127" t="s">
        <v>3430</v>
      </c>
      <c r="H1127" t="s">
        <v>29</v>
      </c>
      <c r="I1127">
        <v>9150001132</v>
      </c>
      <c r="J1127" t="s">
        <v>22</v>
      </c>
      <c r="K1127">
        <v>49128347000103</v>
      </c>
      <c r="L1127" t="s">
        <v>23</v>
      </c>
      <c r="M1127" s="1">
        <v>46132</v>
      </c>
      <c r="N1127" s="1"/>
      <c r="O1127">
        <v>0</v>
      </c>
      <c r="P1127" t="s">
        <v>24</v>
      </c>
      <c r="Q1127" t="s">
        <v>25</v>
      </c>
      <c r="S1127" s="2">
        <v>46133</v>
      </c>
      <c r="T1127">
        <f t="shared" si="17"/>
        <v>1</v>
      </c>
    </row>
    <row r="1128" spans="1:20" hidden="1" x14ac:dyDescent="0.25">
      <c r="A1128">
        <v>1127</v>
      </c>
      <c r="B1128" s="1">
        <v>46132</v>
      </c>
      <c r="C1128">
        <v>66313134000170</v>
      </c>
      <c r="E1128" t="s">
        <v>3431</v>
      </c>
      <c r="F1128" t="s">
        <v>3432</v>
      </c>
      <c r="G1128" t="s">
        <v>3433</v>
      </c>
      <c r="H1128" t="s">
        <v>29</v>
      </c>
      <c r="I1128">
        <v>9150001132</v>
      </c>
      <c r="J1128" t="s">
        <v>22</v>
      </c>
      <c r="K1128">
        <v>49128347000103</v>
      </c>
      <c r="L1128" t="s">
        <v>23</v>
      </c>
      <c r="M1128" s="1">
        <v>46132</v>
      </c>
      <c r="N1128" s="1"/>
      <c r="O1128">
        <v>0</v>
      </c>
      <c r="P1128" t="s">
        <v>24</v>
      </c>
      <c r="Q1128" t="s">
        <v>165</v>
      </c>
      <c r="S1128" s="2">
        <v>46133</v>
      </c>
      <c r="T1128">
        <f t="shared" si="17"/>
        <v>1</v>
      </c>
    </row>
    <row r="1129" spans="1:20" hidden="1" x14ac:dyDescent="0.25">
      <c r="A1129">
        <v>1128</v>
      </c>
      <c r="B1129" s="1">
        <v>46132</v>
      </c>
      <c r="C1129">
        <v>65886607000166</v>
      </c>
      <c r="E1129" t="s">
        <v>3434</v>
      </c>
      <c r="F1129" t="s">
        <v>3435</v>
      </c>
      <c r="G1129" t="s">
        <v>3436</v>
      </c>
      <c r="H1129" t="s">
        <v>29</v>
      </c>
      <c r="I1129">
        <v>9150001132</v>
      </c>
      <c r="J1129" t="s">
        <v>22</v>
      </c>
      <c r="K1129">
        <v>49128347000103</v>
      </c>
      <c r="L1129" t="s">
        <v>23</v>
      </c>
      <c r="M1129" s="1">
        <v>46132</v>
      </c>
      <c r="N1129" s="1"/>
      <c r="O1129">
        <v>0</v>
      </c>
      <c r="P1129" t="s">
        <v>24</v>
      </c>
      <c r="Q1129" t="s">
        <v>25</v>
      </c>
      <c r="S1129" s="2">
        <v>46133</v>
      </c>
      <c r="T1129">
        <f t="shared" si="17"/>
        <v>1</v>
      </c>
    </row>
    <row r="1130" spans="1:20" hidden="1" x14ac:dyDescent="0.25">
      <c r="A1130">
        <v>1129</v>
      </c>
      <c r="B1130" s="1">
        <v>46132</v>
      </c>
      <c r="C1130">
        <v>66018627000188</v>
      </c>
      <c r="E1130" t="s">
        <v>3437</v>
      </c>
      <c r="F1130" t="s">
        <v>3438</v>
      </c>
      <c r="G1130" t="s">
        <v>3439</v>
      </c>
      <c r="H1130" t="s">
        <v>29</v>
      </c>
      <c r="I1130">
        <v>9150001132</v>
      </c>
      <c r="J1130" t="s">
        <v>22</v>
      </c>
      <c r="K1130">
        <v>49128347000103</v>
      </c>
      <c r="L1130" t="s">
        <v>23</v>
      </c>
      <c r="M1130" s="1">
        <v>46132</v>
      </c>
      <c r="N1130" s="1"/>
      <c r="O1130">
        <v>0</v>
      </c>
      <c r="P1130" t="s">
        <v>24</v>
      </c>
      <c r="Q1130" t="s">
        <v>25</v>
      </c>
      <c r="S1130" s="2">
        <v>46133</v>
      </c>
      <c r="T1130">
        <f t="shared" si="17"/>
        <v>1</v>
      </c>
    </row>
    <row r="1131" spans="1:20" hidden="1" x14ac:dyDescent="0.25">
      <c r="A1131">
        <v>1130</v>
      </c>
      <c r="B1131" s="1">
        <v>46132</v>
      </c>
      <c r="C1131">
        <v>65785533000171</v>
      </c>
      <c r="E1131" t="s">
        <v>3440</v>
      </c>
      <c r="F1131" t="s">
        <v>3441</v>
      </c>
      <c r="G1131" t="s">
        <v>3442</v>
      </c>
      <c r="H1131" t="s">
        <v>29</v>
      </c>
      <c r="I1131">
        <v>9150001132</v>
      </c>
      <c r="J1131" t="s">
        <v>22</v>
      </c>
      <c r="K1131">
        <v>49128347000103</v>
      </c>
      <c r="L1131" t="s">
        <v>23</v>
      </c>
      <c r="M1131" s="1">
        <v>46132</v>
      </c>
      <c r="N1131" s="1"/>
      <c r="O1131">
        <v>0</v>
      </c>
      <c r="P1131" t="s">
        <v>24</v>
      </c>
      <c r="Q1131" t="s">
        <v>25</v>
      </c>
      <c r="S1131" s="2">
        <v>46133</v>
      </c>
      <c r="T1131">
        <f t="shared" si="17"/>
        <v>1</v>
      </c>
    </row>
    <row r="1132" spans="1:20" hidden="1" x14ac:dyDescent="0.25">
      <c r="A1132">
        <v>1131</v>
      </c>
      <c r="B1132" s="1">
        <v>46132</v>
      </c>
      <c r="C1132">
        <v>64101717000102</v>
      </c>
      <c r="E1132" t="s">
        <v>3443</v>
      </c>
      <c r="F1132" t="s">
        <v>3444</v>
      </c>
      <c r="G1132" t="s">
        <v>3445</v>
      </c>
      <c r="H1132" t="s">
        <v>29</v>
      </c>
      <c r="I1132">
        <v>9150001132</v>
      </c>
      <c r="J1132" t="s">
        <v>22</v>
      </c>
      <c r="K1132">
        <v>49128347000103</v>
      </c>
      <c r="L1132" t="s">
        <v>23</v>
      </c>
      <c r="M1132" s="1">
        <v>46132</v>
      </c>
      <c r="N1132" s="1"/>
      <c r="O1132">
        <v>0</v>
      </c>
      <c r="P1132" t="s">
        <v>24</v>
      </c>
      <c r="Q1132" t="s">
        <v>25</v>
      </c>
      <c r="S1132" s="2">
        <v>46133</v>
      </c>
      <c r="T1132">
        <f t="shared" si="17"/>
        <v>1</v>
      </c>
    </row>
    <row r="1133" spans="1:20" hidden="1" x14ac:dyDescent="0.25">
      <c r="A1133">
        <v>1132</v>
      </c>
      <c r="B1133" s="1">
        <v>46132</v>
      </c>
      <c r="C1133">
        <v>65654781000183</v>
      </c>
      <c r="E1133" t="s">
        <v>3446</v>
      </c>
      <c r="F1133" t="s">
        <v>3447</v>
      </c>
      <c r="G1133" t="s">
        <v>3448</v>
      </c>
      <c r="H1133" t="s">
        <v>29</v>
      </c>
      <c r="I1133">
        <v>9150001132</v>
      </c>
      <c r="J1133" t="s">
        <v>22</v>
      </c>
      <c r="K1133">
        <v>49128347000103</v>
      </c>
      <c r="L1133" t="s">
        <v>23</v>
      </c>
      <c r="M1133" s="1">
        <v>46132</v>
      </c>
      <c r="N1133" s="1"/>
      <c r="O1133">
        <v>0</v>
      </c>
      <c r="P1133" t="s">
        <v>24</v>
      </c>
      <c r="Q1133" t="s">
        <v>2870</v>
      </c>
      <c r="S1133" s="2">
        <v>46133</v>
      </c>
      <c r="T1133">
        <f t="shared" si="17"/>
        <v>1</v>
      </c>
    </row>
    <row r="1134" spans="1:20" hidden="1" x14ac:dyDescent="0.25">
      <c r="A1134">
        <v>1133</v>
      </c>
      <c r="B1134" s="1">
        <v>46132</v>
      </c>
      <c r="C1134">
        <v>66272558000134</v>
      </c>
      <c r="E1134" t="s">
        <v>3449</v>
      </c>
      <c r="F1134" t="s">
        <v>3450</v>
      </c>
      <c r="G1134" t="s">
        <v>3451</v>
      </c>
      <c r="H1134" t="s">
        <v>38</v>
      </c>
      <c r="I1134">
        <v>9276579109</v>
      </c>
      <c r="J1134" t="s">
        <v>22</v>
      </c>
      <c r="K1134">
        <v>49128347000103</v>
      </c>
      <c r="L1134" t="s">
        <v>23</v>
      </c>
      <c r="M1134" s="1">
        <v>46132</v>
      </c>
      <c r="N1134" s="1"/>
      <c r="O1134">
        <v>0</v>
      </c>
      <c r="P1134" t="s">
        <v>24</v>
      </c>
      <c r="Q1134" t="s">
        <v>25</v>
      </c>
      <c r="S1134" s="2">
        <v>46133</v>
      </c>
      <c r="T1134">
        <f t="shared" si="17"/>
        <v>1</v>
      </c>
    </row>
    <row r="1135" spans="1:20" hidden="1" x14ac:dyDescent="0.25">
      <c r="A1135">
        <v>1134</v>
      </c>
      <c r="B1135" s="1">
        <v>46132</v>
      </c>
      <c r="C1135">
        <v>66220202000157</v>
      </c>
      <c r="E1135" t="s">
        <v>3452</v>
      </c>
      <c r="F1135" t="s">
        <v>3453</v>
      </c>
      <c r="G1135" t="s">
        <v>3454</v>
      </c>
      <c r="H1135" t="s">
        <v>38</v>
      </c>
      <c r="I1135">
        <v>9276579109</v>
      </c>
      <c r="J1135" t="s">
        <v>22</v>
      </c>
      <c r="K1135">
        <v>49128347000103</v>
      </c>
      <c r="L1135" t="s">
        <v>23</v>
      </c>
      <c r="M1135" s="1">
        <v>46132</v>
      </c>
      <c r="N1135" s="1"/>
      <c r="O1135">
        <v>0</v>
      </c>
      <c r="P1135" t="s">
        <v>24</v>
      </c>
      <c r="Q1135" t="s">
        <v>25</v>
      </c>
      <c r="S1135" s="2">
        <v>46133</v>
      </c>
      <c r="T1135">
        <f t="shared" si="17"/>
        <v>1</v>
      </c>
    </row>
    <row r="1136" spans="1:20" hidden="1" x14ac:dyDescent="0.25">
      <c r="A1136">
        <v>1135</v>
      </c>
      <c r="B1136" s="1">
        <v>46132</v>
      </c>
      <c r="C1136">
        <v>65970834000175</v>
      </c>
      <c r="D1136" t="s">
        <v>3455</v>
      </c>
      <c r="E1136" t="s">
        <v>3455</v>
      </c>
      <c r="F1136" t="s">
        <v>3456</v>
      </c>
      <c r="G1136" t="s">
        <v>3457</v>
      </c>
      <c r="H1136" t="s">
        <v>38</v>
      </c>
      <c r="I1136">
        <v>9276579109</v>
      </c>
      <c r="J1136" t="s">
        <v>22</v>
      </c>
      <c r="K1136">
        <v>49128347000103</v>
      </c>
      <c r="L1136" t="s">
        <v>23</v>
      </c>
      <c r="M1136" s="1">
        <v>46132</v>
      </c>
      <c r="N1136" s="1">
        <v>46132</v>
      </c>
      <c r="O1136">
        <v>1</v>
      </c>
      <c r="P1136" t="s">
        <v>33</v>
      </c>
      <c r="Q1136" t="s">
        <v>34</v>
      </c>
      <c r="S1136" s="2">
        <v>46133</v>
      </c>
      <c r="T1136">
        <f t="shared" si="17"/>
        <v>1</v>
      </c>
    </row>
    <row r="1137" spans="1:20" x14ac:dyDescent="0.25">
      <c r="A1137">
        <v>1136</v>
      </c>
      <c r="B1137" s="1">
        <v>46132</v>
      </c>
      <c r="C1137">
        <v>64670000000181</v>
      </c>
      <c r="E1137" t="s">
        <v>3458</v>
      </c>
      <c r="F1137" t="s">
        <v>3459</v>
      </c>
      <c r="G1137" t="s">
        <v>3460</v>
      </c>
      <c r="H1137" t="s">
        <v>38</v>
      </c>
      <c r="I1137">
        <v>9276579109</v>
      </c>
      <c r="J1137" t="s">
        <v>22</v>
      </c>
      <c r="K1137">
        <v>49128347000103</v>
      </c>
      <c r="L1137" t="s">
        <v>23</v>
      </c>
      <c r="M1137" s="1">
        <v>46124</v>
      </c>
      <c r="N1137" s="1"/>
      <c r="O1137">
        <v>0</v>
      </c>
      <c r="P1137" t="s">
        <v>24</v>
      </c>
      <c r="Q1137" t="s">
        <v>25</v>
      </c>
      <c r="S1137" s="2">
        <v>46133</v>
      </c>
      <c r="T1137">
        <f t="shared" si="17"/>
        <v>9</v>
      </c>
    </row>
    <row r="1138" spans="1:20" hidden="1" x14ac:dyDescent="0.25">
      <c r="A1138">
        <v>1137</v>
      </c>
      <c r="B1138" s="1">
        <v>46132</v>
      </c>
      <c r="C1138">
        <v>66179609000188</v>
      </c>
      <c r="E1138" t="s">
        <v>3461</v>
      </c>
      <c r="F1138" t="s">
        <v>3462</v>
      </c>
      <c r="G1138" t="s">
        <v>3463</v>
      </c>
      <c r="H1138" t="s">
        <v>29</v>
      </c>
      <c r="I1138">
        <v>9150001132</v>
      </c>
      <c r="J1138" t="s">
        <v>22</v>
      </c>
      <c r="K1138">
        <v>49128347000103</v>
      </c>
      <c r="L1138" t="s">
        <v>23</v>
      </c>
      <c r="M1138" s="1">
        <v>46124</v>
      </c>
      <c r="N1138" s="1"/>
      <c r="O1138">
        <v>0</v>
      </c>
      <c r="P1138" t="s">
        <v>24</v>
      </c>
      <c r="Q1138" t="s">
        <v>165</v>
      </c>
      <c r="S1138" s="2">
        <v>46133</v>
      </c>
      <c r="T1138">
        <f t="shared" si="17"/>
        <v>9</v>
      </c>
    </row>
    <row r="1139" spans="1:20" hidden="1" x14ac:dyDescent="0.25">
      <c r="A1139">
        <v>1138</v>
      </c>
      <c r="B1139" s="1">
        <v>46132</v>
      </c>
      <c r="C1139">
        <v>66328721000133</v>
      </c>
      <c r="D1139" t="s">
        <v>3464</v>
      </c>
      <c r="E1139" t="s">
        <v>3465</v>
      </c>
      <c r="F1139" t="s">
        <v>3466</v>
      </c>
      <c r="G1139" t="s">
        <v>3467</v>
      </c>
      <c r="H1139" t="s">
        <v>29</v>
      </c>
      <c r="I1139">
        <v>9150001132</v>
      </c>
      <c r="J1139" t="s">
        <v>22</v>
      </c>
      <c r="K1139">
        <v>49128347000103</v>
      </c>
      <c r="L1139" t="s">
        <v>23</v>
      </c>
      <c r="M1139" s="1">
        <v>46131</v>
      </c>
      <c r="N1139" s="1">
        <v>46130</v>
      </c>
      <c r="O1139">
        <v>1</v>
      </c>
      <c r="P1139" t="s">
        <v>33</v>
      </c>
      <c r="Q1139" t="s">
        <v>34</v>
      </c>
      <c r="S1139" s="2">
        <v>46133</v>
      </c>
      <c r="T1139">
        <f t="shared" si="17"/>
        <v>2</v>
      </c>
    </row>
    <row r="1140" spans="1:20" hidden="1" x14ac:dyDescent="0.25">
      <c r="A1140">
        <v>1139</v>
      </c>
      <c r="B1140" s="1">
        <v>46132</v>
      </c>
      <c r="C1140">
        <v>66047131000132</v>
      </c>
      <c r="E1140" t="s">
        <v>3468</v>
      </c>
      <c r="F1140" t="s">
        <v>3469</v>
      </c>
      <c r="G1140" t="s">
        <v>3470</v>
      </c>
      <c r="H1140" t="s">
        <v>233</v>
      </c>
      <c r="J1140" t="s">
        <v>22</v>
      </c>
      <c r="K1140">
        <v>49128347000103</v>
      </c>
      <c r="L1140" t="s">
        <v>23</v>
      </c>
      <c r="M1140" s="1">
        <v>46119</v>
      </c>
      <c r="N1140" s="1">
        <v>46128</v>
      </c>
      <c r="O1140">
        <v>1</v>
      </c>
      <c r="P1140" t="s">
        <v>234</v>
      </c>
      <c r="Q1140" t="s">
        <v>34</v>
      </c>
      <c r="S1140" s="2">
        <v>46133</v>
      </c>
      <c r="T1140">
        <f t="shared" si="17"/>
        <v>14</v>
      </c>
    </row>
    <row r="1141" spans="1:20" hidden="1" x14ac:dyDescent="0.25">
      <c r="A1141">
        <v>1140</v>
      </c>
      <c r="B1141" s="1">
        <v>46132</v>
      </c>
      <c r="C1141">
        <v>65637948000106</v>
      </c>
      <c r="E1141" t="s">
        <v>3471</v>
      </c>
      <c r="F1141" t="s">
        <v>3472</v>
      </c>
      <c r="G1141" t="s">
        <v>3473</v>
      </c>
      <c r="H1141" t="s">
        <v>21</v>
      </c>
      <c r="I1141">
        <v>5249681107</v>
      </c>
      <c r="J1141" t="s">
        <v>22</v>
      </c>
      <c r="K1141">
        <v>49128347000103</v>
      </c>
      <c r="L1141" t="s">
        <v>23</v>
      </c>
      <c r="M1141" s="1">
        <v>46119</v>
      </c>
      <c r="N1141" s="1">
        <v>46120</v>
      </c>
      <c r="O1141">
        <v>1</v>
      </c>
      <c r="P1141" t="s">
        <v>3474</v>
      </c>
      <c r="Q1141" t="s">
        <v>34</v>
      </c>
      <c r="S1141" s="2">
        <v>46133</v>
      </c>
      <c r="T1141">
        <f t="shared" si="17"/>
        <v>14</v>
      </c>
    </row>
    <row r="1142" spans="1:20" hidden="1" x14ac:dyDescent="0.25">
      <c r="A1142">
        <v>1141</v>
      </c>
      <c r="B1142" s="1">
        <v>46132</v>
      </c>
      <c r="C1142">
        <v>64155329000104</v>
      </c>
      <c r="E1142" t="s">
        <v>3475</v>
      </c>
      <c r="F1142" t="s">
        <v>3476</v>
      </c>
      <c r="G1142" t="s">
        <v>3477</v>
      </c>
      <c r="H1142" t="s">
        <v>21</v>
      </c>
      <c r="I1142">
        <v>5249681107</v>
      </c>
      <c r="J1142" t="s">
        <v>22</v>
      </c>
      <c r="K1142">
        <v>49128347000103</v>
      </c>
      <c r="L1142" t="s">
        <v>23</v>
      </c>
      <c r="M1142" s="1">
        <v>46119</v>
      </c>
      <c r="N1142" s="1">
        <v>46119</v>
      </c>
      <c r="O1142">
        <v>1</v>
      </c>
      <c r="P1142" t="s">
        <v>33</v>
      </c>
      <c r="Q1142" t="s">
        <v>34</v>
      </c>
      <c r="S1142" s="2">
        <v>46133</v>
      </c>
      <c r="T1142">
        <f t="shared" si="17"/>
        <v>14</v>
      </c>
    </row>
    <row r="1143" spans="1:20" hidden="1" x14ac:dyDescent="0.25">
      <c r="A1143">
        <v>1142</v>
      </c>
      <c r="B1143" s="1">
        <v>46132</v>
      </c>
      <c r="C1143">
        <v>66028269000194</v>
      </c>
      <c r="D1143" t="s">
        <v>3478</v>
      </c>
      <c r="E1143" t="s">
        <v>3478</v>
      </c>
      <c r="F1143" t="s">
        <v>3479</v>
      </c>
      <c r="G1143" t="s">
        <v>3480</v>
      </c>
      <c r="H1143" t="s">
        <v>21</v>
      </c>
      <c r="I1143">
        <v>5249681107</v>
      </c>
      <c r="J1143" t="s">
        <v>22</v>
      </c>
      <c r="K1143">
        <v>49128347000103</v>
      </c>
      <c r="L1143" t="s">
        <v>23</v>
      </c>
      <c r="M1143" s="1">
        <v>46119</v>
      </c>
      <c r="N1143" s="1">
        <v>46122</v>
      </c>
      <c r="O1143">
        <v>1</v>
      </c>
      <c r="P1143" t="s">
        <v>33</v>
      </c>
      <c r="Q1143" t="s">
        <v>34</v>
      </c>
      <c r="S1143" s="2">
        <v>46133</v>
      </c>
      <c r="T1143">
        <f t="shared" si="17"/>
        <v>14</v>
      </c>
    </row>
    <row r="1144" spans="1:20" hidden="1" x14ac:dyDescent="0.25">
      <c r="A1144">
        <v>1143</v>
      </c>
      <c r="B1144" s="1">
        <v>46132</v>
      </c>
      <c r="C1144">
        <v>65796822000176</v>
      </c>
      <c r="E1144" t="s">
        <v>3481</v>
      </c>
      <c r="F1144" t="s">
        <v>3482</v>
      </c>
      <c r="G1144" t="s">
        <v>3483</v>
      </c>
      <c r="H1144" t="s">
        <v>29</v>
      </c>
      <c r="I1144">
        <v>9150001132</v>
      </c>
      <c r="J1144" t="s">
        <v>22</v>
      </c>
      <c r="K1144">
        <v>49128347000103</v>
      </c>
      <c r="L1144" t="s">
        <v>23</v>
      </c>
      <c r="M1144" s="1">
        <v>46119</v>
      </c>
      <c r="N1144" s="1">
        <v>46119</v>
      </c>
      <c r="O1144">
        <v>1</v>
      </c>
      <c r="P1144" t="s">
        <v>33</v>
      </c>
      <c r="Q1144" t="s">
        <v>34</v>
      </c>
      <c r="S1144" s="2">
        <v>46133</v>
      </c>
      <c r="T1144">
        <f t="shared" si="17"/>
        <v>14</v>
      </c>
    </row>
    <row r="1145" spans="1:20" hidden="1" x14ac:dyDescent="0.25">
      <c r="A1145">
        <v>1144</v>
      </c>
      <c r="B1145" s="1">
        <v>46132</v>
      </c>
      <c r="C1145">
        <v>65703062000105</v>
      </c>
      <c r="E1145" t="s">
        <v>3484</v>
      </c>
      <c r="F1145" t="s">
        <v>3485</v>
      </c>
      <c r="G1145" t="s">
        <v>3486</v>
      </c>
      <c r="H1145" t="s">
        <v>29</v>
      </c>
      <c r="I1145">
        <v>9150001132</v>
      </c>
      <c r="J1145" t="s">
        <v>22</v>
      </c>
      <c r="K1145">
        <v>49128347000103</v>
      </c>
      <c r="L1145" t="s">
        <v>23</v>
      </c>
      <c r="M1145" s="1">
        <v>46119</v>
      </c>
      <c r="N1145" s="1">
        <v>46119</v>
      </c>
      <c r="O1145">
        <v>1</v>
      </c>
      <c r="P1145" t="s">
        <v>33</v>
      </c>
      <c r="Q1145" t="s">
        <v>34</v>
      </c>
      <c r="S1145" s="2">
        <v>46133</v>
      </c>
      <c r="T1145">
        <f t="shared" si="17"/>
        <v>14</v>
      </c>
    </row>
    <row r="1146" spans="1:20" hidden="1" x14ac:dyDescent="0.25">
      <c r="A1146">
        <v>1145</v>
      </c>
      <c r="B1146" s="1">
        <v>46132</v>
      </c>
      <c r="C1146">
        <v>65673951000177</v>
      </c>
      <c r="E1146" t="s">
        <v>3487</v>
      </c>
      <c r="F1146" t="s">
        <v>3488</v>
      </c>
      <c r="G1146" t="s">
        <v>3489</v>
      </c>
      <c r="H1146" t="s">
        <v>29</v>
      </c>
      <c r="I1146">
        <v>9150001132</v>
      </c>
      <c r="J1146" t="s">
        <v>22</v>
      </c>
      <c r="K1146">
        <v>49128347000103</v>
      </c>
      <c r="L1146" t="s">
        <v>23</v>
      </c>
      <c r="M1146" s="1">
        <v>46119</v>
      </c>
      <c r="N1146" s="1">
        <v>46119</v>
      </c>
      <c r="O1146">
        <v>1</v>
      </c>
      <c r="P1146" t="s">
        <v>33</v>
      </c>
      <c r="Q1146" t="s">
        <v>34</v>
      </c>
      <c r="S1146" s="2">
        <v>46133</v>
      </c>
      <c r="T1146">
        <f t="shared" si="17"/>
        <v>14</v>
      </c>
    </row>
    <row r="1147" spans="1:20" hidden="1" x14ac:dyDescent="0.25">
      <c r="A1147">
        <v>1146</v>
      </c>
      <c r="B1147" s="1">
        <v>46132</v>
      </c>
      <c r="C1147">
        <v>66095933000118</v>
      </c>
      <c r="E1147" t="s">
        <v>3490</v>
      </c>
      <c r="F1147" t="s">
        <v>3491</v>
      </c>
      <c r="G1147" t="s">
        <v>3492</v>
      </c>
      <c r="H1147" t="s">
        <v>29</v>
      </c>
      <c r="I1147">
        <v>9150001132</v>
      </c>
      <c r="J1147" t="s">
        <v>22</v>
      </c>
      <c r="K1147">
        <v>49128347000103</v>
      </c>
      <c r="L1147" t="s">
        <v>23</v>
      </c>
      <c r="M1147" s="1">
        <v>46119</v>
      </c>
      <c r="N1147" s="1">
        <v>46119</v>
      </c>
      <c r="O1147">
        <v>1</v>
      </c>
      <c r="P1147" t="s">
        <v>33</v>
      </c>
      <c r="Q1147" t="s">
        <v>34</v>
      </c>
      <c r="S1147" s="2">
        <v>46133</v>
      </c>
      <c r="T1147">
        <f t="shared" si="17"/>
        <v>14</v>
      </c>
    </row>
    <row r="1148" spans="1:20" hidden="1" x14ac:dyDescent="0.25">
      <c r="A1148">
        <v>1147</v>
      </c>
      <c r="B1148" s="1">
        <v>46132</v>
      </c>
      <c r="C1148">
        <v>65202386000160</v>
      </c>
      <c r="E1148" t="s">
        <v>3493</v>
      </c>
      <c r="F1148" t="s">
        <v>3494</v>
      </c>
      <c r="G1148" t="s">
        <v>3495</v>
      </c>
      <c r="H1148" t="s">
        <v>29</v>
      </c>
      <c r="I1148">
        <v>9150001132</v>
      </c>
      <c r="J1148" t="s">
        <v>22</v>
      </c>
      <c r="K1148">
        <v>49128347000103</v>
      </c>
      <c r="L1148" t="s">
        <v>23</v>
      </c>
      <c r="M1148" s="1">
        <v>46119</v>
      </c>
      <c r="N1148" s="1">
        <v>46118</v>
      </c>
      <c r="O1148">
        <v>1</v>
      </c>
      <c r="P1148" t="s">
        <v>33</v>
      </c>
      <c r="Q1148" t="s">
        <v>34</v>
      </c>
      <c r="S1148" s="2">
        <v>46133</v>
      </c>
      <c r="T1148">
        <f t="shared" si="17"/>
        <v>14</v>
      </c>
    </row>
    <row r="1149" spans="1:20" hidden="1" x14ac:dyDescent="0.25">
      <c r="A1149">
        <v>1148</v>
      </c>
      <c r="B1149" s="1">
        <v>46132</v>
      </c>
      <c r="C1149">
        <v>65951198000134</v>
      </c>
      <c r="E1149" t="s">
        <v>3496</v>
      </c>
      <c r="F1149" t="s">
        <v>3497</v>
      </c>
      <c r="G1149" t="s">
        <v>3498</v>
      </c>
      <c r="H1149" t="s">
        <v>29</v>
      </c>
      <c r="I1149">
        <v>9150001132</v>
      </c>
      <c r="J1149" t="s">
        <v>22</v>
      </c>
      <c r="K1149">
        <v>49128347000103</v>
      </c>
      <c r="L1149" t="s">
        <v>23</v>
      </c>
      <c r="M1149" s="1">
        <v>46119</v>
      </c>
      <c r="N1149" s="1">
        <v>46120</v>
      </c>
      <c r="O1149">
        <v>1</v>
      </c>
      <c r="P1149" t="s">
        <v>33</v>
      </c>
      <c r="Q1149" t="s">
        <v>34</v>
      </c>
      <c r="S1149" s="2">
        <v>46133</v>
      </c>
      <c r="T1149">
        <f t="shared" si="17"/>
        <v>14</v>
      </c>
    </row>
    <row r="1150" spans="1:20" hidden="1" x14ac:dyDescent="0.25">
      <c r="A1150">
        <v>1149</v>
      </c>
      <c r="B1150" s="1">
        <v>46132</v>
      </c>
      <c r="C1150">
        <v>65676526000131</v>
      </c>
      <c r="E1150" t="s">
        <v>3499</v>
      </c>
      <c r="F1150" t="s">
        <v>3500</v>
      </c>
      <c r="G1150" t="s">
        <v>3501</v>
      </c>
      <c r="H1150" t="s">
        <v>38</v>
      </c>
      <c r="I1150">
        <v>9276579109</v>
      </c>
      <c r="J1150" t="s">
        <v>22</v>
      </c>
      <c r="K1150">
        <v>49128347000103</v>
      </c>
      <c r="L1150" t="s">
        <v>23</v>
      </c>
      <c r="M1150" s="1">
        <v>46119</v>
      </c>
      <c r="N1150" s="1">
        <v>46119</v>
      </c>
      <c r="O1150">
        <v>1</v>
      </c>
      <c r="P1150" t="s">
        <v>33</v>
      </c>
      <c r="Q1150" t="s">
        <v>34</v>
      </c>
      <c r="S1150" s="2">
        <v>46133</v>
      </c>
      <c r="T1150">
        <f t="shared" si="17"/>
        <v>14</v>
      </c>
    </row>
    <row r="1151" spans="1:20" hidden="1" x14ac:dyDescent="0.25">
      <c r="A1151">
        <v>1150</v>
      </c>
      <c r="B1151" s="1">
        <v>46132</v>
      </c>
      <c r="C1151">
        <v>64102778000194</v>
      </c>
      <c r="D1151" t="s">
        <v>3502</v>
      </c>
      <c r="E1151" t="s">
        <v>3502</v>
      </c>
      <c r="F1151" t="s">
        <v>3503</v>
      </c>
      <c r="G1151" t="s">
        <v>3504</v>
      </c>
      <c r="H1151" t="s">
        <v>38</v>
      </c>
      <c r="I1151">
        <v>9276579109</v>
      </c>
      <c r="J1151" t="s">
        <v>22</v>
      </c>
      <c r="K1151">
        <v>49128347000103</v>
      </c>
      <c r="L1151" t="s">
        <v>23</v>
      </c>
      <c r="M1151" s="1">
        <v>46119</v>
      </c>
      <c r="N1151" s="1">
        <v>46129</v>
      </c>
      <c r="O1151">
        <v>1</v>
      </c>
      <c r="P1151" t="s">
        <v>33</v>
      </c>
      <c r="Q1151" t="s">
        <v>34</v>
      </c>
      <c r="S1151" s="2">
        <v>46133</v>
      </c>
      <c r="T1151">
        <f t="shared" si="17"/>
        <v>14</v>
      </c>
    </row>
    <row r="1152" spans="1:20" hidden="1" x14ac:dyDescent="0.25">
      <c r="A1152">
        <v>1151</v>
      </c>
      <c r="B1152" s="1">
        <v>46132</v>
      </c>
      <c r="C1152">
        <v>65572768000185</v>
      </c>
      <c r="D1152" t="s">
        <v>3505</v>
      </c>
      <c r="E1152" t="s">
        <v>3505</v>
      </c>
      <c r="F1152" t="s">
        <v>3506</v>
      </c>
      <c r="G1152" t="s">
        <v>3507</v>
      </c>
      <c r="H1152" t="s">
        <v>38</v>
      </c>
      <c r="I1152">
        <v>9276579109</v>
      </c>
      <c r="J1152" t="s">
        <v>22</v>
      </c>
      <c r="K1152">
        <v>49128347000103</v>
      </c>
      <c r="L1152" t="s">
        <v>23</v>
      </c>
      <c r="M1152" s="1">
        <v>46119</v>
      </c>
      <c r="N1152" s="1">
        <v>46130</v>
      </c>
      <c r="O1152">
        <v>1</v>
      </c>
      <c r="P1152" t="s">
        <v>33</v>
      </c>
      <c r="Q1152" t="s">
        <v>34</v>
      </c>
      <c r="S1152" s="2">
        <v>46133</v>
      </c>
      <c r="T1152">
        <f t="shared" si="17"/>
        <v>14</v>
      </c>
    </row>
    <row r="1153" spans="1:20" hidden="1" x14ac:dyDescent="0.25">
      <c r="A1153">
        <v>1152</v>
      </c>
      <c r="B1153" s="1">
        <v>46132</v>
      </c>
      <c r="C1153">
        <v>65917490000130</v>
      </c>
      <c r="E1153" t="s">
        <v>3508</v>
      </c>
      <c r="F1153" t="s">
        <v>3509</v>
      </c>
      <c r="G1153" t="s">
        <v>3510</v>
      </c>
      <c r="H1153" t="s">
        <v>38</v>
      </c>
      <c r="I1153">
        <v>9276579109</v>
      </c>
      <c r="J1153" t="s">
        <v>22</v>
      </c>
      <c r="K1153">
        <v>49128347000103</v>
      </c>
      <c r="L1153" t="s">
        <v>23</v>
      </c>
      <c r="M1153" s="1">
        <v>46119</v>
      </c>
      <c r="N1153" s="1">
        <v>46120</v>
      </c>
      <c r="O1153">
        <v>1</v>
      </c>
      <c r="P1153" t="s">
        <v>33</v>
      </c>
      <c r="Q1153" t="s">
        <v>34</v>
      </c>
      <c r="S1153" s="2">
        <v>46133</v>
      </c>
      <c r="T1153">
        <f t="shared" si="17"/>
        <v>14</v>
      </c>
    </row>
    <row r="1154" spans="1:20" hidden="1" x14ac:dyDescent="0.25">
      <c r="A1154">
        <v>1153</v>
      </c>
      <c r="B1154" s="1">
        <v>46132</v>
      </c>
      <c r="C1154">
        <v>66054708000133</v>
      </c>
      <c r="E1154" t="s">
        <v>3511</v>
      </c>
      <c r="F1154" t="s">
        <v>3512</v>
      </c>
      <c r="G1154" t="s">
        <v>3513</v>
      </c>
      <c r="H1154" t="s">
        <v>38</v>
      </c>
      <c r="I1154">
        <v>9276579109</v>
      </c>
      <c r="J1154" t="s">
        <v>22</v>
      </c>
      <c r="K1154">
        <v>49128347000103</v>
      </c>
      <c r="L1154" t="s">
        <v>23</v>
      </c>
      <c r="M1154" s="1">
        <v>46119</v>
      </c>
      <c r="N1154" s="1">
        <v>46121</v>
      </c>
      <c r="O1154">
        <v>1</v>
      </c>
      <c r="P1154" t="s">
        <v>33</v>
      </c>
      <c r="Q1154" t="s">
        <v>34</v>
      </c>
      <c r="S1154" s="2">
        <v>46133</v>
      </c>
      <c r="T1154">
        <f t="shared" si="17"/>
        <v>14</v>
      </c>
    </row>
    <row r="1155" spans="1:20" hidden="1" x14ac:dyDescent="0.25">
      <c r="A1155">
        <v>1154</v>
      </c>
      <c r="B1155" s="1">
        <v>46132</v>
      </c>
      <c r="C1155">
        <v>65624346000106</v>
      </c>
      <c r="D1155" t="s">
        <v>3514</v>
      </c>
      <c r="E1155" t="s">
        <v>3514</v>
      </c>
      <c r="F1155" t="s">
        <v>3515</v>
      </c>
      <c r="G1155" t="s">
        <v>3516</v>
      </c>
      <c r="H1155" t="s">
        <v>38</v>
      </c>
      <c r="I1155">
        <v>9276579109</v>
      </c>
      <c r="J1155" t="s">
        <v>22</v>
      </c>
      <c r="K1155">
        <v>49128347000103</v>
      </c>
      <c r="L1155" t="s">
        <v>23</v>
      </c>
      <c r="M1155" s="1">
        <v>46119</v>
      </c>
      <c r="N1155" s="1">
        <v>46128</v>
      </c>
      <c r="O1155">
        <v>1</v>
      </c>
      <c r="P1155" t="s">
        <v>33</v>
      </c>
      <c r="Q1155" t="s">
        <v>34</v>
      </c>
      <c r="S1155" s="2">
        <v>46133</v>
      </c>
      <c r="T1155">
        <f t="shared" ref="T1155:T1218" si="18">S1155-M1155</f>
        <v>14</v>
      </c>
    </row>
    <row r="1156" spans="1:20" hidden="1" x14ac:dyDescent="0.25">
      <c r="A1156">
        <v>1155</v>
      </c>
      <c r="B1156" s="1">
        <v>46132</v>
      </c>
      <c r="C1156">
        <v>66009967000142</v>
      </c>
      <c r="E1156" t="s">
        <v>3517</v>
      </c>
      <c r="F1156" t="s">
        <v>3518</v>
      </c>
      <c r="G1156" t="s">
        <v>3519</v>
      </c>
      <c r="H1156" t="s">
        <v>38</v>
      </c>
      <c r="I1156">
        <v>9276579109</v>
      </c>
      <c r="J1156" t="s">
        <v>22</v>
      </c>
      <c r="K1156">
        <v>49128347000103</v>
      </c>
      <c r="L1156" t="s">
        <v>23</v>
      </c>
      <c r="M1156" s="1">
        <v>46119</v>
      </c>
      <c r="N1156" s="1">
        <v>46119</v>
      </c>
      <c r="O1156">
        <v>1</v>
      </c>
      <c r="P1156" t="s">
        <v>33</v>
      </c>
      <c r="Q1156" t="s">
        <v>34</v>
      </c>
      <c r="S1156" s="2">
        <v>46133</v>
      </c>
      <c r="T1156">
        <f t="shared" si="18"/>
        <v>14</v>
      </c>
    </row>
    <row r="1157" spans="1:20" hidden="1" x14ac:dyDescent="0.25">
      <c r="A1157">
        <v>1156</v>
      </c>
      <c r="B1157" s="1">
        <v>46132</v>
      </c>
      <c r="C1157">
        <v>65711022000105</v>
      </c>
      <c r="E1157" t="s">
        <v>3520</v>
      </c>
      <c r="F1157" t="s">
        <v>3521</v>
      </c>
      <c r="G1157" t="s">
        <v>3522</v>
      </c>
      <c r="H1157" t="s">
        <v>38</v>
      </c>
      <c r="I1157">
        <v>9276579109</v>
      </c>
      <c r="J1157" t="s">
        <v>22</v>
      </c>
      <c r="K1157">
        <v>49128347000103</v>
      </c>
      <c r="L1157" t="s">
        <v>23</v>
      </c>
      <c r="M1157" s="1">
        <v>46119</v>
      </c>
      <c r="N1157" s="1">
        <v>46119</v>
      </c>
      <c r="O1157">
        <v>1</v>
      </c>
      <c r="P1157" t="s">
        <v>33</v>
      </c>
      <c r="Q1157" t="s">
        <v>34</v>
      </c>
      <c r="S1157" s="2">
        <v>46133</v>
      </c>
      <c r="T1157">
        <f t="shared" si="18"/>
        <v>14</v>
      </c>
    </row>
    <row r="1158" spans="1:20" hidden="1" x14ac:dyDescent="0.25">
      <c r="A1158">
        <v>1157</v>
      </c>
      <c r="B1158" s="1">
        <v>46132</v>
      </c>
      <c r="C1158">
        <v>65074594000120</v>
      </c>
      <c r="E1158" t="s">
        <v>3523</v>
      </c>
      <c r="F1158" t="s">
        <v>3524</v>
      </c>
      <c r="G1158" t="s">
        <v>3525</v>
      </c>
      <c r="H1158" t="s">
        <v>38</v>
      </c>
      <c r="I1158">
        <v>9276579109</v>
      </c>
      <c r="J1158" t="s">
        <v>22</v>
      </c>
      <c r="K1158">
        <v>49128347000103</v>
      </c>
      <c r="L1158" t="s">
        <v>23</v>
      </c>
      <c r="M1158" s="1">
        <v>46119</v>
      </c>
      <c r="N1158" s="1">
        <v>46119</v>
      </c>
      <c r="O1158">
        <v>1</v>
      </c>
      <c r="P1158" t="s">
        <v>33</v>
      </c>
      <c r="Q1158" t="s">
        <v>34</v>
      </c>
      <c r="S1158" s="2">
        <v>46133</v>
      </c>
      <c r="T1158">
        <f t="shared" si="18"/>
        <v>14</v>
      </c>
    </row>
    <row r="1159" spans="1:20" hidden="1" x14ac:dyDescent="0.25">
      <c r="A1159">
        <v>1158</v>
      </c>
      <c r="B1159" s="1">
        <v>46132</v>
      </c>
      <c r="C1159">
        <v>64452992000170</v>
      </c>
      <c r="E1159" t="s">
        <v>3526</v>
      </c>
      <c r="F1159" t="s">
        <v>3527</v>
      </c>
      <c r="G1159" t="s">
        <v>3528</v>
      </c>
      <c r="H1159" t="s">
        <v>21</v>
      </c>
      <c r="I1159">
        <v>5249681107</v>
      </c>
      <c r="J1159" t="s">
        <v>22</v>
      </c>
      <c r="K1159">
        <v>49128347000103</v>
      </c>
      <c r="L1159" t="s">
        <v>23</v>
      </c>
      <c r="M1159" s="1">
        <v>46119</v>
      </c>
      <c r="N1159" s="1"/>
      <c r="O1159">
        <v>0</v>
      </c>
      <c r="P1159" t="s">
        <v>24</v>
      </c>
      <c r="Q1159" t="s">
        <v>25</v>
      </c>
      <c r="S1159" s="2">
        <v>46133</v>
      </c>
      <c r="T1159">
        <f t="shared" si="18"/>
        <v>14</v>
      </c>
    </row>
    <row r="1160" spans="1:20" hidden="1" x14ac:dyDescent="0.25">
      <c r="A1160">
        <v>1159</v>
      </c>
      <c r="B1160" s="1">
        <v>46132</v>
      </c>
      <c r="C1160">
        <v>65699521000124</v>
      </c>
      <c r="E1160" t="s">
        <v>3529</v>
      </c>
      <c r="F1160" t="s">
        <v>3530</v>
      </c>
      <c r="G1160" t="s">
        <v>3531</v>
      </c>
      <c r="H1160" t="s">
        <v>21</v>
      </c>
      <c r="I1160">
        <v>5249681107</v>
      </c>
      <c r="J1160" t="s">
        <v>22</v>
      </c>
      <c r="K1160">
        <v>49128347000103</v>
      </c>
      <c r="L1160" t="s">
        <v>23</v>
      </c>
      <c r="M1160" s="1">
        <v>46119</v>
      </c>
      <c r="N1160" s="1"/>
      <c r="O1160">
        <v>0</v>
      </c>
      <c r="P1160" t="s">
        <v>24</v>
      </c>
      <c r="Q1160" t="s">
        <v>25</v>
      </c>
      <c r="S1160" s="2">
        <v>46133</v>
      </c>
      <c r="T1160">
        <f t="shared" si="18"/>
        <v>14</v>
      </c>
    </row>
    <row r="1161" spans="1:20" hidden="1" x14ac:dyDescent="0.25">
      <c r="A1161">
        <v>1160</v>
      </c>
      <c r="B1161" s="1">
        <v>46132</v>
      </c>
      <c r="C1161">
        <v>65555166000110</v>
      </c>
      <c r="E1161" t="s">
        <v>3532</v>
      </c>
      <c r="F1161" t="s">
        <v>3381</v>
      </c>
      <c r="G1161" t="s">
        <v>3533</v>
      </c>
      <c r="H1161" t="s">
        <v>21</v>
      </c>
      <c r="I1161">
        <v>5249681107</v>
      </c>
      <c r="J1161" t="s">
        <v>22</v>
      </c>
      <c r="K1161">
        <v>49128347000103</v>
      </c>
      <c r="L1161" t="s">
        <v>23</v>
      </c>
      <c r="M1161" s="1">
        <v>46119</v>
      </c>
      <c r="N1161" s="1"/>
      <c r="O1161">
        <v>0</v>
      </c>
      <c r="P1161" t="s">
        <v>24</v>
      </c>
      <c r="Q1161" t="s">
        <v>25</v>
      </c>
      <c r="S1161" s="2">
        <v>46133</v>
      </c>
      <c r="T1161">
        <f t="shared" si="18"/>
        <v>14</v>
      </c>
    </row>
    <row r="1162" spans="1:20" hidden="1" x14ac:dyDescent="0.25">
      <c r="A1162">
        <v>1161</v>
      </c>
      <c r="B1162" s="1">
        <v>46132</v>
      </c>
      <c r="C1162">
        <v>65095962000117</v>
      </c>
      <c r="E1162" t="s">
        <v>3534</v>
      </c>
      <c r="F1162" t="s">
        <v>3535</v>
      </c>
      <c r="G1162" t="s">
        <v>3536</v>
      </c>
      <c r="H1162" t="s">
        <v>21</v>
      </c>
      <c r="I1162">
        <v>5249681107</v>
      </c>
      <c r="J1162" t="s">
        <v>22</v>
      </c>
      <c r="K1162">
        <v>49128347000103</v>
      </c>
      <c r="L1162" t="s">
        <v>23</v>
      </c>
      <c r="M1162" s="1">
        <v>46119</v>
      </c>
      <c r="N1162" s="1"/>
      <c r="O1162">
        <v>0</v>
      </c>
      <c r="P1162" t="s">
        <v>24</v>
      </c>
      <c r="Q1162" t="s">
        <v>25</v>
      </c>
      <c r="S1162" s="2">
        <v>46133</v>
      </c>
      <c r="T1162">
        <f t="shared" si="18"/>
        <v>14</v>
      </c>
    </row>
    <row r="1163" spans="1:20" hidden="1" x14ac:dyDescent="0.25">
      <c r="A1163">
        <v>1162</v>
      </c>
      <c r="B1163" s="1">
        <v>46132</v>
      </c>
      <c r="C1163">
        <v>64121111000139</v>
      </c>
      <c r="E1163" t="s">
        <v>3537</v>
      </c>
      <c r="F1163" t="s">
        <v>3538</v>
      </c>
      <c r="G1163" t="s">
        <v>3539</v>
      </c>
      <c r="H1163" t="s">
        <v>21</v>
      </c>
      <c r="I1163">
        <v>5249681107</v>
      </c>
      <c r="J1163" t="s">
        <v>22</v>
      </c>
      <c r="K1163">
        <v>49128347000103</v>
      </c>
      <c r="L1163" t="s">
        <v>23</v>
      </c>
      <c r="M1163" s="1">
        <v>46119</v>
      </c>
      <c r="N1163" s="1"/>
      <c r="O1163">
        <v>0</v>
      </c>
      <c r="P1163" t="s">
        <v>24</v>
      </c>
      <c r="Q1163" t="s">
        <v>25</v>
      </c>
      <c r="S1163" s="2">
        <v>46133</v>
      </c>
      <c r="T1163">
        <f t="shared" si="18"/>
        <v>14</v>
      </c>
    </row>
    <row r="1164" spans="1:20" hidden="1" x14ac:dyDescent="0.25">
      <c r="A1164">
        <v>1163</v>
      </c>
      <c r="B1164" s="1">
        <v>46132</v>
      </c>
      <c r="C1164">
        <v>66001705000131</v>
      </c>
      <c r="E1164" t="s">
        <v>3540</v>
      </c>
      <c r="F1164" t="s">
        <v>3541</v>
      </c>
      <c r="G1164" t="s">
        <v>3542</v>
      </c>
      <c r="H1164" t="s">
        <v>21</v>
      </c>
      <c r="I1164">
        <v>5249681107</v>
      </c>
      <c r="J1164" t="s">
        <v>22</v>
      </c>
      <c r="K1164">
        <v>49128347000103</v>
      </c>
      <c r="L1164" t="s">
        <v>23</v>
      </c>
      <c r="M1164" s="1">
        <v>46119</v>
      </c>
      <c r="N1164" s="1"/>
      <c r="O1164">
        <v>0</v>
      </c>
      <c r="P1164" t="s">
        <v>24</v>
      </c>
      <c r="Q1164" t="s">
        <v>25</v>
      </c>
      <c r="S1164" s="2">
        <v>46133</v>
      </c>
      <c r="T1164">
        <f t="shared" si="18"/>
        <v>14</v>
      </c>
    </row>
    <row r="1165" spans="1:20" hidden="1" x14ac:dyDescent="0.25">
      <c r="A1165">
        <v>1164</v>
      </c>
      <c r="B1165" s="1">
        <v>46132</v>
      </c>
      <c r="C1165">
        <v>65573398000109</v>
      </c>
      <c r="E1165" t="s">
        <v>3543</v>
      </c>
      <c r="F1165" t="s">
        <v>3544</v>
      </c>
      <c r="G1165" t="s">
        <v>3545</v>
      </c>
      <c r="H1165" t="s">
        <v>21</v>
      </c>
      <c r="I1165">
        <v>5249681107</v>
      </c>
      <c r="J1165" t="s">
        <v>22</v>
      </c>
      <c r="K1165">
        <v>49128347000103</v>
      </c>
      <c r="L1165" t="s">
        <v>23</v>
      </c>
      <c r="M1165" s="1">
        <v>46119</v>
      </c>
      <c r="N1165" s="1"/>
      <c r="O1165">
        <v>0</v>
      </c>
      <c r="P1165" t="s">
        <v>24</v>
      </c>
      <c r="Q1165" t="s">
        <v>25</v>
      </c>
      <c r="S1165" s="2">
        <v>46133</v>
      </c>
      <c r="T1165">
        <f t="shared" si="18"/>
        <v>14</v>
      </c>
    </row>
    <row r="1166" spans="1:20" hidden="1" x14ac:dyDescent="0.25">
      <c r="A1166">
        <v>1165</v>
      </c>
      <c r="B1166" s="1">
        <v>46132</v>
      </c>
      <c r="C1166">
        <v>64760074000109</v>
      </c>
      <c r="E1166" t="s">
        <v>3546</v>
      </c>
      <c r="F1166" t="s">
        <v>3547</v>
      </c>
      <c r="G1166" t="s">
        <v>3548</v>
      </c>
      <c r="H1166" t="s">
        <v>21</v>
      </c>
      <c r="I1166">
        <v>5249681107</v>
      </c>
      <c r="J1166" t="s">
        <v>22</v>
      </c>
      <c r="K1166">
        <v>49128347000103</v>
      </c>
      <c r="L1166" t="s">
        <v>23</v>
      </c>
      <c r="M1166" s="1">
        <v>46119</v>
      </c>
      <c r="N1166" s="1"/>
      <c r="O1166">
        <v>0</v>
      </c>
      <c r="P1166" t="s">
        <v>24</v>
      </c>
      <c r="Q1166" t="s">
        <v>25</v>
      </c>
      <c r="S1166" s="2">
        <v>46133</v>
      </c>
      <c r="T1166">
        <f t="shared" si="18"/>
        <v>14</v>
      </c>
    </row>
    <row r="1167" spans="1:20" hidden="1" x14ac:dyDescent="0.25">
      <c r="A1167">
        <v>1166</v>
      </c>
      <c r="B1167" s="1">
        <v>46132</v>
      </c>
      <c r="C1167">
        <v>66059936000104</v>
      </c>
      <c r="E1167" t="s">
        <v>3549</v>
      </c>
      <c r="F1167" t="s">
        <v>3550</v>
      </c>
      <c r="G1167" t="s">
        <v>3551</v>
      </c>
      <c r="H1167" t="s">
        <v>21</v>
      </c>
      <c r="I1167">
        <v>5249681107</v>
      </c>
      <c r="J1167" t="s">
        <v>22</v>
      </c>
      <c r="K1167">
        <v>49128347000103</v>
      </c>
      <c r="L1167" t="s">
        <v>23</v>
      </c>
      <c r="M1167" s="1">
        <v>46115</v>
      </c>
      <c r="N1167" s="1"/>
      <c r="O1167">
        <v>0</v>
      </c>
      <c r="P1167" t="s">
        <v>24</v>
      </c>
      <c r="Q1167" t="s">
        <v>25</v>
      </c>
      <c r="S1167" s="2">
        <v>46133</v>
      </c>
      <c r="T1167">
        <f t="shared" si="18"/>
        <v>18</v>
      </c>
    </row>
    <row r="1168" spans="1:20" hidden="1" x14ac:dyDescent="0.25">
      <c r="A1168">
        <v>1167</v>
      </c>
      <c r="B1168" s="1">
        <v>46132</v>
      </c>
      <c r="C1168">
        <v>64318091000190</v>
      </c>
      <c r="E1168" t="s">
        <v>3552</v>
      </c>
      <c r="F1168" t="s">
        <v>3553</v>
      </c>
      <c r="G1168" t="s">
        <v>3554</v>
      </c>
      <c r="H1168" t="s">
        <v>21</v>
      </c>
      <c r="I1168">
        <v>5249681107</v>
      </c>
      <c r="J1168" t="s">
        <v>22</v>
      </c>
      <c r="K1168">
        <v>49128347000103</v>
      </c>
      <c r="L1168" t="s">
        <v>23</v>
      </c>
      <c r="M1168" s="1">
        <v>46119</v>
      </c>
      <c r="N1168" s="1"/>
      <c r="O1168">
        <v>0</v>
      </c>
      <c r="P1168" t="s">
        <v>24</v>
      </c>
      <c r="Q1168" t="s">
        <v>25</v>
      </c>
      <c r="S1168" s="2">
        <v>46133</v>
      </c>
      <c r="T1168">
        <f t="shared" si="18"/>
        <v>14</v>
      </c>
    </row>
    <row r="1169" spans="1:20" hidden="1" x14ac:dyDescent="0.25">
      <c r="A1169">
        <v>1168</v>
      </c>
      <c r="B1169" s="1">
        <v>46132</v>
      </c>
      <c r="C1169">
        <v>66032153000129</v>
      </c>
      <c r="E1169" t="s">
        <v>3555</v>
      </c>
      <c r="F1169" t="s">
        <v>3556</v>
      </c>
      <c r="G1169" t="s">
        <v>3557</v>
      </c>
      <c r="H1169" t="s">
        <v>21</v>
      </c>
      <c r="I1169">
        <v>5249681107</v>
      </c>
      <c r="J1169" t="s">
        <v>22</v>
      </c>
      <c r="K1169">
        <v>49128347000103</v>
      </c>
      <c r="L1169" t="s">
        <v>23</v>
      </c>
      <c r="M1169" s="1">
        <v>46119</v>
      </c>
      <c r="N1169" s="1"/>
      <c r="O1169">
        <v>0</v>
      </c>
      <c r="P1169" t="s">
        <v>24</v>
      </c>
      <c r="Q1169" t="s">
        <v>25</v>
      </c>
      <c r="S1169" s="2">
        <v>46133</v>
      </c>
      <c r="T1169">
        <f t="shared" si="18"/>
        <v>14</v>
      </c>
    </row>
    <row r="1170" spans="1:20" hidden="1" x14ac:dyDescent="0.25">
      <c r="A1170">
        <v>1169</v>
      </c>
      <c r="B1170" s="1">
        <v>46132</v>
      </c>
      <c r="C1170">
        <v>65894654000151</v>
      </c>
      <c r="E1170" t="s">
        <v>3558</v>
      </c>
      <c r="F1170" t="s">
        <v>3559</v>
      </c>
      <c r="G1170" t="s">
        <v>3560</v>
      </c>
      <c r="H1170" t="s">
        <v>21</v>
      </c>
      <c r="I1170">
        <v>5249681107</v>
      </c>
      <c r="J1170" t="s">
        <v>22</v>
      </c>
      <c r="K1170">
        <v>49128347000103</v>
      </c>
      <c r="L1170" t="s">
        <v>23</v>
      </c>
      <c r="M1170" s="1">
        <v>46119</v>
      </c>
      <c r="N1170" s="1"/>
      <c r="O1170">
        <v>0</v>
      </c>
      <c r="P1170" t="s">
        <v>24</v>
      </c>
      <c r="Q1170" t="s">
        <v>25</v>
      </c>
      <c r="S1170" s="2">
        <v>46133</v>
      </c>
      <c r="T1170">
        <f t="shared" si="18"/>
        <v>14</v>
      </c>
    </row>
    <row r="1171" spans="1:20" hidden="1" x14ac:dyDescent="0.25">
      <c r="A1171">
        <v>1170</v>
      </c>
      <c r="B1171" s="1">
        <v>46132</v>
      </c>
      <c r="C1171">
        <v>64085070000172</v>
      </c>
      <c r="E1171" t="s">
        <v>3561</v>
      </c>
      <c r="F1171" t="s">
        <v>3562</v>
      </c>
      <c r="G1171" t="s">
        <v>3563</v>
      </c>
      <c r="H1171" t="s">
        <v>21</v>
      </c>
      <c r="I1171">
        <v>5249681107</v>
      </c>
      <c r="J1171" t="s">
        <v>22</v>
      </c>
      <c r="K1171">
        <v>49128347000103</v>
      </c>
      <c r="L1171" t="s">
        <v>23</v>
      </c>
      <c r="M1171" s="1">
        <v>46119</v>
      </c>
      <c r="N1171" s="1"/>
      <c r="O1171">
        <v>0</v>
      </c>
      <c r="P1171" t="s">
        <v>24</v>
      </c>
      <c r="Q1171" t="s">
        <v>25</v>
      </c>
      <c r="S1171" s="2">
        <v>46133</v>
      </c>
      <c r="T1171">
        <f t="shared" si="18"/>
        <v>14</v>
      </c>
    </row>
    <row r="1172" spans="1:20" hidden="1" x14ac:dyDescent="0.25">
      <c r="A1172">
        <v>1171</v>
      </c>
      <c r="B1172" s="1">
        <v>46132</v>
      </c>
      <c r="C1172">
        <v>65626080000130</v>
      </c>
      <c r="E1172" t="s">
        <v>3564</v>
      </c>
      <c r="F1172" t="s">
        <v>3565</v>
      </c>
      <c r="G1172" t="s">
        <v>3566</v>
      </c>
      <c r="H1172" t="s">
        <v>21</v>
      </c>
      <c r="I1172">
        <v>5249681107</v>
      </c>
      <c r="J1172" t="s">
        <v>22</v>
      </c>
      <c r="K1172">
        <v>49128347000103</v>
      </c>
      <c r="L1172" t="s">
        <v>23</v>
      </c>
      <c r="M1172" s="1">
        <v>46119</v>
      </c>
      <c r="N1172" s="1"/>
      <c r="O1172">
        <v>0</v>
      </c>
      <c r="P1172" t="s">
        <v>24</v>
      </c>
      <c r="Q1172" t="s">
        <v>25</v>
      </c>
      <c r="S1172" s="2">
        <v>46133</v>
      </c>
      <c r="T1172">
        <f t="shared" si="18"/>
        <v>14</v>
      </c>
    </row>
    <row r="1173" spans="1:20" hidden="1" x14ac:dyDescent="0.25">
      <c r="A1173">
        <v>1172</v>
      </c>
      <c r="B1173" s="1">
        <v>46132</v>
      </c>
      <c r="C1173">
        <v>65094796000134</v>
      </c>
      <c r="E1173" t="s">
        <v>3567</v>
      </c>
      <c r="F1173" t="s">
        <v>3568</v>
      </c>
      <c r="G1173" t="s">
        <v>3569</v>
      </c>
      <c r="H1173" t="s">
        <v>21</v>
      </c>
      <c r="I1173">
        <v>5249681107</v>
      </c>
      <c r="J1173" t="s">
        <v>22</v>
      </c>
      <c r="K1173">
        <v>49128347000103</v>
      </c>
      <c r="L1173" t="s">
        <v>23</v>
      </c>
      <c r="M1173" s="1">
        <v>46119</v>
      </c>
      <c r="N1173" s="1"/>
      <c r="O1173">
        <v>0</v>
      </c>
      <c r="P1173" t="s">
        <v>24</v>
      </c>
      <c r="Q1173" t="s">
        <v>25</v>
      </c>
      <c r="S1173" s="2">
        <v>46133</v>
      </c>
      <c r="T1173">
        <f t="shared" si="18"/>
        <v>14</v>
      </c>
    </row>
    <row r="1174" spans="1:20" hidden="1" x14ac:dyDescent="0.25">
      <c r="A1174">
        <v>1173</v>
      </c>
      <c r="B1174" s="1">
        <v>46132</v>
      </c>
      <c r="C1174">
        <v>65263653000109</v>
      </c>
      <c r="E1174" t="s">
        <v>3570</v>
      </c>
      <c r="F1174" t="s">
        <v>3571</v>
      </c>
      <c r="G1174" t="s">
        <v>3572</v>
      </c>
      <c r="H1174" t="s">
        <v>21</v>
      </c>
      <c r="I1174">
        <v>5249681107</v>
      </c>
      <c r="J1174" t="s">
        <v>22</v>
      </c>
      <c r="K1174">
        <v>49128347000103</v>
      </c>
      <c r="L1174" t="s">
        <v>23</v>
      </c>
      <c r="M1174" s="1">
        <v>46119</v>
      </c>
      <c r="N1174" s="1"/>
      <c r="O1174">
        <v>0</v>
      </c>
      <c r="P1174" t="s">
        <v>24</v>
      </c>
      <c r="Q1174" t="s">
        <v>25</v>
      </c>
      <c r="S1174" s="2">
        <v>46133</v>
      </c>
      <c r="T1174">
        <f t="shared" si="18"/>
        <v>14</v>
      </c>
    </row>
    <row r="1175" spans="1:20" hidden="1" x14ac:dyDescent="0.25">
      <c r="A1175">
        <v>1174</v>
      </c>
      <c r="B1175" s="1">
        <v>46132</v>
      </c>
      <c r="C1175">
        <v>65777796000139</v>
      </c>
      <c r="E1175" t="s">
        <v>3573</v>
      </c>
      <c r="F1175" t="s">
        <v>3574</v>
      </c>
      <c r="G1175" t="s">
        <v>3575</v>
      </c>
      <c r="H1175" t="s">
        <v>29</v>
      </c>
      <c r="I1175">
        <v>9150001132</v>
      </c>
      <c r="J1175" t="s">
        <v>22</v>
      </c>
      <c r="K1175">
        <v>49128347000103</v>
      </c>
      <c r="L1175" t="s">
        <v>23</v>
      </c>
      <c r="M1175" s="1">
        <v>46119</v>
      </c>
      <c r="N1175" s="1"/>
      <c r="O1175">
        <v>0</v>
      </c>
      <c r="P1175" t="s">
        <v>24</v>
      </c>
      <c r="Q1175" t="s">
        <v>25</v>
      </c>
      <c r="S1175" s="2">
        <v>46133</v>
      </c>
      <c r="T1175">
        <f t="shared" si="18"/>
        <v>14</v>
      </c>
    </row>
    <row r="1176" spans="1:20" hidden="1" x14ac:dyDescent="0.25">
      <c r="A1176">
        <v>1175</v>
      </c>
      <c r="B1176" s="1">
        <v>46132</v>
      </c>
      <c r="C1176">
        <v>65769634000159</v>
      </c>
      <c r="E1176" t="s">
        <v>3576</v>
      </c>
      <c r="F1176" t="s">
        <v>3577</v>
      </c>
      <c r="G1176" t="s">
        <v>3578</v>
      </c>
      <c r="H1176" t="s">
        <v>29</v>
      </c>
      <c r="I1176">
        <v>9150001132</v>
      </c>
      <c r="J1176" t="s">
        <v>22</v>
      </c>
      <c r="K1176">
        <v>49128347000103</v>
      </c>
      <c r="L1176" t="s">
        <v>23</v>
      </c>
      <c r="M1176" s="1">
        <v>46119</v>
      </c>
      <c r="N1176" s="1"/>
      <c r="O1176">
        <v>0</v>
      </c>
      <c r="P1176" t="s">
        <v>24</v>
      </c>
      <c r="Q1176" t="s">
        <v>25</v>
      </c>
      <c r="S1176" s="2">
        <v>46133</v>
      </c>
      <c r="T1176">
        <f t="shared" si="18"/>
        <v>14</v>
      </c>
    </row>
    <row r="1177" spans="1:20" hidden="1" x14ac:dyDescent="0.25">
      <c r="A1177">
        <v>1176</v>
      </c>
      <c r="B1177" s="1">
        <v>46132</v>
      </c>
      <c r="C1177">
        <v>65324988000190</v>
      </c>
      <c r="E1177" t="s">
        <v>3579</v>
      </c>
      <c r="F1177" t="s">
        <v>1732</v>
      </c>
      <c r="G1177" t="s">
        <v>3580</v>
      </c>
      <c r="H1177" t="s">
        <v>29</v>
      </c>
      <c r="I1177">
        <v>9150001132</v>
      </c>
      <c r="J1177" t="s">
        <v>22</v>
      </c>
      <c r="K1177">
        <v>49128347000103</v>
      </c>
      <c r="L1177" t="s">
        <v>23</v>
      </c>
      <c r="M1177" s="1">
        <v>46119</v>
      </c>
      <c r="N1177" s="1"/>
      <c r="O1177">
        <v>0</v>
      </c>
      <c r="P1177" t="s">
        <v>24</v>
      </c>
      <c r="Q1177" t="s">
        <v>25</v>
      </c>
      <c r="S1177" s="2">
        <v>46133</v>
      </c>
      <c r="T1177">
        <f t="shared" si="18"/>
        <v>14</v>
      </c>
    </row>
    <row r="1178" spans="1:20" hidden="1" x14ac:dyDescent="0.25">
      <c r="A1178">
        <v>1177</v>
      </c>
      <c r="B1178" s="1">
        <v>46132</v>
      </c>
      <c r="C1178">
        <v>64515152000100</v>
      </c>
      <c r="E1178" t="s">
        <v>3581</v>
      </c>
      <c r="F1178" t="s">
        <v>3582</v>
      </c>
      <c r="G1178" t="s">
        <v>3583</v>
      </c>
      <c r="H1178" t="s">
        <v>29</v>
      </c>
      <c r="I1178">
        <v>9150001132</v>
      </c>
      <c r="J1178" t="s">
        <v>22</v>
      </c>
      <c r="K1178">
        <v>49128347000103</v>
      </c>
      <c r="L1178" t="s">
        <v>23</v>
      </c>
      <c r="M1178" s="1">
        <v>46119</v>
      </c>
      <c r="N1178" s="1"/>
      <c r="O1178">
        <v>0</v>
      </c>
      <c r="P1178" t="s">
        <v>24</v>
      </c>
      <c r="Q1178" t="s">
        <v>25</v>
      </c>
      <c r="S1178" s="2">
        <v>46133</v>
      </c>
      <c r="T1178">
        <f t="shared" si="18"/>
        <v>14</v>
      </c>
    </row>
    <row r="1179" spans="1:20" hidden="1" x14ac:dyDescent="0.25">
      <c r="A1179">
        <v>1178</v>
      </c>
      <c r="B1179" s="1">
        <v>46132</v>
      </c>
      <c r="C1179">
        <v>65238094000187</v>
      </c>
      <c r="E1179" t="s">
        <v>3584</v>
      </c>
      <c r="F1179" t="s">
        <v>3585</v>
      </c>
      <c r="G1179" t="s">
        <v>3586</v>
      </c>
      <c r="H1179" t="s">
        <v>29</v>
      </c>
      <c r="I1179">
        <v>9150001132</v>
      </c>
      <c r="J1179" t="s">
        <v>22</v>
      </c>
      <c r="K1179">
        <v>49128347000103</v>
      </c>
      <c r="L1179" t="s">
        <v>23</v>
      </c>
      <c r="M1179" s="1">
        <v>46119</v>
      </c>
      <c r="N1179" s="1"/>
      <c r="O1179">
        <v>0</v>
      </c>
      <c r="P1179" t="s">
        <v>24</v>
      </c>
      <c r="Q1179" t="s">
        <v>25</v>
      </c>
      <c r="S1179" s="2">
        <v>46133</v>
      </c>
      <c r="T1179">
        <f t="shared" si="18"/>
        <v>14</v>
      </c>
    </row>
    <row r="1180" spans="1:20" hidden="1" x14ac:dyDescent="0.25">
      <c r="A1180">
        <v>1179</v>
      </c>
      <c r="B1180" s="1">
        <v>46132</v>
      </c>
      <c r="C1180">
        <v>65884230000106</v>
      </c>
      <c r="E1180" t="s">
        <v>3587</v>
      </c>
      <c r="F1180" t="s">
        <v>3588</v>
      </c>
      <c r="G1180" t="s">
        <v>3589</v>
      </c>
      <c r="H1180" t="s">
        <v>29</v>
      </c>
      <c r="I1180">
        <v>9150001132</v>
      </c>
      <c r="J1180" t="s">
        <v>22</v>
      </c>
      <c r="K1180">
        <v>49128347000103</v>
      </c>
      <c r="L1180" t="s">
        <v>23</v>
      </c>
      <c r="M1180" s="1">
        <v>46119</v>
      </c>
      <c r="N1180" s="1"/>
      <c r="O1180">
        <v>0</v>
      </c>
      <c r="P1180" t="s">
        <v>24</v>
      </c>
      <c r="Q1180" t="s">
        <v>25</v>
      </c>
      <c r="S1180" s="2">
        <v>46133</v>
      </c>
      <c r="T1180">
        <f t="shared" si="18"/>
        <v>14</v>
      </c>
    </row>
    <row r="1181" spans="1:20" hidden="1" x14ac:dyDescent="0.25">
      <c r="A1181">
        <v>1180</v>
      </c>
      <c r="B1181" s="1">
        <v>46132</v>
      </c>
      <c r="C1181">
        <v>66025515000154</v>
      </c>
      <c r="E1181" t="s">
        <v>3590</v>
      </c>
      <c r="F1181" t="s">
        <v>3591</v>
      </c>
      <c r="G1181" t="s">
        <v>3592</v>
      </c>
      <c r="H1181" t="s">
        <v>29</v>
      </c>
      <c r="I1181">
        <v>9150001132</v>
      </c>
      <c r="J1181" t="s">
        <v>22</v>
      </c>
      <c r="K1181">
        <v>49128347000103</v>
      </c>
      <c r="L1181" t="s">
        <v>23</v>
      </c>
      <c r="M1181" s="1">
        <v>46119</v>
      </c>
      <c r="N1181" s="1"/>
      <c r="O1181">
        <v>0</v>
      </c>
      <c r="P1181" t="s">
        <v>24</v>
      </c>
      <c r="Q1181" t="s">
        <v>25</v>
      </c>
      <c r="S1181" s="2">
        <v>46133</v>
      </c>
      <c r="T1181">
        <f t="shared" si="18"/>
        <v>14</v>
      </c>
    </row>
    <row r="1182" spans="1:20" hidden="1" x14ac:dyDescent="0.25">
      <c r="A1182">
        <v>1181</v>
      </c>
      <c r="B1182" s="1">
        <v>46132</v>
      </c>
      <c r="C1182">
        <v>63989343000140</v>
      </c>
      <c r="E1182" t="s">
        <v>3593</v>
      </c>
      <c r="F1182" t="s">
        <v>3594</v>
      </c>
      <c r="G1182" t="s">
        <v>3595</v>
      </c>
      <c r="H1182" t="s">
        <v>29</v>
      </c>
      <c r="I1182">
        <v>9150001132</v>
      </c>
      <c r="J1182" t="s">
        <v>22</v>
      </c>
      <c r="K1182">
        <v>49128347000103</v>
      </c>
      <c r="L1182" t="s">
        <v>23</v>
      </c>
      <c r="M1182" s="1">
        <v>46119</v>
      </c>
      <c r="N1182" s="1"/>
      <c r="O1182">
        <v>0</v>
      </c>
      <c r="P1182" t="s">
        <v>24</v>
      </c>
      <c r="Q1182" t="s">
        <v>25</v>
      </c>
      <c r="S1182" s="2">
        <v>46133</v>
      </c>
      <c r="T1182">
        <f t="shared" si="18"/>
        <v>14</v>
      </c>
    </row>
    <row r="1183" spans="1:20" hidden="1" x14ac:dyDescent="0.25">
      <c r="A1183">
        <v>1182</v>
      </c>
      <c r="B1183" s="1">
        <v>46132</v>
      </c>
      <c r="C1183">
        <v>66008540000120</v>
      </c>
      <c r="E1183" t="s">
        <v>3596</v>
      </c>
      <c r="F1183" t="s">
        <v>3597</v>
      </c>
      <c r="G1183" t="s">
        <v>3598</v>
      </c>
      <c r="H1183" t="s">
        <v>29</v>
      </c>
      <c r="I1183">
        <v>9150001132</v>
      </c>
      <c r="J1183" t="s">
        <v>22</v>
      </c>
      <c r="K1183">
        <v>49128347000103</v>
      </c>
      <c r="L1183" t="s">
        <v>23</v>
      </c>
      <c r="M1183" s="1">
        <v>46119</v>
      </c>
      <c r="N1183" s="1"/>
      <c r="O1183">
        <v>0</v>
      </c>
      <c r="P1183" t="s">
        <v>24</v>
      </c>
      <c r="Q1183" t="s">
        <v>25</v>
      </c>
      <c r="S1183" s="2">
        <v>46133</v>
      </c>
      <c r="T1183">
        <f t="shared" si="18"/>
        <v>14</v>
      </c>
    </row>
    <row r="1184" spans="1:20" hidden="1" x14ac:dyDescent="0.25">
      <c r="A1184">
        <v>1183</v>
      </c>
      <c r="B1184" s="1">
        <v>46132</v>
      </c>
      <c r="C1184">
        <v>65948042000102</v>
      </c>
      <c r="E1184" t="s">
        <v>3599</v>
      </c>
      <c r="F1184" t="s">
        <v>3600</v>
      </c>
      <c r="G1184" t="s">
        <v>3601</v>
      </c>
      <c r="H1184" t="s">
        <v>29</v>
      </c>
      <c r="I1184">
        <v>9150001132</v>
      </c>
      <c r="J1184" t="s">
        <v>22</v>
      </c>
      <c r="K1184">
        <v>49128347000103</v>
      </c>
      <c r="L1184" t="s">
        <v>23</v>
      </c>
      <c r="M1184" s="1">
        <v>46119</v>
      </c>
      <c r="N1184" s="1"/>
      <c r="O1184">
        <v>0</v>
      </c>
      <c r="P1184" t="s">
        <v>24</v>
      </c>
      <c r="Q1184" t="s">
        <v>25</v>
      </c>
      <c r="S1184" s="2">
        <v>46133</v>
      </c>
      <c r="T1184">
        <f t="shared" si="18"/>
        <v>14</v>
      </c>
    </row>
    <row r="1185" spans="1:20" hidden="1" x14ac:dyDescent="0.25">
      <c r="A1185">
        <v>1184</v>
      </c>
      <c r="B1185" s="1">
        <v>46132</v>
      </c>
      <c r="C1185">
        <v>65970081000106</v>
      </c>
      <c r="E1185" t="s">
        <v>3602</v>
      </c>
      <c r="F1185" t="s">
        <v>3603</v>
      </c>
      <c r="G1185" t="s">
        <v>3604</v>
      </c>
      <c r="H1185" t="s">
        <v>29</v>
      </c>
      <c r="I1185">
        <v>9150001132</v>
      </c>
      <c r="J1185" t="s">
        <v>22</v>
      </c>
      <c r="K1185">
        <v>49128347000103</v>
      </c>
      <c r="L1185" t="s">
        <v>23</v>
      </c>
      <c r="M1185" s="1">
        <v>46119</v>
      </c>
      <c r="N1185" s="1"/>
      <c r="O1185">
        <v>0</v>
      </c>
      <c r="P1185" t="s">
        <v>24</v>
      </c>
      <c r="Q1185" t="s">
        <v>25</v>
      </c>
      <c r="S1185" s="2">
        <v>46133</v>
      </c>
      <c r="T1185">
        <f t="shared" si="18"/>
        <v>14</v>
      </c>
    </row>
    <row r="1186" spans="1:20" hidden="1" x14ac:dyDescent="0.25">
      <c r="A1186">
        <v>1185</v>
      </c>
      <c r="B1186" s="1">
        <v>46132</v>
      </c>
      <c r="C1186">
        <v>65351105000130</v>
      </c>
      <c r="E1186" t="s">
        <v>3605</v>
      </c>
      <c r="F1186" t="s">
        <v>3606</v>
      </c>
      <c r="G1186" t="s">
        <v>3607</v>
      </c>
      <c r="H1186" t="s">
        <v>29</v>
      </c>
      <c r="I1186">
        <v>9150001132</v>
      </c>
      <c r="J1186" t="s">
        <v>22</v>
      </c>
      <c r="K1186">
        <v>49128347000103</v>
      </c>
      <c r="L1186" t="s">
        <v>23</v>
      </c>
      <c r="M1186" s="1">
        <v>46119</v>
      </c>
      <c r="N1186" s="1"/>
      <c r="O1186">
        <v>0</v>
      </c>
      <c r="P1186" t="s">
        <v>24</v>
      </c>
      <c r="Q1186" t="s">
        <v>25</v>
      </c>
      <c r="S1186" s="2">
        <v>46133</v>
      </c>
      <c r="T1186">
        <f t="shared" si="18"/>
        <v>14</v>
      </c>
    </row>
    <row r="1187" spans="1:20" hidden="1" x14ac:dyDescent="0.25">
      <c r="A1187">
        <v>1186</v>
      </c>
      <c r="B1187" s="1">
        <v>46132</v>
      </c>
      <c r="C1187">
        <v>64823002000163</v>
      </c>
      <c r="E1187" t="s">
        <v>3608</v>
      </c>
      <c r="F1187" t="s">
        <v>3609</v>
      </c>
      <c r="G1187" t="s">
        <v>3610</v>
      </c>
      <c r="H1187" t="s">
        <v>29</v>
      </c>
      <c r="I1187">
        <v>9150001132</v>
      </c>
      <c r="J1187" t="s">
        <v>22</v>
      </c>
      <c r="K1187">
        <v>49128347000103</v>
      </c>
      <c r="L1187" t="s">
        <v>23</v>
      </c>
      <c r="M1187" s="1">
        <v>46119</v>
      </c>
      <c r="N1187" s="1"/>
      <c r="O1187">
        <v>0</v>
      </c>
      <c r="P1187" t="s">
        <v>24</v>
      </c>
      <c r="Q1187" t="s">
        <v>25</v>
      </c>
      <c r="S1187" s="2">
        <v>46133</v>
      </c>
      <c r="T1187">
        <f t="shared" si="18"/>
        <v>14</v>
      </c>
    </row>
    <row r="1188" spans="1:20" hidden="1" x14ac:dyDescent="0.25">
      <c r="A1188">
        <v>1187</v>
      </c>
      <c r="B1188" s="1">
        <v>46132</v>
      </c>
      <c r="C1188">
        <v>65774156000175</v>
      </c>
      <c r="E1188" t="s">
        <v>3611</v>
      </c>
      <c r="F1188" t="s">
        <v>3612</v>
      </c>
      <c r="G1188" t="s">
        <v>3613</v>
      </c>
      <c r="H1188" t="s">
        <v>29</v>
      </c>
      <c r="I1188">
        <v>9150001132</v>
      </c>
      <c r="J1188" t="s">
        <v>22</v>
      </c>
      <c r="K1188">
        <v>49128347000103</v>
      </c>
      <c r="L1188" t="s">
        <v>23</v>
      </c>
      <c r="M1188" s="1">
        <v>46119</v>
      </c>
      <c r="N1188" s="1"/>
      <c r="O1188">
        <v>0</v>
      </c>
      <c r="P1188" t="s">
        <v>24</v>
      </c>
      <c r="Q1188" t="s">
        <v>25</v>
      </c>
      <c r="S1188" s="2">
        <v>46133</v>
      </c>
      <c r="T1188">
        <f t="shared" si="18"/>
        <v>14</v>
      </c>
    </row>
    <row r="1189" spans="1:20" hidden="1" x14ac:dyDescent="0.25">
      <c r="A1189">
        <v>1188</v>
      </c>
      <c r="B1189" s="1">
        <v>46132</v>
      </c>
      <c r="C1189">
        <v>64075650000189</v>
      </c>
      <c r="E1189" t="s">
        <v>3614</v>
      </c>
      <c r="F1189" t="s">
        <v>3615</v>
      </c>
      <c r="G1189" t="s">
        <v>3616</v>
      </c>
      <c r="H1189" t="s">
        <v>29</v>
      </c>
      <c r="I1189">
        <v>9150001132</v>
      </c>
      <c r="J1189" t="s">
        <v>22</v>
      </c>
      <c r="K1189">
        <v>49128347000103</v>
      </c>
      <c r="L1189" t="s">
        <v>23</v>
      </c>
      <c r="M1189" s="1">
        <v>46119</v>
      </c>
      <c r="N1189" s="1"/>
      <c r="O1189">
        <v>0</v>
      </c>
      <c r="P1189" t="s">
        <v>24</v>
      </c>
      <c r="Q1189" t="s">
        <v>25</v>
      </c>
      <c r="S1189" s="2">
        <v>46133</v>
      </c>
      <c r="T1189">
        <f t="shared" si="18"/>
        <v>14</v>
      </c>
    </row>
    <row r="1190" spans="1:20" hidden="1" x14ac:dyDescent="0.25">
      <c r="A1190">
        <v>1189</v>
      </c>
      <c r="B1190" s="1">
        <v>46132</v>
      </c>
      <c r="C1190">
        <v>65461028000171</v>
      </c>
      <c r="E1190" t="s">
        <v>3617</v>
      </c>
      <c r="F1190" t="s">
        <v>3618</v>
      </c>
      <c r="G1190" t="s">
        <v>3619</v>
      </c>
      <c r="H1190" t="s">
        <v>29</v>
      </c>
      <c r="I1190">
        <v>9150001132</v>
      </c>
      <c r="J1190" t="s">
        <v>22</v>
      </c>
      <c r="K1190">
        <v>49128347000103</v>
      </c>
      <c r="L1190" t="s">
        <v>23</v>
      </c>
      <c r="M1190" s="1">
        <v>46119</v>
      </c>
      <c r="N1190" s="1"/>
      <c r="O1190">
        <v>0</v>
      </c>
      <c r="P1190" t="s">
        <v>24</v>
      </c>
      <c r="Q1190" t="s">
        <v>25</v>
      </c>
      <c r="S1190" s="2">
        <v>46133</v>
      </c>
      <c r="T1190">
        <f t="shared" si="18"/>
        <v>14</v>
      </c>
    </row>
    <row r="1191" spans="1:20" hidden="1" x14ac:dyDescent="0.25">
      <c r="A1191">
        <v>1190</v>
      </c>
      <c r="B1191" s="1">
        <v>46132</v>
      </c>
      <c r="C1191">
        <v>64143587000170</v>
      </c>
      <c r="E1191" t="s">
        <v>3620</v>
      </c>
      <c r="F1191" t="s">
        <v>3621</v>
      </c>
      <c r="G1191" t="s">
        <v>3622</v>
      </c>
      <c r="H1191" t="s">
        <v>29</v>
      </c>
      <c r="I1191">
        <v>9150001132</v>
      </c>
      <c r="J1191" t="s">
        <v>22</v>
      </c>
      <c r="K1191">
        <v>49128347000103</v>
      </c>
      <c r="L1191" t="s">
        <v>23</v>
      </c>
      <c r="M1191" s="1">
        <v>46119</v>
      </c>
      <c r="N1191" s="1"/>
      <c r="O1191">
        <v>0</v>
      </c>
      <c r="P1191" t="s">
        <v>24</v>
      </c>
      <c r="Q1191" t="s">
        <v>25</v>
      </c>
      <c r="S1191" s="2">
        <v>46133</v>
      </c>
      <c r="T1191">
        <f t="shared" si="18"/>
        <v>14</v>
      </c>
    </row>
    <row r="1192" spans="1:20" hidden="1" x14ac:dyDescent="0.25">
      <c r="A1192">
        <v>1191</v>
      </c>
      <c r="B1192" s="1">
        <v>46132</v>
      </c>
      <c r="C1192">
        <v>66086895000137</v>
      </c>
      <c r="E1192" t="s">
        <v>3623</v>
      </c>
      <c r="F1192" t="s">
        <v>3624</v>
      </c>
      <c r="G1192" t="s">
        <v>3625</v>
      </c>
      <c r="H1192" t="s">
        <v>29</v>
      </c>
      <c r="I1192">
        <v>9150001132</v>
      </c>
      <c r="J1192" t="s">
        <v>22</v>
      </c>
      <c r="K1192">
        <v>49128347000103</v>
      </c>
      <c r="L1192" t="s">
        <v>23</v>
      </c>
      <c r="M1192" s="1">
        <v>46119</v>
      </c>
      <c r="N1192" s="1"/>
      <c r="O1192">
        <v>0</v>
      </c>
      <c r="P1192" t="s">
        <v>24</v>
      </c>
      <c r="Q1192" t="s">
        <v>25</v>
      </c>
      <c r="S1192" s="2">
        <v>46133</v>
      </c>
      <c r="T1192">
        <f t="shared" si="18"/>
        <v>14</v>
      </c>
    </row>
    <row r="1193" spans="1:20" hidden="1" x14ac:dyDescent="0.25">
      <c r="A1193">
        <v>1192</v>
      </c>
      <c r="B1193" s="1">
        <v>46132</v>
      </c>
      <c r="C1193">
        <v>65980874000106</v>
      </c>
      <c r="E1193" t="s">
        <v>3626</v>
      </c>
      <c r="F1193" t="s">
        <v>3627</v>
      </c>
      <c r="G1193" t="s">
        <v>3628</v>
      </c>
      <c r="H1193" t="s">
        <v>29</v>
      </c>
      <c r="I1193">
        <v>9150001132</v>
      </c>
      <c r="J1193" t="s">
        <v>22</v>
      </c>
      <c r="K1193">
        <v>49128347000103</v>
      </c>
      <c r="L1193" t="s">
        <v>23</v>
      </c>
      <c r="M1193" s="1">
        <v>46119</v>
      </c>
      <c r="N1193" s="1"/>
      <c r="O1193">
        <v>0</v>
      </c>
      <c r="P1193" t="s">
        <v>24</v>
      </c>
      <c r="Q1193" t="s">
        <v>25</v>
      </c>
      <c r="S1193" s="2">
        <v>46133</v>
      </c>
      <c r="T1193">
        <f t="shared" si="18"/>
        <v>14</v>
      </c>
    </row>
    <row r="1194" spans="1:20" hidden="1" x14ac:dyDescent="0.25">
      <c r="A1194">
        <v>1193</v>
      </c>
      <c r="B1194" s="1">
        <v>46132</v>
      </c>
      <c r="C1194">
        <v>65140702000116</v>
      </c>
      <c r="E1194" t="s">
        <v>3629</v>
      </c>
      <c r="F1194" t="s">
        <v>3630</v>
      </c>
      <c r="G1194" t="s">
        <v>3631</v>
      </c>
      <c r="H1194" t="s">
        <v>29</v>
      </c>
      <c r="I1194">
        <v>9150001132</v>
      </c>
      <c r="J1194" t="s">
        <v>22</v>
      </c>
      <c r="K1194">
        <v>49128347000103</v>
      </c>
      <c r="L1194" t="s">
        <v>23</v>
      </c>
      <c r="M1194" s="1">
        <v>46119</v>
      </c>
      <c r="N1194" s="1"/>
      <c r="O1194">
        <v>0</v>
      </c>
      <c r="P1194" t="s">
        <v>24</v>
      </c>
      <c r="Q1194" t="s">
        <v>25</v>
      </c>
      <c r="S1194" s="2">
        <v>46133</v>
      </c>
      <c r="T1194">
        <f t="shared" si="18"/>
        <v>14</v>
      </c>
    </row>
    <row r="1195" spans="1:20" hidden="1" x14ac:dyDescent="0.25">
      <c r="A1195">
        <v>1194</v>
      </c>
      <c r="B1195" s="1">
        <v>46132</v>
      </c>
      <c r="C1195">
        <v>65673250000138</v>
      </c>
      <c r="E1195" t="s">
        <v>3632</v>
      </c>
      <c r="F1195" t="s">
        <v>3633</v>
      </c>
      <c r="G1195" t="s">
        <v>3634</v>
      </c>
      <c r="H1195" t="s">
        <v>29</v>
      </c>
      <c r="I1195">
        <v>9150001132</v>
      </c>
      <c r="J1195" t="s">
        <v>22</v>
      </c>
      <c r="K1195">
        <v>49128347000103</v>
      </c>
      <c r="L1195" t="s">
        <v>23</v>
      </c>
      <c r="M1195" s="1">
        <v>46119</v>
      </c>
      <c r="N1195" s="1"/>
      <c r="O1195">
        <v>0</v>
      </c>
      <c r="P1195" t="s">
        <v>24</v>
      </c>
      <c r="Q1195" t="s">
        <v>25</v>
      </c>
      <c r="S1195" s="2">
        <v>46133</v>
      </c>
      <c r="T1195">
        <f t="shared" si="18"/>
        <v>14</v>
      </c>
    </row>
    <row r="1196" spans="1:20" hidden="1" x14ac:dyDescent="0.25">
      <c r="A1196">
        <v>1195</v>
      </c>
      <c r="B1196" s="1">
        <v>46132</v>
      </c>
      <c r="C1196">
        <v>65789426000111</v>
      </c>
      <c r="E1196" t="s">
        <v>3635</v>
      </c>
      <c r="F1196" t="s">
        <v>3636</v>
      </c>
      <c r="G1196" t="s">
        <v>3637</v>
      </c>
      <c r="H1196" t="s">
        <v>29</v>
      </c>
      <c r="I1196">
        <v>9150001132</v>
      </c>
      <c r="J1196" t="s">
        <v>22</v>
      </c>
      <c r="K1196">
        <v>49128347000103</v>
      </c>
      <c r="L1196" t="s">
        <v>23</v>
      </c>
      <c r="M1196" s="1">
        <v>46119</v>
      </c>
      <c r="N1196" s="1"/>
      <c r="O1196">
        <v>0</v>
      </c>
      <c r="P1196" t="s">
        <v>24</v>
      </c>
      <c r="Q1196" t="s">
        <v>25</v>
      </c>
      <c r="S1196" s="2">
        <v>46133</v>
      </c>
      <c r="T1196">
        <f t="shared" si="18"/>
        <v>14</v>
      </c>
    </row>
    <row r="1197" spans="1:20" hidden="1" x14ac:dyDescent="0.25">
      <c r="A1197">
        <v>1196</v>
      </c>
      <c r="B1197" s="1">
        <v>46132</v>
      </c>
      <c r="C1197">
        <v>65710471000139</v>
      </c>
      <c r="E1197" t="s">
        <v>3638</v>
      </c>
      <c r="F1197" t="s">
        <v>3639</v>
      </c>
      <c r="G1197" t="s">
        <v>3640</v>
      </c>
      <c r="H1197" t="s">
        <v>29</v>
      </c>
      <c r="I1197">
        <v>9150001132</v>
      </c>
      <c r="J1197" t="s">
        <v>22</v>
      </c>
      <c r="K1197">
        <v>49128347000103</v>
      </c>
      <c r="L1197" t="s">
        <v>23</v>
      </c>
      <c r="M1197" s="1">
        <v>46119</v>
      </c>
      <c r="N1197" s="1"/>
      <c r="O1197">
        <v>0</v>
      </c>
      <c r="P1197" t="s">
        <v>24</v>
      </c>
      <c r="Q1197" t="s">
        <v>25</v>
      </c>
      <c r="S1197" s="2">
        <v>46133</v>
      </c>
      <c r="T1197">
        <f t="shared" si="18"/>
        <v>14</v>
      </c>
    </row>
    <row r="1198" spans="1:20" hidden="1" x14ac:dyDescent="0.25">
      <c r="A1198">
        <v>1197</v>
      </c>
      <c r="B1198" s="1">
        <v>46132</v>
      </c>
      <c r="C1198">
        <v>65087939000180</v>
      </c>
      <c r="E1198" t="s">
        <v>3641</v>
      </c>
      <c r="F1198" t="s">
        <v>3642</v>
      </c>
      <c r="G1198" t="s">
        <v>3643</v>
      </c>
      <c r="H1198" t="s">
        <v>29</v>
      </c>
      <c r="I1198">
        <v>9150001132</v>
      </c>
      <c r="J1198" t="s">
        <v>22</v>
      </c>
      <c r="K1198">
        <v>49128347000103</v>
      </c>
      <c r="L1198" t="s">
        <v>23</v>
      </c>
      <c r="M1198" s="1">
        <v>46119</v>
      </c>
      <c r="N1198" s="1"/>
      <c r="O1198">
        <v>0</v>
      </c>
      <c r="P1198" t="s">
        <v>24</v>
      </c>
      <c r="Q1198" t="s">
        <v>25</v>
      </c>
      <c r="S1198" s="2">
        <v>46133</v>
      </c>
      <c r="T1198">
        <f t="shared" si="18"/>
        <v>14</v>
      </c>
    </row>
    <row r="1199" spans="1:20" hidden="1" x14ac:dyDescent="0.25">
      <c r="A1199">
        <v>1198</v>
      </c>
      <c r="B1199" s="1">
        <v>46132</v>
      </c>
      <c r="C1199">
        <v>65928386000141</v>
      </c>
      <c r="E1199" t="s">
        <v>3644</v>
      </c>
      <c r="F1199" t="s">
        <v>3645</v>
      </c>
      <c r="G1199" t="s">
        <v>3646</v>
      </c>
      <c r="H1199" t="s">
        <v>29</v>
      </c>
      <c r="I1199">
        <v>9150001132</v>
      </c>
      <c r="J1199" t="s">
        <v>22</v>
      </c>
      <c r="K1199">
        <v>49128347000103</v>
      </c>
      <c r="L1199" t="s">
        <v>23</v>
      </c>
      <c r="M1199" s="1">
        <v>46119</v>
      </c>
      <c r="N1199" s="1"/>
      <c r="O1199">
        <v>0</v>
      </c>
      <c r="P1199" t="s">
        <v>24</v>
      </c>
      <c r="Q1199" t="s">
        <v>25</v>
      </c>
      <c r="S1199" s="2">
        <v>46133</v>
      </c>
      <c r="T1199">
        <f t="shared" si="18"/>
        <v>14</v>
      </c>
    </row>
    <row r="1200" spans="1:20" hidden="1" x14ac:dyDescent="0.25">
      <c r="A1200">
        <v>1199</v>
      </c>
      <c r="B1200" s="1">
        <v>46132</v>
      </c>
      <c r="C1200">
        <v>65073982000197</v>
      </c>
      <c r="E1200" t="s">
        <v>3647</v>
      </c>
      <c r="F1200" t="s">
        <v>3648</v>
      </c>
      <c r="G1200" t="s">
        <v>3649</v>
      </c>
      <c r="H1200" t="s">
        <v>29</v>
      </c>
      <c r="I1200">
        <v>9150001132</v>
      </c>
      <c r="J1200" t="s">
        <v>22</v>
      </c>
      <c r="K1200">
        <v>49128347000103</v>
      </c>
      <c r="L1200" t="s">
        <v>23</v>
      </c>
      <c r="M1200" s="1">
        <v>46119</v>
      </c>
      <c r="N1200" s="1"/>
      <c r="O1200">
        <v>0</v>
      </c>
      <c r="P1200" t="s">
        <v>24</v>
      </c>
      <c r="Q1200" t="s">
        <v>25</v>
      </c>
      <c r="S1200" s="2">
        <v>46133</v>
      </c>
      <c r="T1200">
        <f t="shared" si="18"/>
        <v>14</v>
      </c>
    </row>
    <row r="1201" spans="1:20" hidden="1" x14ac:dyDescent="0.25">
      <c r="A1201">
        <v>1200</v>
      </c>
      <c r="B1201" s="1">
        <v>46132</v>
      </c>
      <c r="C1201">
        <v>65430786000122</v>
      </c>
      <c r="E1201" t="s">
        <v>3650</v>
      </c>
      <c r="F1201" t="s">
        <v>3651</v>
      </c>
      <c r="G1201" t="s">
        <v>3652</v>
      </c>
      <c r="H1201" t="s">
        <v>29</v>
      </c>
      <c r="I1201">
        <v>9150001132</v>
      </c>
      <c r="J1201" t="s">
        <v>22</v>
      </c>
      <c r="K1201">
        <v>49128347000103</v>
      </c>
      <c r="L1201" t="s">
        <v>23</v>
      </c>
      <c r="M1201" s="1">
        <v>46119</v>
      </c>
      <c r="N1201" s="1"/>
      <c r="O1201">
        <v>0</v>
      </c>
      <c r="P1201" t="s">
        <v>24</v>
      </c>
      <c r="Q1201" t="s">
        <v>25</v>
      </c>
      <c r="S1201" s="2">
        <v>46133</v>
      </c>
      <c r="T1201">
        <f t="shared" si="18"/>
        <v>14</v>
      </c>
    </row>
    <row r="1202" spans="1:20" hidden="1" x14ac:dyDescent="0.25">
      <c r="A1202">
        <v>1201</v>
      </c>
      <c r="B1202" s="1">
        <v>46132</v>
      </c>
      <c r="C1202">
        <v>64904128000162</v>
      </c>
      <c r="E1202" t="s">
        <v>3653</v>
      </c>
      <c r="F1202" t="s">
        <v>3654</v>
      </c>
      <c r="G1202" t="s">
        <v>3655</v>
      </c>
      <c r="H1202" t="s">
        <v>38</v>
      </c>
      <c r="I1202">
        <v>9276579109</v>
      </c>
      <c r="J1202" t="s">
        <v>22</v>
      </c>
      <c r="K1202">
        <v>49128347000103</v>
      </c>
      <c r="L1202" t="s">
        <v>23</v>
      </c>
      <c r="M1202" s="1">
        <v>46119</v>
      </c>
      <c r="N1202" s="1"/>
      <c r="O1202">
        <v>0</v>
      </c>
      <c r="P1202" t="s">
        <v>24</v>
      </c>
      <c r="Q1202" t="s">
        <v>25</v>
      </c>
      <c r="S1202" s="2">
        <v>46133</v>
      </c>
      <c r="T1202">
        <f t="shared" si="18"/>
        <v>14</v>
      </c>
    </row>
    <row r="1203" spans="1:20" hidden="1" x14ac:dyDescent="0.25">
      <c r="A1203">
        <v>1202</v>
      </c>
      <c r="B1203" s="1">
        <v>46132</v>
      </c>
      <c r="C1203">
        <v>66003383000160</v>
      </c>
      <c r="E1203" t="s">
        <v>3656</v>
      </c>
      <c r="F1203" t="s">
        <v>3657</v>
      </c>
      <c r="G1203" t="s">
        <v>3658</v>
      </c>
      <c r="H1203" t="s">
        <v>38</v>
      </c>
      <c r="I1203">
        <v>9276579109</v>
      </c>
      <c r="J1203" t="s">
        <v>22</v>
      </c>
      <c r="K1203">
        <v>49128347000103</v>
      </c>
      <c r="L1203" t="s">
        <v>23</v>
      </c>
      <c r="M1203" s="1">
        <v>46119</v>
      </c>
      <c r="N1203" s="1"/>
      <c r="O1203">
        <v>0</v>
      </c>
      <c r="P1203" t="s">
        <v>24</v>
      </c>
      <c r="Q1203" t="s">
        <v>25</v>
      </c>
      <c r="S1203" s="2">
        <v>46133</v>
      </c>
      <c r="T1203">
        <f t="shared" si="18"/>
        <v>14</v>
      </c>
    </row>
    <row r="1204" spans="1:20" hidden="1" x14ac:dyDescent="0.25">
      <c r="A1204">
        <v>1203</v>
      </c>
      <c r="B1204" s="1">
        <v>46132</v>
      </c>
      <c r="C1204">
        <v>65676226000152</v>
      </c>
      <c r="E1204" t="s">
        <v>3659</v>
      </c>
      <c r="F1204" t="s">
        <v>3660</v>
      </c>
      <c r="G1204" t="s">
        <v>3661</v>
      </c>
      <c r="H1204" t="s">
        <v>38</v>
      </c>
      <c r="I1204">
        <v>9276579109</v>
      </c>
      <c r="J1204" t="s">
        <v>22</v>
      </c>
      <c r="K1204">
        <v>49128347000103</v>
      </c>
      <c r="L1204" t="s">
        <v>23</v>
      </c>
      <c r="M1204" s="1">
        <v>46119</v>
      </c>
      <c r="N1204" s="1"/>
      <c r="O1204">
        <v>0</v>
      </c>
      <c r="P1204" t="s">
        <v>24</v>
      </c>
      <c r="Q1204" t="s">
        <v>25</v>
      </c>
      <c r="S1204" s="2">
        <v>46133</v>
      </c>
      <c r="T1204">
        <f t="shared" si="18"/>
        <v>14</v>
      </c>
    </row>
    <row r="1205" spans="1:20" hidden="1" x14ac:dyDescent="0.25">
      <c r="A1205">
        <v>1204</v>
      </c>
      <c r="B1205" s="1">
        <v>46132</v>
      </c>
      <c r="C1205">
        <v>65231321000142</v>
      </c>
      <c r="E1205" t="s">
        <v>3662</v>
      </c>
      <c r="F1205" t="s">
        <v>3663</v>
      </c>
      <c r="G1205" t="s">
        <v>3664</v>
      </c>
      <c r="H1205" t="s">
        <v>38</v>
      </c>
      <c r="I1205">
        <v>9276579109</v>
      </c>
      <c r="J1205" t="s">
        <v>22</v>
      </c>
      <c r="K1205">
        <v>49128347000103</v>
      </c>
      <c r="L1205" t="s">
        <v>23</v>
      </c>
      <c r="M1205" s="1">
        <v>46119</v>
      </c>
      <c r="N1205" s="1"/>
      <c r="O1205">
        <v>0</v>
      </c>
      <c r="P1205" t="s">
        <v>24</v>
      </c>
      <c r="Q1205" t="s">
        <v>25</v>
      </c>
      <c r="S1205" s="2">
        <v>46133</v>
      </c>
      <c r="T1205">
        <f t="shared" si="18"/>
        <v>14</v>
      </c>
    </row>
    <row r="1206" spans="1:20" hidden="1" x14ac:dyDescent="0.25">
      <c r="A1206">
        <v>1205</v>
      </c>
      <c r="B1206" s="1">
        <v>46132</v>
      </c>
      <c r="C1206">
        <v>66014132000180</v>
      </c>
      <c r="E1206" t="s">
        <v>3665</v>
      </c>
      <c r="F1206" t="s">
        <v>3666</v>
      </c>
      <c r="G1206" t="s">
        <v>3667</v>
      </c>
      <c r="H1206" t="s">
        <v>38</v>
      </c>
      <c r="I1206">
        <v>9276579109</v>
      </c>
      <c r="J1206" t="s">
        <v>22</v>
      </c>
      <c r="K1206">
        <v>49128347000103</v>
      </c>
      <c r="L1206" t="s">
        <v>23</v>
      </c>
      <c r="M1206" s="1">
        <v>46119</v>
      </c>
      <c r="N1206" s="1"/>
      <c r="O1206">
        <v>0</v>
      </c>
      <c r="P1206" t="s">
        <v>24</v>
      </c>
      <c r="Q1206" t="s">
        <v>25</v>
      </c>
      <c r="S1206" s="2">
        <v>46133</v>
      </c>
      <c r="T1206">
        <f t="shared" si="18"/>
        <v>14</v>
      </c>
    </row>
    <row r="1207" spans="1:20" hidden="1" x14ac:dyDescent="0.25">
      <c r="A1207">
        <v>1206</v>
      </c>
      <c r="B1207" s="1">
        <v>46132</v>
      </c>
      <c r="C1207">
        <v>65431038000164</v>
      </c>
      <c r="E1207" t="s">
        <v>3668</v>
      </c>
      <c r="F1207" t="s">
        <v>3669</v>
      </c>
      <c r="G1207" t="s">
        <v>3670</v>
      </c>
      <c r="H1207" t="s">
        <v>38</v>
      </c>
      <c r="I1207">
        <v>9276579109</v>
      </c>
      <c r="J1207" t="s">
        <v>22</v>
      </c>
      <c r="K1207">
        <v>49128347000103</v>
      </c>
      <c r="L1207" t="s">
        <v>23</v>
      </c>
      <c r="M1207" s="1">
        <v>46119</v>
      </c>
      <c r="N1207" s="1"/>
      <c r="O1207">
        <v>0</v>
      </c>
      <c r="P1207" t="s">
        <v>24</v>
      </c>
      <c r="Q1207" t="s">
        <v>25</v>
      </c>
      <c r="S1207" s="2">
        <v>46133</v>
      </c>
      <c r="T1207">
        <f t="shared" si="18"/>
        <v>14</v>
      </c>
    </row>
    <row r="1208" spans="1:20" hidden="1" x14ac:dyDescent="0.25">
      <c r="A1208">
        <v>1207</v>
      </c>
      <c r="B1208" s="1">
        <v>46132</v>
      </c>
      <c r="C1208">
        <v>65719115000186</v>
      </c>
      <c r="E1208" t="s">
        <v>3671</v>
      </c>
      <c r="F1208" t="s">
        <v>3672</v>
      </c>
      <c r="G1208" t="s">
        <v>3673</v>
      </c>
      <c r="H1208" t="s">
        <v>38</v>
      </c>
      <c r="I1208">
        <v>9276579109</v>
      </c>
      <c r="J1208" t="s">
        <v>22</v>
      </c>
      <c r="K1208">
        <v>49128347000103</v>
      </c>
      <c r="L1208" t="s">
        <v>23</v>
      </c>
      <c r="M1208" s="1">
        <v>46119</v>
      </c>
      <c r="N1208" s="1"/>
      <c r="O1208">
        <v>0</v>
      </c>
      <c r="P1208" t="s">
        <v>24</v>
      </c>
      <c r="Q1208" t="s">
        <v>25</v>
      </c>
      <c r="S1208" s="2">
        <v>46133</v>
      </c>
      <c r="T1208">
        <f t="shared" si="18"/>
        <v>14</v>
      </c>
    </row>
    <row r="1209" spans="1:20" hidden="1" x14ac:dyDescent="0.25">
      <c r="A1209">
        <v>1208</v>
      </c>
      <c r="B1209" s="1">
        <v>46132</v>
      </c>
      <c r="C1209">
        <v>65880697000188</v>
      </c>
      <c r="E1209" t="s">
        <v>3674</v>
      </c>
      <c r="F1209" t="s">
        <v>3675</v>
      </c>
      <c r="G1209" t="s">
        <v>3676</v>
      </c>
      <c r="H1209" t="s">
        <v>38</v>
      </c>
      <c r="I1209">
        <v>9276579109</v>
      </c>
      <c r="J1209" t="s">
        <v>22</v>
      </c>
      <c r="K1209">
        <v>49128347000103</v>
      </c>
      <c r="L1209" t="s">
        <v>23</v>
      </c>
      <c r="M1209" s="1">
        <v>46119</v>
      </c>
      <c r="N1209" s="1"/>
      <c r="O1209">
        <v>0</v>
      </c>
      <c r="P1209" t="s">
        <v>24</v>
      </c>
      <c r="Q1209" t="s">
        <v>25</v>
      </c>
      <c r="S1209" s="2">
        <v>46133</v>
      </c>
      <c r="T1209">
        <f t="shared" si="18"/>
        <v>14</v>
      </c>
    </row>
    <row r="1210" spans="1:20" hidden="1" x14ac:dyDescent="0.25">
      <c r="A1210">
        <v>1209</v>
      </c>
      <c r="B1210" s="1">
        <v>46132</v>
      </c>
      <c r="C1210">
        <v>64506029000122</v>
      </c>
      <c r="E1210" t="s">
        <v>3677</v>
      </c>
      <c r="F1210" t="s">
        <v>3678</v>
      </c>
      <c r="G1210" t="s">
        <v>3679</v>
      </c>
      <c r="H1210" t="s">
        <v>38</v>
      </c>
      <c r="I1210">
        <v>9276579109</v>
      </c>
      <c r="J1210" t="s">
        <v>22</v>
      </c>
      <c r="K1210">
        <v>49128347000103</v>
      </c>
      <c r="L1210" t="s">
        <v>23</v>
      </c>
      <c r="M1210" s="1">
        <v>46119</v>
      </c>
      <c r="N1210" s="1"/>
      <c r="O1210">
        <v>0</v>
      </c>
      <c r="P1210" t="s">
        <v>24</v>
      </c>
      <c r="Q1210" t="s">
        <v>25</v>
      </c>
      <c r="S1210" s="2">
        <v>46133</v>
      </c>
      <c r="T1210">
        <f t="shared" si="18"/>
        <v>14</v>
      </c>
    </row>
    <row r="1211" spans="1:20" hidden="1" x14ac:dyDescent="0.25">
      <c r="A1211">
        <v>1210</v>
      </c>
      <c r="B1211" s="1">
        <v>46132</v>
      </c>
      <c r="C1211">
        <v>65871773000199</v>
      </c>
      <c r="E1211" t="s">
        <v>3680</v>
      </c>
      <c r="F1211" t="s">
        <v>3681</v>
      </c>
      <c r="G1211" t="s">
        <v>3682</v>
      </c>
      <c r="H1211" t="s">
        <v>38</v>
      </c>
      <c r="I1211">
        <v>9276579109</v>
      </c>
      <c r="J1211" t="s">
        <v>22</v>
      </c>
      <c r="K1211">
        <v>49128347000103</v>
      </c>
      <c r="L1211" t="s">
        <v>23</v>
      </c>
      <c r="M1211" s="1">
        <v>46119</v>
      </c>
      <c r="N1211" s="1"/>
      <c r="O1211">
        <v>0</v>
      </c>
      <c r="P1211" t="s">
        <v>24</v>
      </c>
      <c r="Q1211" t="s">
        <v>25</v>
      </c>
      <c r="S1211" s="2">
        <v>46133</v>
      </c>
      <c r="T1211">
        <f t="shared" si="18"/>
        <v>14</v>
      </c>
    </row>
    <row r="1212" spans="1:20" hidden="1" x14ac:dyDescent="0.25">
      <c r="A1212">
        <v>1211</v>
      </c>
      <c r="B1212" s="1">
        <v>46132</v>
      </c>
      <c r="C1212">
        <v>64109634000160</v>
      </c>
      <c r="E1212" t="s">
        <v>3683</v>
      </c>
      <c r="F1212" t="s">
        <v>3684</v>
      </c>
      <c r="G1212" t="s">
        <v>3685</v>
      </c>
      <c r="H1212" t="s">
        <v>38</v>
      </c>
      <c r="I1212">
        <v>9276579109</v>
      </c>
      <c r="J1212" t="s">
        <v>22</v>
      </c>
      <c r="K1212">
        <v>49128347000103</v>
      </c>
      <c r="L1212" t="s">
        <v>23</v>
      </c>
      <c r="M1212" s="1">
        <v>46119</v>
      </c>
      <c r="N1212" s="1"/>
      <c r="O1212">
        <v>0</v>
      </c>
      <c r="P1212" t="s">
        <v>24</v>
      </c>
      <c r="Q1212" t="s">
        <v>25</v>
      </c>
      <c r="S1212" s="2">
        <v>46133</v>
      </c>
      <c r="T1212">
        <f t="shared" si="18"/>
        <v>14</v>
      </c>
    </row>
    <row r="1213" spans="1:20" hidden="1" x14ac:dyDescent="0.25">
      <c r="A1213">
        <v>1212</v>
      </c>
      <c r="B1213" s="1">
        <v>46132</v>
      </c>
      <c r="C1213">
        <v>65043629000164</v>
      </c>
      <c r="E1213" t="s">
        <v>3686</v>
      </c>
      <c r="F1213" t="s">
        <v>3687</v>
      </c>
      <c r="G1213" t="s">
        <v>3688</v>
      </c>
      <c r="H1213" t="s">
        <v>38</v>
      </c>
      <c r="I1213">
        <v>9276579109</v>
      </c>
      <c r="J1213" t="s">
        <v>22</v>
      </c>
      <c r="K1213">
        <v>49128347000103</v>
      </c>
      <c r="L1213" t="s">
        <v>23</v>
      </c>
      <c r="M1213" s="1">
        <v>46119</v>
      </c>
      <c r="N1213" s="1"/>
      <c r="O1213">
        <v>0</v>
      </c>
      <c r="P1213" t="s">
        <v>24</v>
      </c>
      <c r="Q1213" t="s">
        <v>25</v>
      </c>
      <c r="S1213" s="2">
        <v>46133</v>
      </c>
      <c r="T1213">
        <f t="shared" si="18"/>
        <v>14</v>
      </c>
    </row>
    <row r="1214" spans="1:20" hidden="1" x14ac:dyDescent="0.25">
      <c r="A1214">
        <v>1213</v>
      </c>
      <c r="B1214" s="1">
        <v>46132</v>
      </c>
      <c r="C1214">
        <v>65641298000164</v>
      </c>
      <c r="E1214" t="s">
        <v>3689</v>
      </c>
      <c r="F1214" t="s">
        <v>3690</v>
      </c>
      <c r="G1214" t="s">
        <v>3691</v>
      </c>
      <c r="H1214" t="s">
        <v>38</v>
      </c>
      <c r="I1214">
        <v>9276579109</v>
      </c>
      <c r="J1214" t="s">
        <v>22</v>
      </c>
      <c r="K1214">
        <v>49128347000103</v>
      </c>
      <c r="L1214" t="s">
        <v>23</v>
      </c>
      <c r="M1214" s="1">
        <v>46119</v>
      </c>
      <c r="N1214" s="1"/>
      <c r="O1214">
        <v>0</v>
      </c>
      <c r="P1214" t="s">
        <v>24</v>
      </c>
      <c r="Q1214" t="s">
        <v>25</v>
      </c>
      <c r="S1214" s="2">
        <v>46133</v>
      </c>
      <c r="T1214">
        <f t="shared" si="18"/>
        <v>14</v>
      </c>
    </row>
    <row r="1215" spans="1:20" hidden="1" x14ac:dyDescent="0.25">
      <c r="A1215">
        <v>1214</v>
      </c>
      <c r="B1215" s="1">
        <v>46132</v>
      </c>
      <c r="C1215">
        <v>64065062000164</v>
      </c>
      <c r="E1215" t="s">
        <v>3692</v>
      </c>
      <c r="F1215" t="s">
        <v>3693</v>
      </c>
      <c r="G1215" t="s">
        <v>3694</v>
      </c>
      <c r="H1215" t="s">
        <v>38</v>
      </c>
      <c r="I1215">
        <v>9276579109</v>
      </c>
      <c r="J1215" t="s">
        <v>22</v>
      </c>
      <c r="K1215">
        <v>49128347000103</v>
      </c>
      <c r="L1215" t="s">
        <v>23</v>
      </c>
      <c r="M1215" s="1">
        <v>46119</v>
      </c>
      <c r="N1215" s="1"/>
      <c r="O1215">
        <v>0</v>
      </c>
      <c r="P1215" t="s">
        <v>24</v>
      </c>
      <c r="Q1215" t="s">
        <v>25</v>
      </c>
      <c r="S1215" s="2">
        <v>46133</v>
      </c>
      <c r="T1215">
        <f t="shared" si="18"/>
        <v>14</v>
      </c>
    </row>
    <row r="1216" spans="1:20" hidden="1" x14ac:dyDescent="0.25">
      <c r="A1216">
        <v>1215</v>
      </c>
      <c r="B1216" s="1">
        <v>46132</v>
      </c>
      <c r="C1216">
        <v>65463576000130</v>
      </c>
      <c r="E1216" t="s">
        <v>3695</v>
      </c>
      <c r="F1216" t="s">
        <v>3696</v>
      </c>
      <c r="G1216" t="s">
        <v>3697</v>
      </c>
      <c r="H1216" t="s">
        <v>38</v>
      </c>
      <c r="I1216">
        <v>9276579109</v>
      </c>
      <c r="J1216" t="s">
        <v>22</v>
      </c>
      <c r="K1216">
        <v>49128347000103</v>
      </c>
      <c r="L1216" t="s">
        <v>23</v>
      </c>
      <c r="M1216" s="1">
        <v>46119</v>
      </c>
      <c r="N1216" s="1"/>
      <c r="O1216">
        <v>0</v>
      </c>
      <c r="P1216" t="s">
        <v>24</v>
      </c>
      <c r="Q1216" t="s">
        <v>25</v>
      </c>
      <c r="S1216" s="2">
        <v>46133</v>
      </c>
      <c r="T1216">
        <f t="shared" si="18"/>
        <v>14</v>
      </c>
    </row>
    <row r="1217" spans="1:20" hidden="1" x14ac:dyDescent="0.25">
      <c r="A1217">
        <v>1216</v>
      </c>
      <c r="B1217" s="1">
        <v>46132</v>
      </c>
      <c r="C1217">
        <v>66114994000185</v>
      </c>
      <c r="E1217" t="s">
        <v>3698</v>
      </c>
      <c r="F1217" t="s">
        <v>3699</v>
      </c>
      <c r="G1217" t="s">
        <v>3700</v>
      </c>
      <c r="H1217" t="s">
        <v>38</v>
      </c>
      <c r="I1217">
        <v>9276579109</v>
      </c>
      <c r="J1217" t="s">
        <v>22</v>
      </c>
      <c r="K1217">
        <v>49128347000103</v>
      </c>
      <c r="L1217" t="s">
        <v>23</v>
      </c>
      <c r="M1217" s="1">
        <v>46119</v>
      </c>
      <c r="N1217" s="1"/>
      <c r="O1217">
        <v>0</v>
      </c>
      <c r="P1217" t="s">
        <v>24</v>
      </c>
      <c r="Q1217" t="s">
        <v>25</v>
      </c>
      <c r="S1217" s="2">
        <v>46133</v>
      </c>
      <c r="T1217">
        <f t="shared" si="18"/>
        <v>14</v>
      </c>
    </row>
    <row r="1218" spans="1:20" hidden="1" x14ac:dyDescent="0.25">
      <c r="A1218">
        <v>1217</v>
      </c>
      <c r="B1218" s="1">
        <v>46132</v>
      </c>
      <c r="C1218">
        <v>66116379000108</v>
      </c>
      <c r="E1218" t="s">
        <v>3701</v>
      </c>
      <c r="F1218" t="s">
        <v>3702</v>
      </c>
      <c r="G1218" t="s">
        <v>3703</v>
      </c>
      <c r="H1218" t="s">
        <v>38</v>
      </c>
      <c r="I1218">
        <v>9276579109</v>
      </c>
      <c r="J1218" t="s">
        <v>22</v>
      </c>
      <c r="K1218">
        <v>49128347000103</v>
      </c>
      <c r="L1218" t="s">
        <v>23</v>
      </c>
      <c r="M1218" s="1">
        <v>46119</v>
      </c>
      <c r="N1218" s="1"/>
      <c r="O1218">
        <v>0</v>
      </c>
      <c r="P1218" t="s">
        <v>24</v>
      </c>
      <c r="Q1218" t="s">
        <v>25</v>
      </c>
      <c r="S1218" s="2">
        <v>46133</v>
      </c>
      <c r="T1218">
        <f t="shared" si="18"/>
        <v>14</v>
      </c>
    </row>
    <row r="1219" spans="1:20" hidden="1" x14ac:dyDescent="0.25">
      <c r="A1219">
        <v>1218</v>
      </c>
      <c r="B1219" s="1">
        <v>46132</v>
      </c>
      <c r="C1219">
        <v>65979453000157</v>
      </c>
      <c r="E1219" t="s">
        <v>3704</v>
      </c>
      <c r="F1219" t="s">
        <v>3705</v>
      </c>
      <c r="G1219" t="s">
        <v>3706</v>
      </c>
      <c r="H1219" t="s">
        <v>38</v>
      </c>
      <c r="I1219">
        <v>9276579109</v>
      </c>
      <c r="J1219" t="s">
        <v>22</v>
      </c>
      <c r="K1219">
        <v>49128347000103</v>
      </c>
      <c r="L1219" t="s">
        <v>23</v>
      </c>
      <c r="M1219" s="1">
        <v>46119</v>
      </c>
      <c r="N1219" s="1"/>
      <c r="O1219">
        <v>0</v>
      </c>
      <c r="P1219" t="s">
        <v>24</v>
      </c>
      <c r="Q1219" t="s">
        <v>25</v>
      </c>
      <c r="S1219" s="2">
        <v>46133</v>
      </c>
      <c r="T1219">
        <f t="shared" ref="T1219:T1282" si="19">S1219-M1219</f>
        <v>14</v>
      </c>
    </row>
    <row r="1220" spans="1:20" hidden="1" x14ac:dyDescent="0.25">
      <c r="A1220">
        <v>1219</v>
      </c>
      <c r="B1220" s="1">
        <v>46132</v>
      </c>
      <c r="C1220">
        <v>65013593000176</v>
      </c>
      <c r="E1220" t="s">
        <v>3707</v>
      </c>
      <c r="F1220" t="s">
        <v>3708</v>
      </c>
      <c r="G1220" t="s">
        <v>3709</v>
      </c>
      <c r="H1220" t="s">
        <v>38</v>
      </c>
      <c r="I1220">
        <v>9276579109</v>
      </c>
      <c r="J1220" t="s">
        <v>22</v>
      </c>
      <c r="K1220">
        <v>49128347000103</v>
      </c>
      <c r="L1220" t="s">
        <v>23</v>
      </c>
      <c r="M1220" s="1">
        <v>46119</v>
      </c>
      <c r="N1220" s="1"/>
      <c r="O1220">
        <v>0</v>
      </c>
      <c r="P1220" t="s">
        <v>24</v>
      </c>
      <c r="Q1220" t="s">
        <v>25</v>
      </c>
      <c r="S1220" s="2">
        <v>46133</v>
      </c>
      <c r="T1220">
        <f t="shared" si="19"/>
        <v>14</v>
      </c>
    </row>
    <row r="1221" spans="1:20" hidden="1" x14ac:dyDescent="0.25">
      <c r="A1221">
        <v>1220</v>
      </c>
      <c r="B1221" s="1">
        <v>46132</v>
      </c>
      <c r="C1221">
        <v>65018353000164</v>
      </c>
      <c r="E1221" t="s">
        <v>3710</v>
      </c>
      <c r="F1221" t="s">
        <v>3711</v>
      </c>
      <c r="G1221" t="s">
        <v>3712</v>
      </c>
      <c r="H1221" t="s">
        <v>38</v>
      </c>
      <c r="I1221">
        <v>9276579109</v>
      </c>
      <c r="J1221" t="s">
        <v>22</v>
      </c>
      <c r="K1221">
        <v>49128347000103</v>
      </c>
      <c r="L1221" t="s">
        <v>23</v>
      </c>
      <c r="M1221" s="1">
        <v>46119</v>
      </c>
      <c r="N1221" s="1"/>
      <c r="O1221">
        <v>0</v>
      </c>
      <c r="P1221" t="s">
        <v>24</v>
      </c>
      <c r="Q1221" t="s">
        <v>25</v>
      </c>
      <c r="S1221" s="2">
        <v>46133</v>
      </c>
      <c r="T1221">
        <f t="shared" si="19"/>
        <v>14</v>
      </c>
    </row>
    <row r="1222" spans="1:20" hidden="1" x14ac:dyDescent="0.25">
      <c r="A1222">
        <v>1221</v>
      </c>
      <c r="B1222" s="1">
        <v>46132</v>
      </c>
      <c r="C1222">
        <v>65805182000113</v>
      </c>
      <c r="E1222" t="s">
        <v>3713</v>
      </c>
      <c r="F1222" t="s">
        <v>3714</v>
      </c>
      <c r="G1222" t="s">
        <v>3715</v>
      </c>
      <c r="H1222" t="s">
        <v>38</v>
      </c>
      <c r="I1222">
        <v>9276579109</v>
      </c>
      <c r="J1222" t="s">
        <v>22</v>
      </c>
      <c r="K1222">
        <v>49128347000103</v>
      </c>
      <c r="L1222" t="s">
        <v>23</v>
      </c>
      <c r="M1222" s="1">
        <v>46119</v>
      </c>
      <c r="N1222" s="1"/>
      <c r="O1222">
        <v>0</v>
      </c>
      <c r="P1222" t="s">
        <v>24</v>
      </c>
      <c r="Q1222" t="s">
        <v>25</v>
      </c>
      <c r="S1222" s="2">
        <v>46133</v>
      </c>
      <c r="T1222">
        <f t="shared" si="19"/>
        <v>14</v>
      </c>
    </row>
    <row r="1223" spans="1:20" hidden="1" x14ac:dyDescent="0.25">
      <c r="A1223">
        <v>1222</v>
      </c>
      <c r="B1223" s="1">
        <v>46132</v>
      </c>
      <c r="C1223">
        <v>64109080000109</v>
      </c>
      <c r="E1223" t="s">
        <v>3716</v>
      </c>
      <c r="F1223" t="s">
        <v>3717</v>
      </c>
      <c r="G1223" t="s">
        <v>3718</v>
      </c>
      <c r="H1223" t="s">
        <v>38</v>
      </c>
      <c r="I1223">
        <v>9276579109</v>
      </c>
      <c r="J1223" t="s">
        <v>22</v>
      </c>
      <c r="K1223">
        <v>49128347000103</v>
      </c>
      <c r="L1223" t="s">
        <v>23</v>
      </c>
      <c r="M1223" s="1">
        <v>46119</v>
      </c>
      <c r="N1223" s="1"/>
      <c r="O1223">
        <v>0</v>
      </c>
      <c r="P1223" t="s">
        <v>24</v>
      </c>
      <c r="Q1223" t="s">
        <v>25</v>
      </c>
      <c r="S1223" s="2">
        <v>46133</v>
      </c>
      <c r="T1223">
        <f t="shared" si="19"/>
        <v>14</v>
      </c>
    </row>
    <row r="1224" spans="1:20" hidden="1" x14ac:dyDescent="0.25">
      <c r="A1224">
        <v>1223</v>
      </c>
      <c r="B1224" s="1">
        <v>46132</v>
      </c>
      <c r="C1224">
        <v>65229011000193</v>
      </c>
      <c r="E1224" t="s">
        <v>3719</v>
      </c>
      <c r="F1224" t="s">
        <v>3720</v>
      </c>
      <c r="G1224" t="s">
        <v>3721</v>
      </c>
      <c r="H1224" t="s">
        <v>38</v>
      </c>
      <c r="I1224">
        <v>9276579109</v>
      </c>
      <c r="J1224" t="s">
        <v>22</v>
      </c>
      <c r="K1224">
        <v>49128347000103</v>
      </c>
      <c r="L1224" t="s">
        <v>23</v>
      </c>
      <c r="M1224" s="1">
        <v>46119</v>
      </c>
      <c r="N1224" s="1"/>
      <c r="O1224">
        <v>0</v>
      </c>
      <c r="P1224" t="s">
        <v>24</v>
      </c>
      <c r="Q1224" t="s">
        <v>25</v>
      </c>
      <c r="S1224" s="2">
        <v>46133</v>
      </c>
      <c r="T1224">
        <f t="shared" si="19"/>
        <v>14</v>
      </c>
    </row>
    <row r="1225" spans="1:20" hidden="1" x14ac:dyDescent="0.25">
      <c r="A1225">
        <v>1224</v>
      </c>
      <c r="B1225" s="1">
        <v>46132</v>
      </c>
      <c r="C1225">
        <v>64869580000130</v>
      </c>
      <c r="E1225" t="s">
        <v>3722</v>
      </c>
      <c r="F1225" t="s">
        <v>3723</v>
      </c>
      <c r="G1225" t="s">
        <v>3724</v>
      </c>
      <c r="H1225" t="s">
        <v>38</v>
      </c>
      <c r="I1225">
        <v>9276579109</v>
      </c>
      <c r="J1225" t="s">
        <v>22</v>
      </c>
      <c r="K1225">
        <v>49128347000103</v>
      </c>
      <c r="L1225" t="s">
        <v>23</v>
      </c>
      <c r="M1225" s="1">
        <v>46119</v>
      </c>
      <c r="N1225" s="1"/>
      <c r="O1225">
        <v>0</v>
      </c>
      <c r="P1225" t="s">
        <v>24</v>
      </c>
      <c r="Q1225" t="s">
        <v>25</v>
      </c>
      <c r="S1225" s="2">
        <v>46133</v>
      </c>
      <c r="T1225">
        <f t="shared" si="19"/>
        <v>14</v>
      </c>
    </row>
    <row r="1226" spans="1:20" hidden="1" x14ac:dyDescent="0.25">
      <c r="A1226">
        <v>1225</v>
      </c>
      <c r="B1226" s="1">
        <v>46132</v>
      </c>
      <c r="C1226">
        <v>65320001000169</v>
      </c>
      <c r="E1226" t="s">
        <v>3725</v>
      </c>
      <c r="F1226" t="s">
        <v>3726</v>
      </c>
      <c r="G1226" t="s">
        <v>3727</v>
      </c>
      <c r="H1226" t="s">
        <v>38</v>
      </c>
      <c r="I1226">
        <v>9276579109</v>
      </c>
      <c r="J1226" t="s">
        <v>22</v>
      </c>
      <c r="K1226">
        <v>49128347000103</v>
      </c>
      <c r="L1226" t="s">
        <v>23</v>
      </c>
      <c r="M1226" s="1">
        <v>46119</v>
      </c>
      <c r="N1226" s="1"/>
      <c r="O1226">
        <v>0</v>
      </c>
      <c r="P1226" t="s">
        <v>24</v>
      </c>
      <c r="Q1226" t="s">
        <v>25</v>
      </c>
      <c r="S1226" s="2">
        <v>46133</v>
      </c>
      <c r="T1226">
        <f t="shared" si="19"/>
        <v>14</v>
      </c>
    </row>
    <row r="1227" spans="1:20" hidden="1" x14ac:dyDescent="0.25">
      <c r="A1227">
        <v>1226</v>
      </c>
      <c r="B1227" s="1">
        <v>46132</v>
      </c>
      <c r="C1227">
        <v>65452358000109</v>
      </c>
      <c r="E1227" t="s">
        <v>3728</v>
      </c>
      <c r="F1227" t="s">
        <v>3729</v>
      </c>
      <c r="G1227" t="s">
        <v>3730</v>
      </c>
      <c r="H1227" t="s">
        <v>29</v>
      </c>
      <c r="I1227">
        <v>9150001132</v>
      </c>
      <c r="J1227" t="s">
        <v>22</v>
      </c>
      <c r="K1227">
        <v>49128347000103</v>
      </c>
      <c r="L1227" t="s">
        <v>23</v>
      </c>
      <c r="M1227" s="1">
        <v>46119</v>
      </c>
      <c r="N1227" s="1"/>
      <c r="O1227">
        <v>0</v>
      </c>
      <c r="P1227" t="s">
        <v>24</v>
      </c>
      <c r="Q1227" t="s">
        <v>165</v>
      </c>
      <c r="S1227" s="2">
        <v>46133</v>
      </c>
      <c r="T1227">
        <f t="shared" si="19"/>
        <v>14</v>
      </c>
    </row>
    <row r="1228" spans="1:20" hidden="1" x14ac:dyDescent="0.25">
      <c r="A1228">
        <v>1227</v>
      </c>
      <c r="B1228" s="1">
        <v>46132</v>
      </c>
      <c r="C1228">
        <v>65222334000155</v>
      </c>
      <c r="E1228" t="s">
        <v>3731</v>
      </c>
      <c r="F1228" t="s">
        <v>3732</v>
      </c>
      <c r="G1228" t="s">
        <v>3733</v>
      </c>
      <c r="H1228" t="s">
        <v>29</v>
      </c>
      <c r="I1228">
        <v>9150001132</v>
      </c>
      <c r="J1228" t="s">
        <v>22</v>
      </c>
      <c r="K1228">
        <v>49128347000103</v>
      </c>
      <c r="L1228" t="s">
        <v>23</v>
      </c>
      <c r="M1228" s="1">
        <v>46119</v>
      </c>
      <c r="N1228" s="1"/>
      <c r="O1228">
        <v>0</v>
      </c>
      <c r="P1228" t="s">
        <v>24</v>
      </c>
      <c r="Q1228" t="s">
        <v>165</v>
      </c>
      <c r="S1228" s="2">
        <v>46133</v>
      </c>
      <c r="T1228">
        <f t="shared" si="19"/>
        <v>14</v>
      </c>
    </row>
    <row r="1229" spans="1:20" hidden="1" x14ac:dyDescent="0.25">
      <c r="A1229">
        <v>1228</v>
      </c>
      <c r="B1229" s="1">
        <v>46132</v>
      </c>
      <c r="C1229">
        <v>66048797000105</v>
      </c>
      <c r="E1229" t="s">
        <v>3734</v>
      </c>
      <c r="F1229" t="s">
        <v>3735</v>
      </c>
      <c r="G1229" t="s">
        <v>3736</v>
      </c>
      <c r="H1229" t="s">
        <v>38</v>
      </c>
      <c r="I1229">
        <v>9276579109</v>
      </c>
      <c r="J1229" t="s">
        <v>22</v>
      </c>
      <c r="K1229">
        <v>49128347000103</v>
      </c>
      <c r="L1229" t="s">
        <v>23</v>
      </c>
      <c r="M1229" s="1">
        <v>46119</v>
      </c>
      <c r="N1229" s="1"/>
      <c r="O1229">
        <v>0</v>
      </c>
      <c r="P1229" t="s">
        <v>24</v>
      </c>
      <c r="Q1229" t="s">
        <v>165</v>
      </c>
      <c r="S1229" s="2">
        <v>46133</v>
      </c>
      <c r="T1229">
        <f t="shared" si="19"/>
        <v>14</v>
      </c>
    </row>
    <row r="1230" spans="1:20" hidden="1" x14ac:dyDescent="0.25">
      <c r="A1230">
        <v>1229</v>
      </c>
      <c r="B1230" s="1">
        <v>46132</v>
      </c>
      <c r="C1230">
        <v>64066773000153</v>
      </c>
      <c r="E1230" t="s">
        <v>3737</v>
      </c>
      <c r="F1230" t="s">
        <v>3738</v>
      </c>
      <c r="G1230" t="s">
        <v>3739</v>
      </c>
      <c r="H1230" t="s">
        <v>38</v>
      </c>
      <c r="I1230">
        <v>9276579109</v>
      </c>
      <c r="J1230" t="s">
        <v>22</v>
      </c>
      <c r="K1230">
        <v>49128347000103</v>
      </c>
      <c r="L1230" t="s">
        <v>23</v>
      </c>
      <c r="M1230" s="1">
        <v>46119</v>
      </c>
      <c r="N1230" s="1"/>
      <c r="O1230">
        <v>0</v>
      </c>
      <c r="P1230" t="s">
        <v>24</v>
      </c>
      <c r="Q1230" t="s">
        <v>165</v>
      </c>
      <c r="S1230" s="2">
        <v>46133</v>
      </c>
      <c r="T1230">
        <f t="shared" si="19"/>
        <v>14</v>
      </c>
    </row>
    <row r="1231" spans="1:20" hidden="1" x14ac:dyDescent="0.25">
      <c r="A1231">
        <v>1230</v>
      </c>
      <c r="B1231" s="1">
        <v>46132</v>
      </c>
      <c r="C1231">
        <v>64898198000155</v>
      </c>
      <c r="E1231" t="s">
        <v>3740</v>
      </c>
      <c r="F1231" t="s">
        <v>3741</v>
      </c>
      <c r="G1231" t="s">
        <v>3742</v>
      </c>
      <c r="H1231" t="s">
        <v>21</v>
      </c>
      <c r="I1231">
        <v>5249681107</v>
      </c>
      <c r="J1231" t="s">
        <v>22</v>
      </c>
      <c r="K1231">
        <v>49128347000103</v>
      </c>
      <c r="L1231" t="s">
        <v>23</v>
      </c>
      <c r="M1231" s="1">
        <v>46119</v>
      </c>
      <c r="N1231" s="1"/>
      <c r="O1231">
        <v>0</v>
      </c>
      <c r="P1231" t="s">
        <v>24</v>
      </c>
      <c r="Q1231" t="s">
        <v>109</v>
      </c>
      <c r="R1231" t="s">
        <v>3743</v>
      </c>
      <c r="S1231" s="2">
        <v>46133</v>
      </c>
      <c r="T1231">
        <f t="shared" si="19"/>
        <v>14</v>
      </c>
    </row>
    <row r="1232" spans="1:20" x14ac:dyDescent="0.25">
      <c r="A1232">
        <v>1231</v>
      </c>
      <c r="B1232" s="1">
        <v>46132</v>
      </c>
      <c r="C1232">
        <v>66135250000147</v>
      </c>
      <c r="E1232" t="s">
        <v>3744</v>
      </c>
      <c r="F1232" t="s">
        <v>3745</v>
      </c>
      <c r="G1232" t="s">
        <v>3746</v>
      </c>
      <c r="H1232" t="s">
        <v>29</v>
      </c>
      <c r="I1232">
        <v>9150001132</v>
      </c>
      <c r="J1232" t="s">
        <v>22</v>
      </c>
      <c r="K1232">
        <v>49128347000103</v>
      </c>
      <c r="L1232" t="s">
        <v>23</v>
      </c>
      <c r="M1232" s="1">
        <v>46125</v>
      </c>
      <c r="N1232" s="1"/>
      <c r="O1232">
        <v>0</v>
      </c>
      <c r="P1232" t="s">
        <v>24</v>
      </c>
      <c r="Q1232" t="s">
        <v>25</v>
      </c>
      <c r="S1232" s="2">
        <v>46133</v>
      </c>
      <c r="T1232">
        <f t="shared" si="19"/>
        <v>8</v>
      </c>
    </row>
    <row r="1233" spans="1:20" x14ac:dyDescent="0.25">
      <c r="A1233">
        <v>1232</v>
      </c>
      <c r="B1233" s="1">
        <v>46132</v>
      </c>
      <c r="C1233">
        <v>66091047000116</v>
      </c>
      <c r="E1233" t="s">
        <v>3747</v>
      </c>
      <c r="F1233" t="s">
        <v>3748</v>
      </c>
      <c r="G1233" t="s">
        <v>3749</v>
      </c>
      <c r="H1233" t="s">
        <v>29</v>
      </c>
      <c r="I1233">
        <v>9150001132</v>
      </c>
      <c r="J1233" t="s">
        <v>22</v>
      </c>
      <c r="K1233">
        <v>49128347000103</v>
      </c>
      <c r="L1233" t="s">
        <v>23</v>
      </c>
      <c r="M1233" s="1">
        <v>46125</v>
      </c>
      <c r="N1233" s="1"/>
      <c r="O1233">
        <v>0</v>
      </c>
      <c r="P1233" t="s">
        <v>24</v>
      </c>
      <c r="Q1233" t="s">
        <v>25</v>
      </c>
      <c r="S1233" s="2">
        <v>46133</v>
      </c>
      <c r="T1233">
        <f t="shared" si="19"/>
        <v>8</v>
      </c>
    </row>
    <row r="1234" spans="1:20" hidden="1" x14ac:dyDescent="0.25">
      <c r="A1234">
        <v>1233</v>
      </c>
      <c r="B1234" s="1">
        <v>46132</v>
      </c>
      <c r="C1234">
        <v>65254425000172</v>
      </c>
      <c r="D1234" t="s">
        <v>3750</v>
      </c>
      <c r="E1234" t="s">
        <v>3750</v>
      </c>
      <c r="F1234" t="s">
        <v>3751</v>
      </c>
      <c r="G1234" t="s">
        <v>3752</v>
      </c>
      <c r="H1234" t="s">
        <v>38</v>
      </c>
      <c r="I1234">
        <v>9276579109</v>
      </c>
      <c r="J1234" t="s">
        <v>22</v>
      </c>
      <c r="K1234">
        <v>49128347000103</v>
      </c>
      <c r="L1234" t="s">
        <v>23</v>
      </c>
      <c r="M1234" s="1">
        <v>46125</v>
      </c>
      <c r="N1234" s="1">
        <v>46125</v>
      </c>
      <c r="O1234">
        <v>1</v>
      </c>
      <c r="P1234" t="s">
        <v>33</v>
      </c>
      <c r="Q1234" t="s">
        <v>34</v>
      </c>
      <c r="S1234" s="2">
        <v>46133</v>
      </c>
      <c r="T1234">
        <f t="shared" si="19"/>
        <v>8</v>
      </c>
    </row>
    <row r="1235" spans="1:20" hidden="1" x14ac:dyDescent="0.25">
      <c r="A1235">
        <v>1234</v>
      </c>
      <c r="B1235" s="1">
        <v>46132</v>
      </c>
      <c r="C1235">
        <v>64488343000120</v>
      </c>
      <c r="D1235" t="s">
        <v>3753</v>
      </c>
      <c r="E1235" t="s">
        <v>3753</v>
      </c>
      <c r="F1235" t="s">
        <v>3754</v>
      </c>
      <c r="G1235" t="s">
        <v>3755</v>
      </c>
      <c r="H1235" t="s">
        <v>29</v>
      </c>
      <c r="I1235">
        <v>9150001132</v>
      </c>
      <c r="J1235" t="s">
        <v>22</v>
      </c>
      <c r="K1235">
        <v>49128347000103</v>
      </c>
      <c r="L1235" t="s">
        <v>23</v>
      </c>
      <c r="M1235" s="1">
        <v>46121</v>
      </c>
      <c r="N1235" s="1">
        <v>46124</v>
      </c>
      <c r="O1235">
        <v>1</v>
      </c>
      <c r="P1235" t="s">
        <v>33</v>
      </c>
      <c r="Q1235" t="s">
        <v>34</v>
      </c>
      <c r="S1235" s="2">
        <v>46133</v>
      </c>
      <c r="T1235">
        <f t="shared" si="19"/>
        <v>12</v>
      </c>
    </row>
    <row r="1236" spans="1:20" hidden="1" x14ac:dyDescent="0.25">
      <c r="A1236">
        <v>1235</v>
      </c>
      <c r="B1236" s="1">
        <v>46132</v>
      </c>
      <c r="C1236">
        <v>64985080000164</v>
      </c>
      <c r="E1236" t="s">
        <v>3756</v>
      </c>
      <c r="F1236" t="s">
        <v>3757</v>
      </c>
      <c r="G1236" t="s">
        <v>3758</v>
      </c>
      <c r="H1236" t="s">
        <v>29</v>
      </c>
      <c r="I1236">
        <v>9150001132</v>
      </c>
      <c r="J1236" t="s">
        <v>22</v>
      </c>
      <c r="K1236">
        <v>49128347000103</v>
      </c>
      <c r="L1236" t="s">
        <v>23</v>
      </c>
      <c r="M1236" s="1">
        <v>46123</v>
      </c>
      <c r="N1236" s="1"/>
      <c r="O1236">
        <v>0</v>
      </c>
      <c r="P1236" t="s">
        <v>24</v>
      </c>
      <c r="Q1236" t="s">
        <v>165</v>
      </c>
      <c r="S1236" s="2">
        <v>46133</v>
      </c>
      <c r="T1236">
        <f t="shared" si="19"/>
        <v>10</v>
      </c>
    </row>
    <row r="1237" spans="1:20" x14ac:dyDescent="0.25">
      <c r="A1237">
        <v>1236</v>
      </c>
      <c r="B1237" s="1">
        <v>46132</v>
      </c>
      <c r="C1237">
        <v>66160827000170</v>
      </c>
      <c r="E1237" t="s">
        <v>3759</v>
      </c>
      <c r="F1237" t="s">
        <v>3760</v>
      </c>
      <c r="G1237" t="s">
        <v>3761</v>
      </c>
      <c r="H1237" t="s">
        <v>38</v>
      </c>
      <c r="I1237">
        <v>9276579109</v>
      </c>
      <c r="J1237" t="s">
        <v>22</v>
      </c>
      <c r="K1237">
        <v>49128347000103</v>
      </c>
      <c r="L1237" t="s">
        <v>23</v>
      </c>
      <c r="M1237" s="1">
        <v>46123</v>
      </c>
      <c r="N1237" s="1"/>
      <c r="O1237">
        <v>0</v>
      </c>
      <c r="P1237" t="s">
        <v>24</v>
      </c>
      <c r="Q1237" t="s">
        <v>25</v>
      </c>
      <c r="S1237" s="2">
        <v>46133</v>
      </c>
      <c r="T1237">
        <f t="shared" si="19"/>
        <v>10</v>
      </c>
    </row>
    <row r="1238" spans="1:20" hidden="1" x14ac:dyDescent="0.25">
      <c r="A1238">
        <v>1237</v>
      </c>
      <c r="B1238" s="1">
        <v>46132</v>
      </c>
      <c r="C1238">
        <v>65586386000100</v>
      </c>
      <c r="D1238" t="s">
        <v>3762</v>
      </c>
      <c r="E1238" t="s">
        <v>3762</v>
      </c>
      <c r="F1238" t="s">
        <v>3763</v>
      </c>
      <c r="G1238" t="s">
        <v>3764</v>
      </c>
      <c r="H1238" t="s">
        <v>38</v>
      </c>
      <c r="I1238">
        <v>9276579109</v>
      </c>
      <c r="J1238" t="s">
        <v>22</v>
      </c>
      <c r="K1238">
        <v>49128347000103</v>
      </c>
      <c r="L1238" t="s">
        <v>23</v>
      </c>
      <c r="M1238" s="1">
        <v>46123</v>
      </c>
      <c r="N1238" s="1">
        <v>46123</v>
      </c>
      <c r="O1238">
        <v>1</v>
      </c>
      <c r="P1238" t="s">
        <v>33</v>
      </c>
      <c r="Q1238" t="s">
        <v>34</v>
      </c>
      <c r="S1238" s="2">
        <v>46133</v>
      </c>
      <c r="T1238">
        <f t="shared" si="19"/>
        <v>10</v>
      </c>
    </row>
    <row r="1239" spans="1:20" x14ac:dyDescent="0.25">
      <c r="A1239">
        <v>1238</v>
      </c>
      <c r="B1239" s="1">
        <v>46132</v>
      </c>
      <c r="C1239">
        <v>65825674000170</v>
      </c>
      <c r="E1239" t="s">
        <v>3765</v>
      </c>
      <c r="F1239" t="s">
        <v>3766</v>
      </c>
      <c r="G1239" t="s">
        <v>3767</v>
      </c>
      <c r="H1239" t="s">
        <v>29</v>
      </c>
      <c r="I1239">
        <v>9150001132</v>
      </c>
      <c r="J1239" t="s">
        <v>22</v>
      </c>
      <c r="K1239">
        <v>49128347000103</v>
      </c>
      <c r="L1239" t="s">
        <v>23</v>
      </c>
      <c r="M1239" s="1">
        <v>46129</v>
      </c>
      <c r="N1239" s="1"/>
      <c r="O1239">
        <v>0</v>
      </c>
      <c r="P1239" t="s">
        <v>24</v>
      </c>
      <c r="Q1239" t="s">
        <v>25</v>
      </c>
      <c r="S1239" s="2">
        <v>46133</v>
      </c>
      <c r="T1239">
        <f t="shared" si="19"/>
        <v>4</v>
      </c>
    </row>
    <row r="1240" spans="1:20" x14ac:dyDescent="0.25">
      <c r="A1240">
        <v>1239</v>
      </c>
      <c r="B1240" s="1">
        <v>46132</v>
      </c>
      <c r="C1240">
        <v>66223977000186</v>
      </c>
      <c r="E1240" t="s">
        <v>3768</v>
      </c>
      <c r="F1240" t="s">
        <v>3769</v>
      </c>
      <c r="G1240" t="s">
        <v>3770</v>
      </c>
      <c r="H1240" t="s">
        <v>29</v>
      </c>
      <c r="I1240">
        <v>9150001132</v>
      </c>
      <c r="J1240" t="s">
        <v>22</v>
      </c>
      <c r="K1240">
        <v>49128347000103</v>
      </c>
      <c r="L1240" t="s">
        <v>23</v>
      </c>
      <c r="M1240" s="1">
        <v>46129</v>
      </c>
      <c r="N1240" s="1"/>
      <c r="O1240">
        <v>0</v>
      </c>
      <c r="P1240" t="s">
        <v>24</v>
      </c>
      <c r="Q1240" t="s">
        <v>25</v>
      </c>
      <c r="S1240" s="2">
        <v>46133</v>
      </c>
      <c r="T1240">
        <f t="shared" si="19"/>
        <v>4</v>
      </c>
    </row>
    <row r="1241" spans="1:20" x14ac:dyDescent="0.25">
      <c r="A1241">
        <v>1240</v>
      </c>
      <c r="B1241" s="1">
        <v>46132</v>
      </c>
      <c r="C1241">
        <v>66171913000189</v>
      </c>
      <c r="E1241" t="s">
        <v>3771</v>
      </c>
      <c r="F1241" t="s">
        <v>3772</v>
      </c>
      <c r="G1241" t="s">
        <v>3773</v>
      </c>
      <c r="H1241" t="s">
        <v>29</v>
      </c>
      <c r="I1241">
        <v>9150001132</v>
      </c>
      <c r="J1241" t="s">
        <v>22</v>
      </c>
      <c r="K1241">
        <v>49128347000103</v>
      </c>
      <c r="L1241" t="s">
        <v>23</v>
      </c>
      <c r="M1241" s="1">
        <v>46129</v>
      </c>
      <c r="N1241" s="1"/>
      <c r="O1241">
        <v>0</v>
      </c>
      <c r="P1241" t="s">
        <v>24</v>
      </c>
      <c r="Q1241" t="s">
        <v>25</v>
      </c>
      <c r="S1241" s="2">
        <v>46133</v>
      </c>
      <c r="T1241">
        <f t="shared" si="19"/>
        <v>4</v>
      </c>
    </row>
    <row r="1242" spans="1:20" x14ac:dyDescent="0.25">
      <c r="A1242">
        <v>1241</v>
      </c>
      <c r="B1242" s="1">
        <v>46132</v>
      </c>
      <c r="C1242">
        <v>65028023000150</v>
      </c>
      <c r="E1242" t="s">
        <v>3774</v>
      </c>
      <c r="F1242" t="s">
        <v>3775</v>
      </c>
      <c r="G1242" t="s">
        <v>3776</v>
      </c>
      <c r="H1242" t="s">
        <v>29</v>
      </c>
      <c r="I1242">
        <v>9150001132</v>
      </c>
      <c r="J1242" t="s">
        <v>22</v>
      </c>
      <c r="K1242">
        <v>49128347000103</v>
      </c>
      <c r="L1242" t="s">
        <v>23</v>
      </c>
      <c r="M1242" s="1">
        <v>46129</v>
      </c>
      <c r="N1242" s="1"/>
      <c r="O1242">
        <v>0</v>
      </c>
      <c r="P1242" t="s">
        <v>24</v>
      </c>
      <c r="Q1242" t="s">
        <v>25</v>
      </c>
      <c r="S1242" s="2">
        <v>46133</v>
      </c>
      <c r="T1242">
        <f t="shared" si="19"/>
        <v>4</v>
      </c>
    </row>
    <row r="1243" spans="1:20" x14ac:dyDescent="0.25">
      <c r="A1243">
        <v>1242</v>
      </c>
      <c r="B1243" s="1">
        <v>46132</v>
      </c>
      <c r="C1243">
        <v>66100456000131</v>
      </c>
      <c r="E1243" t="s">
        <v>3777</v>
      </c>
      <c r="F1243" t="s">
        <v>3778</v>
      </c>
      <c r="G1243" t="s">
        <v>3779</v>
      </c>
      <c r="H1243" t="s">
        <v>29</v>
      </c>
      <c r="I1243">
        <v>9150001132</v>
      </c>
      <c r="J1243" t="s">
        <v>22</v>
      </c>
      <c r="K1243">
        <v>49128347000103</v>
      </c>
      <c r="L1243" t="s">
        <v>23</v>
      </c>
      <c r="M1243" s="1">
        <v>46129</v>
      </c>
      <c r="N1243" s="1"/>
      <c r="O1243">
        <v>0</v>
      </c>
      <c r="P1243" t="s">
        <v>24</v>
      </c>
      <c r="Q1243" t="s">
        <v>25</v>
      </c>
      <c r="S1243" s="2">
        <v>46133</v>
      </c>
      <c r="T1243">
        <f t="shared" si="19"/>
        <v>4</v>
      </c>
    </row>
    <row r="1244" spans="1:20" hidden="1" x14ac:dyDescent="0.25">
      <c r="A1244">
        <v>1243</v>
      </c>
      <c r="B1244" s="1">
        <v>46132</v>
      </c>
      <c r="C1244">
        <v>66324493000123</v>
      </c>
      <c r="D1244" t="s">
        <v>3780</v>
      </c>
      <c r="E1244" t="s">
        <v>3781</v>
      </c>
      <c r="F1244" t="s">
        <v>3782</v>
      </c>
      <c r="G1244" t="s">
        <v>3783</v>
      </c>
      <c r="H1244" t="s">
        <v>29</v>
      </c>
      <c r="I1244">
        <v>9150001132</v>
      </c>
      <c r="J1244" t="s">
        <v>22</v>
      </c>
      <c r="K1244">
        <v>49128347000103</v>
      </c>
      <c r="L1244" t="s">
        <v>23</v>
      </c>
      <c r="M1244" s="1">
        <v>46129</v>
      </c>
      <c r="N1244" s="1">
        <v>46130</v>
      </c>
      <c r="O1244">
        <v>1</v>
      </c>
      <c r="P1244" t="s">
        <v>33</v>
      </c>
      <c r="Q1244" t="s">
        <v>34</v>
      </c>
      <c r="S1244" s="2">
        <v>46133</v>
      </c>
      <c r="T1244">
        <f t="shared" si="19"/>
        <v>4</v>
      </c>
    </row>
    <row r="1245" spans="1:20" hidden="1" x14ac:dyDescent="0.25">
      <c r="A1245">
        <v>1244</v>
      </c>
      <c r="B1245" s="1">
        <v>46132</v>
      </c>
      <c r="C1245">
        <v>66044774000122</v>
      </c>
      <c r="E1245" t="s">
        <v>3784</v>
      </c>
      <c r="F1245" t="s">
        <v>3785</v>
      </c>
      <c r="G1245" t="s">
        <v>3786</v>
      </c>
      <c r="H1245" t="s">
        <v>29</v>
      </c>
      <c r="I1245">
        <v>9150001132</v>
      </c>
      <c r="J1245" t="s">
        <v>22</v>
      </c>
      <c r="K1245">
        <v>49128347000103</v>
      </c>
      <c r="L1245" t="s">
        <v>23</v>
      </c>
      <c r="M1245" s="1">
        <v>46114</v>
      </c>
      <c r="N1245" s="1"/>
      <c r="O1245">
        <v>0</v>
      </c>
      <c r="P1245" t="s">
        <v>24</v>
      </c>
      <c r="Q1245" t="s">
        <v>25</v>
      </c>
      <c r="S1245" s="2">
        <v>46133</v>
      </c>
      <c r="T1245">
        <f t="shared" si="19"/>
        <v>19</v>
      </c>
    </row>
    <row r="1246" spans="1:20" hidden="1" x14ac:dyDescent="0.25">
      <c r="A1246">
        <v>1245</v>
      </c>
      <c r="B1246" s="1">
        <v>46132</v>
      </c>
      <c r="C1246">
        <v>65638446000191</v>
      </c>
      <c r="E1246" t="s">
        <v>3787</v>
      </c>
      <c r="F1246" t="s">
        <v>3788</v>
      </c>
      <c r="G1246" t="s">
        <v>3789</v>
      </c>
      <c r="H1246" t="s">
        <v>233</v>
      </c>
      <c r="J1246" t="s">
        <v>22</v>
      </c>
      <c r="K1246">
        <v>49128347000103</v>
      </c>
      <c r="L1246" t="s">
        <v>23</v>
      </c>
      <c r="M1246" s="1">
        <v>46114</v>
      </c>
      <c r="N1246" s="1"/>
      <c r="O1246">
        <v>0</v>
      </c>
      <c r="P1246" t="s">
        <v>234</v>
      </c>
      <c r="Q1246" t="s">
        <v>34</v>
      </c>
      <c r="S1246" s="2">
        <v>46133</v>
      </c>
      <c r="T1246">
        <f t="shared" si="19"/>
        <v>19</v>
      </c>
    </row>
    <row r="1247" spans="1:20" hidden="1" x14ac:dyDescent="0.25">
      <c r="A1247">
        <v>1246</v>
      </c>
      <c r="B1247" s="1">
        <v>46132</v>
      </c>
      <c r="C1247">
        <v>65931309000140</v>
      </c>
      <c r="E1247" t="s">
        <v>3790</v>
      </c>
      <c r="F1247" t="s">
        <v>3791</v>
      </c>
      <c r="G1247" t="s">
        <v>3792</v>
      </c>
      <c r="H1247" t="s">
        <v>233</v>
      </c>
      <c r="J1247" t="s">
        <v>22</v>
      </c>
      <c r="K1247">
        <v>49128347000103</v>
      </c>
      <c r="L1247" t="s">
        <v>23</v>
      </c>
      <c r="M1247" s="1">
        <v>46114</v>
      </c>
      <c r="N1247" s="1">
        <v>46113</v>
      </c>
      <c r="O1247">
        <v>1</v>
      </c>
      <c r="P1247" t="s">
        <v>234</v>
      </c>
      <c r="Q1247" t="s">
        <v>34</v>
      </c>
      <c r="S1247" s="2">
        <v>46133</v>
      </c>
      <c r="T1247">
        <f t="shared" si="19"/>
        <v>19</v>
      </c>
    </row>
    <row r="1248" spans="1:20" hidden="1" x14ac:dyDescent="0.25">
      <c r="A1248">
        <v>1247</v>
      </c>
      <c r="B1248" s="1">
        <v>46132</v>
      </c>
      <c r="C1248">
        <v>65598889000104</v>
      </c>
      <c r="E1248" t="s">
        <v>3793</v>
      </c>
      <c r="F1248" t="s">
        <v>3794</v>
      </c>
      <c r="G1248" t="s">
        <v>3795</v>
      </c>
      <c r="H1248" t="s">
        <v>233</v>
      </c>
      <c r="J1248" t="s">
        <v>22</v>
      </c>
      <c r="K1248">
        <v>49128347000103</v>
      </c>
      <c r="L1248" t="s">
        <v>23</v>
      </c>
      <c r="M1248" s="1">
        <v>46114</v>
      </c>
      <c r="N1248" s="1"/>
      <c r="O1248">
        <v>0</v>
      </c>
      <c r="P1248" t="s">
        <v>234</v>
      </c>
      <c r="Q1248" t="s">
        <v>34</v>
      </c>
      <c r="S1248" s="2">
        <v>46133</v>
      </c>
      <c r="T1248">
        <f t="shared" si="19"/>
        <v>19</v>
      </c>
    </row>
    <row r="1249" spans="1:20" hidden="1" x14ac:dyDescent="0.25">
      <c r="A1249">
        <v>1248</v>
      </c>
      <c r="B1249" s="1">
        <v>46132</v>
      </c>
      <c r="C1249">
        <v>65641311000185</v>
      </c>
      <c r="E1249" t="s">
        <v>3796</v>
      </c>
      <c r="F1249" t="s">
        <v>3797</v>
      </c>
      <c r="G1249" t="s">
        <v>3798</v>
      </c>
      <c r="H1249" t="s">
        <v>233</v>
      </c>
      <c r="J1249" t="s">
        <v>22</v>
      </c>
      <c r="K1249">
        <v>49128347000103</v>
      </c>
      <c r="L1249" t="s">
        <v>23</v>
      </c>
      <c r="M1249" s="1">
        <v>46114</v>
      </c>
      <c r="N1249" s="1"/>
      <c r="O1249">
        <v>0</v>
      </c>
      <c r="P1249" t="s">
        <v>234</v>
      </c>
      <c r="Q1249" t="s">
        <v>34</v>
      </c>
      <c r="S1249" s="2">
        <v>46133</v>
      </c>
      <c r="T1249">
        <f t="shared" si="19"/>
        <v>19</v>
      </c>
    </row>
    <row r="1250" spans="1:20" hidden="1" x14ac:dyDescent="0.25">
      <c r="A1250">
        <v>1249</v>
      </c>
      <c r="B1250" s="1">
        <v>46132</v>
      </c>
      <c r="C1250">
        <v>65982107000128</v>
      </c>
      <c r="E1250" t="s">
        <v>3799</v>
      </c>
      <c r="F1250" t="s">
        <v>3800</v>
      </c>
      <c r="G1250" t="s">
        <v>3801</v>
      </c>
      <c r="H1250" t="s">
        <v>233</v>
      </c>
      <c r="J1250" t="s">
        <v>22</v>
      </c>
      <c r="K1250">
        <v>49128347000103</v>
      </c>
      <c r="L1250" t="s">
        <v>23</v>
      </c>
      <c r="M1250" s="1">
        <v>46114</v>
      </c>
      <c r="N1250" s="1"/>
      <c r="O1250">
        <v>0</v>
      </c>
      <c r="P1250" t="s">
        <v>234</v>
      </c>
      <c r="Q1250" t="s">
        <v>34</v>
      </c>
      <c r="S1250" s="2">
        <v>46133</v>
      </c>
      <c r="T1250">
        <f t="shared" si="19"/>
        <v>19</v>
      </c>
    </row>
    <row r="1251" spans="1:20" hidden="1" x14ac:dyDescent="0.25">
      <c r="A1251">
        <v>1250</v>
      </c>
      <c r="B1251" s="1">
        <v>46132</v>
      </c>
      <c r="C1251">
        <v>65610303000171</v>
      </c>
      <c r="E1251" t="s">
        <v>3802</v>
      </c>
      <c r="F1251" t="s">
        <v>3803</v>
      </c>
      <c r="G1251" t="s">
        <v>3804</v>
      </c>
      <c r="H1251" t="s">
        <v>29</v>
      </c>
      <c r="I1251">
        <v>9150001132</v>
      </c>
      <c r="J1251" t="s">
        <v>22</v>
      </c>
      <c r="K1251">
        <v>49128347000103</v>
      </c>
      <c r="L1251" t="s">
        <v>23</v>
      </c>
      <c r="M1251" s="1">
        <v>46114</v>
      </c>
      <c r="N1251" s="1">
        <v>46114</v>
      </c>
      <c r="O1251">
        <v>1</v>
      </c>
      <c r="P1251" t="s">
        <v>33</v>
      </c>
      <c r="Q1251" t="s">
        <v>34</v>
      </c>
      <c r="S1251" s="2">
        <v>46133</v>
      </c>
      <c r="T1251">
        <f t="shared" si="19"/>
        <v>19</v>
      </c>
    </row>
    <row r="1252" spans="1:20" hidden="1" x14ac:dyDescent="0.25">
      <c r="A1252">
        <v>1251</v>
      </c>
      <c r="B1252" s="1">
        <v>46132</v>
      </c>
      <c r="C1252">
        <v>66255468000135</v>
      </c>
      <c r="D1252" t="s">
        <v>3805</v>
      </c>
      <c r="E1252" t="s">
        <v>3806</v>
      </c>
      <c r="F1252" t="s">
        <v>3807</v>
      </c>
      <c r="G1252" t="s">
        <v>3808</v>
      </c>
      <c r="H1252" t="s">
        <v>29</v>
      </c>
      <c r="I1252">
        <v>9150001132</v>
      </c>
      <c r="J1252" t="s">
        <v>22</v>
      </c>
      <c r="K1252">
        <v>49128347000103</v>
      </c>
      <c r="L1252" t="s">
        <v>23</v>
      </c>
      <c r="M1252" s="1">
        <v>46128</v>
      </c>
      <c r="N1252" s="1">
        <v>46132</v>
      </c>
      <c r="O1252">
        <v>1</v>
      </c>
      <c r="P1252" t="s">
        <v>33</v>
      </c>
      <c r="Q1252" t="s">
        <v>34</v>
      </c>
      <c r="S1252" s="2">
        <v>46133</v>
      </c>
      <c r="T1252">
        <f t="shared" si="19"/>
        <v>5</v>
      </c>
    </row>
    <row r="1253" spans="1:20" hidden="1" x14ac:dyDescent="0.25">
      <c r="A1253">
        <v>1252</v>
      </c>
      <c r="B1253" s="1">
        <v>46132</v>
      </c>
      <c r="C1253">
        <v>66182663000182</v>
      </c>
      <c r="D1253" t="s">
        <v>3809</v>
      </c>
      <c r="E1253" t="s">
        <v>3809</v>
      </c>
      <c r="F1253" t="s">
        <v>3810</v>
      </c>
      <c r="G1253" t="s">
        <v>3811</v>
      </c>
      <c r="H1253" t="s">
        <v>38</v>
      </c>
      <c r="I1253">
        <v>9276579109</v>
      </c>
      <c r="J1253" t="s">
        <v>22</v>
      </c>
      <c r="K1253">
        <v>49128347000103</v>
      </c>
      <c r="L1253" t="s">
        <v>23</v>
      </c>
      <c r="M1253" s="1">
        <v>46128</v>
      </c>
      <c r="N1253" s="1">
        <v>46128</v>
      </c>
      <c r="O1253">
        <v>1</v>
      </c>
      <c r="P1253" t="s">
        <v>33</v>
      </c>
      <c r="Q1253" t="s">
        <v>34</v>
      </c>
      <c r="S1253" s="2">
        <v>46133</v>
      </c>
      <c r="T1253">
        <f t="shared" si="19"/>
        <v>5</v>
      </c>
    </row>
    <row r="1254" spans="1:20" x14ac:dyDescent="0.25">
      <c r="A1254">
        <v>1253</v>
      </c>
      <c r="B1254" s="1">
        <v>46132</v>
      </c>
      <c r="C1254">
        <v>66244838000139</v>
      </c>
      <c r="E1254" t="s">
        <v>3812</v>
      </c>
      <c r="F1254" t="s">
        <v>3813</v>
      </c>
      <c r="G1254" t="s">
        <v>3814</v>
      </c>
      <c r="H1254" t="s">
        <v>29</v>
      </c>
      <c r="I1254">
        <v>9150001132</v>
      </c>
      <c r="J1254" t="s">
        <v>22</v>
      </c>
      <c r="K1254">
        <v>49128347000103</v>
      </c>
      <c r="L1254" t="s">
        <v>23</v>
      </c>
      <c r="M1254" s="1">
        <v>46128</v>
      </c>
      <c r="N1254" s="1"/>
      <c r="O1254">
        <v>0</v>
      </c>
      <c r="P1254" t="s">
        <v>24</v>
      </c>
      <c r="Q1254" t="s">
        <v>25</v>
      </c>
      <c r="S1254" s="2">
        <v>46133</v>
      </c>
      <c r="T1254">
        <f t="shared" si="19"/>
        <v>5</v>
      </c>
    </row>
    <row r="1255" spans="1:20" x14ac:dyDescent="0.25">
      <c r="A1255">
        <v>1254</v>
      </c>
      <c r="B1255" s="1">
        <v>46132</v>
      </c>
      <c r="C1255">
        <v>66256726000106</v>
      </c>
      <c r="E1255" t="s">
        <v>3815</v>
      </c>
      <c r="F1255" t="s">
        <v>3816</v>
      </c>
      <c r="G1255" t="s">
        <v>3817</v>
      </c>
      <c r="H1255" t="s">
        <v>29</v>
      </c>
      <c r="I1255">
        <v>9150001132</v>
      </c>
      <c r="J1255" t="s">
        <v>22</v>
      </c>
      <c r="K1255">
        <v>49128347000103</v>
      </c>
      <c r="L1255" t="s">
        <v>23</v>
      </c>
      <c r="M1255" s="1">
        <v>46128</v>
      </c>
      <c r="N1255" s="1"/>
      <c r="O1255">
        <v>0</v>
      </c>
      <c r="P1255" t="s">
        <v>24</v>
      </c>
      <c r="Q1255" t="s">
        <v>25</v>
      </c>
      <c r="S1255" s="2">
        <v>46133</v>
      </c>
      <c r="T1255">
        <f t="shared" si="19"/>
        <v>5</v>
      </c>
    </row>
    <row r="1256" spans="1:20" x14ac:dyDescent="0.25">
      <c r="A1256">
        <v>1255</v>
      </c>
      <c r="B1256" s="1">
        <v>46132</v>
      </c>
      <c r="C1256">
        <v>66306525000168</v>
      </c>
      <c r="E1256" t="s">
        <v>3818</v>
      </c>
      <c r="F1256" t="s">
        <v>3819</v>
      </c>
      <c r="G1256" t="s">
        <v>3820</v>
      </c>
      <c r="H1256" t="s">
        <v>29</v>
      </c>
      <c r="I1256">
        <v>9150001132</v>
      </c>
      <c r="J1256" t="s">
        <v>22</v>
      </c>
      <c r="K1256">
        <v>49128347000103</v>
      </c>
      <c r="L1256" t="s">
        <v>23</v>
      </c>
      <c r="M1256" s="1">
        <v>46128</v>
      </c>
      <c r="N1256" s="1"/>
      <c r="O1256">
        <v>0</v>
      </c>
      <c r="P1256" t="s">
        <v>24</v>
      </c>
      <c r="Q1256" t="s">
        <v>25</v>
      </c>
      <c r="S1256" s="2">
        <v>46133</v>
      </c>
      <c r="T1256">
        <f t="shared" si="19"/>
        <v>5</v>
      </c>
    </row>
    <row r="1257" spans="1:20" x14ac:dyDescent="0.25">
      <c r="A1257">
        <v>1256</v>
      </c>
      <c r="B1257" s="1">
        <v>46132</v>
      </c>
      <c r="C1257">
        <v>64934724000195</v>
      </c>
      <c r="E1257" t="s">
        <v>3821</v>
      </c>
      <c r="F1257" t="s">
        <v>3822</v>
      </c>
      <c r="G1257" t="s">
        <v>3823</v>
      </c>
      <c r="H1257" t="s">
        <v>29</v>
      </c>
      <c r="I1257">
        <v>9150001132</v>
      </c>
      <c r="J1257" t="s">
        <v>22</v>
      </c>
      <c r="K1257">
        <v>49128347000103</v>
      </c>
      <c r="L1257" t="s">
        <v>23</v>
      </c>
      <c r="M1257" s="1">
        <v>46128</v>
      </c>
      <c r="N1257" s="1"/>
      <c r="O1257">
        <v>0</v>
      </c>
      <c r="P1257" t="s">
        <v>24</v>
      </c>
      <c r="Q1257" t="s">
        <v>25</v>
      </c>
      <c r="S1257" s="2">
        <v>46133</v>
      </c>
      <c r="T1257">
        <f t="shared" si="19"/>
        <v>5</v>
      </c>
    </row>
    <row r="1258" spans="1:20" x14ac:dyDescent="0.25">
      <c r="A1258">
        <v>1257</v>
      </c>
      <c r="B1258" s="1">
        <v>46132</v>
      </c>
      <c r="C1258">
        <v>66227807000170</v>
      </c>
      <c r="E1258" t="s">
        <v>3824</v>
      </c>
      <c r="F1258" t="s">
        <v>3825</v>
      </c>
      <c r="G1258" t="s">
        <v>3826</v>
      </c>
      <c r="H1258" t="s">
        <v>29</v>
      </c>
      <c r="I1258">
        <v>9150001132</v>
      </c>
      <c r="J1258" t="s">
        <v>22</v>
      </c>
      <c r="K1258">
        <v>49128347000103</v>
      </c>
      <c r="L1258" t="s">
        <v>23</v>
      </c>
      <c r="M1258" s="1">
        <v>46128</v>
      </c>
      <c r="N1258" s="1"/>
      <c r="O1258">
        <v>0</v>
      </c>
      <c r="P1258" t="s">
        <v>24</v>
      </c>
      <c r="Q1258" t="s">
        <v>25</v>
      </c>
      <c r="S1258" s="2">
        <v>46133</v>
      </c>
      <c r="T1258">
        <f t="shared" si="19"/>
        <v>5</v>
      </c>
    </row>
    <row r="1259" spans="1:20" x14ac:dyDescent="0.25">
      <c r="A1259">
        <v>1258</v>
      </c>
      <c r="B1259" s="1">
        <v>46132</v>
      </c>
      <c r="C1259">
        <v>64960488000181</v>
      </c>
      <c r="E1259" t="s">
        <v>3827</v>
      </c>
      <c r="F1259" t="s">
        <v>3828</v>
      </c>
      <c r="G1259" t="s">
        <v>3829</v>
      </c>
      <c r="H1259" t="s">
        <v>29</v>
      </c>
      <c r="I1259">
        <v>9150001132</v>
      </c>
      <c r="J1259" t="s">
        <v>22</v>
      </c>
      <c r="K1259">
        <v>49128347000103</v>
      </c>
      <c r="L1259" t="s">
        <v>23</v>
      </c>
      <c r="M1259" s="1">
        <v>46128</v>
      </c>
      <c r="N1259" s="1"/>
      <c r="O1259">
        <v>0</v>
      </c>
      <c r="P1259" t="s">
        <v>24</v>
      </c>
      <c r="Q1259" t="s">
        <v>25</v>
      </c>
      <c r="S1259" s="2">
        <v>46133</v>
      </c>
      <c r="T1259">
        <f t="shared" si="19"/>
        <v>5</v>
      </c>
    </row>
    <row r="1260" spans="1:20" x14ac:dyDescent="0.25">
      <c r="A1260">
        <v>1259</v>
      </c>
      <c r="B1260" s="1">
        <v>46132</v>
      </c>
      <c r="C1260">
        <v>66253979000118</v>
      </c>
      <c r="E1260" t="s">
        <v>3830</v>
      </c>
      <c r="F1260" t="s">
        <v>3831</v>
      </c>
      <c r="G1260" t="s">
        <v>3832</v>
      </c>
      <c r="H1260" t="s">
        <v>29</v>
      </c>
      <c r="I1260">
        <v>9150001132</v>
      </c>
      <c r="J1260" t="s">
        <v>22</v>
      </c>
      <c r="K1260">
        <v>49128347000103</v>
      </c>
      <c r="L1260" t="s">
        <v>23</v>
      </c>
      <c r="M1260" s="1">
        <v>46128</v>
      </c>
      <c r="N1260" s="1"/>
      <c r="O1260">
        <v>0</v>
      </c>
      <c r="P1260" t="s">
        <v>24</v>
      </c>
      <c r="Q1260" t="s">
        <v>25</v>
      </c>
      <c r="S1260" s="2">
        <v>46133</v>
      </c>
      <c r="T1260">
        <f t="shared" si="19"/>
        <v>5</v>
      </c>
    </row>
    <row r="1261" spans="1:20" x14ac:dyDescent="0.25">
      <c r="A1261">
        <v>1260</v>
      </c>
      <c r="B1261" s="1">
        <v>46132</v>
      </c>
      <c r="C1261">
        <v>65960133000155</v>
      </c>
      <c r="E1261" t="s">
        <v>3833</v>
      </c>
      <c r="F1261" t="s">
        <v>3834</v>
      </c>
      <c r="G1261" t="s">
        <v>3835</v>
      </c>
      <c r="H1261" t="s">
        <v>29</v>
      </c>
      <c r="I1261">
        <v>9150001132</v>
      </c>
      <c r="J1261" t="s">
        <v>22</v>
      </c>
      <c r="K1261">
        <v>49128347000103</v>
      </c>
      <c r="L1261" t="s">
        <v>23</v>
      </c>
      <c r="M1261" s="1">
        <v>46128</v>
      </c>
      <c r="N1261" s="1"/>
      <c r="O1261">
        <v>0</v>
      </c>
      <c r="P1261" t="s">
        <v>24</v>
      </c>
      <c r="Q1261" t="s">
        <v>25</v>
      </c>
      <c r="S1261" s="2">
        <v>46133</v>
      </c>
      <c r="T1261">
        <f t="shared" si="19"/>
        <v>5</v>
      </c>
    </row>
    <row r="1262" spans="1:20" hidden="1" x14ac:dyDescent="0.25">
      <c r="A1262">
        <v>1261</v>
      </c>
      <c r="B1262" s="1">
        <v>46132</v>
      </c>
      <c r="C1262">
        <v>66134892000121</v>
      </c>
      <c r="E1262" t="s">
        <v>3836</v>
      </c>
      <c r="F1262" t="s">
        <v>3837</v>
      </c>
      <c r="G1262" t="s">
        <v>3838</v>
      </c>
      <c r="H1262" t="s">
        <v>29</v>
      </c>
      <c r="I1262">
        <v>9150001132</v>
      </c>
      <c r="J1262" t="s">
        <v>22</v>
      </c>
      <c r="K1262">
        <v>49128347000103</v>
      </c>
      <c r="L1262" t="s">
        <v>23</v>
      </c>
      <c r="M1262" s="1">
        <v>46128</v>
      </c>
      <c r="N1262" s="1"/>
      <c r="O1262">
        <v>0</v>
      </c>
      <c r="P1262" t="s">
        <v>24</v>
      </c>
      <c r="Q1262" t="s">
        <v>165</v>
      </c>
      <c r="S1262" s="2">
        <v>46133</v>
      </c>
      <c r="T1262">
        <f t="shared" si="19"/>
        <v>5</v>
      </c>
    </row>
    <row r="1263" spans="1:20" x14ac:dyDescent="0.25">
      <c r="A1263">
        <v>1262</v>
      </c>
      <c r="B1263" s="1">
        <v>46132</v>
      </c>
      <c r="C1263">
        <v>66052771000130</v>
      </c>
      <c r="E1263" t="s">
        <v>3839</v>
      </c>
      <c r="F1263" t="s">
        <v>3840</v>
      </c>
      <c r="G1263" t="s">
        <v>3841</v>
      </c>
      <c r="H1263" t="s">
        <v>29</v>
      </c>
      <c r="I1263">
        <v>9150001132</v>
      </c>
      <c r="J1263" t="s">
        <v>22</v>
      </c>
      <c r="K1263">
        <v>49128347000103</v>
      </c>
      <c r="L1263" t="s">
        <v>23</v>
      </c>
      <c r="M1263" s="1">
        <v>46122</v>
      </c>
      <c r="N1263" s="1"/>
      <c r="O1263">
        <v>0</v>
      </c>
      <c r="P1263" t="s">
        <v>24</v>
      </c>
      <c r="Q1263" t="s">
        <v>25</v>
      </c>
      <c r="S1263" s="2">
        <v>46133</v>
      </c>
      <c r="T1263">
        <f t="shared" si="19"/>
        <v>11</v>
      </c>
    </row>
    <row r="1264" spans="1:20" x14ac:dyDescent="0.25">
      <c r="A1264">
        <v>1263</v>
      </c>
      <c r="B1264" s="1">
        <v>46132</v>
      </c>
      <c r="C1264">
        <v>66125512000192</v>
      </c>
      <c r="E1264" t="s">
        <v>3842</v>
      </c>
      <c r="F1264" t="s">
        <v>3843</v>
      </c>
      <c r="G1264" t="s">
        <v>3844</v>
      </c>
      <c r="H1264" t="s">
        <v>29</v>
      </c>
      <c r="I1264">
        <v>9150001132</v>
      </c>
      <c r="J1264" t="s">
        <v>22</v>
      </c>
      <c r="K1264">
        <v>49128347000103</v>
      </c>
      <c r="L1264" t="s">
        <v>23</v>
      </c>
      <c r="M1264" s="1">
        <v>46122</v>
      </c>
      <c r="N1264" s="1"/>
      <c r="O1264">
        <v>0</v>
      </c>
      <c r="P1264" t="s">
        <v>24</v>
      </c>
      <c r="Q1264" t="s">
        <v>25</v>
      </c>
      <c r="S1264" s="2">
        <v>46133</v>
      </c>
      <c r="T1264">
        <f t="shared" si="19"/>
        <v>11</v>
      </c>
    </row>
    <row r="1265" spans="1:20" x14ac:dyDescent="0.25">
      <c r="A1265">
        <v>1264</v>
      </c>
      <c r="B1265" s="1">
        <v>46132</v>
      </c>
      <c r="C1265">
        <v>63382159000138</v>
      </c>
      <c r="E1265" t="s">
        <v>3845</v>
      </c>
      <c r="F1265" t="s">
        <v>3846</v>
      </c>
      <c r="G1265" t="s">
        <v>3847</v>
      </c>
      <c r="H1265" t="s">
        <v>29</v>
      </c>
      <c r="I1265">
        <v>9150001132</v>
      </c>
      <c r="J1265" t="s">
        <v>22</v>
      </c>
      <c r="K1265">
        <v>49128347000103</v>
      </c>
      <c r="L1265" t="s">
        <v>23</v>
      </c>
      <c r="M1265" s="1">
        <v>46122</v>
      </c>
      <c r="N1265" s="1"/>
      <c r="O1265">
        <v>0</v>
      </c>
      <c r="P1265" t="s">
        <v>24</v>
      </c>
      <c r="Q1265" t="s">
        <v>25</v>
      </c>
      <c r="S1265" s="2">
        <v>46133</v>
      </c>
      <c r="T1265">
        <f t="shared" si="19"/>
        <v>11</v>
      </c>
    </row>
    <row r="1266" spans="1:20" x14ac:dyDescent="0.25">
      <c r="A1266">
        <v>1265</v>
      </c>
      <c r="B1266" s="1">
        <v>46132</v>
      </c>
      <c r="C1266">
        <v>65788056000106</v>
      </c>
      <c r="E1266" t="s">
        <v>3848</v>
      </c>
      <c r="F1266" t="s">
        <v>3849</v>
      </c>
      <c r="G1266" t="s">
        <v>3850</v>
      </c>
      <c r="H1266" t="s">
        <v>38</v>
      </c>
      <c r="I1266">
        <v>9276579109</v>
      </c>
      <c r="J1266" t="s">
        <v>22</v>
      </c>
      <c r="K1266">
        <v>49128347000103</v>
      </c>
      <c r="L1266" t="s">
        <v>23</v>
      </c>
      <c r="M1266" s="1">
        <v>46122</v>
      </c>
      <c r="N1266" s="1"/>
      <c r="O1266">
        <v>0</v>
      </c>
      <c r="P1266" t="s">
        <v>24</v>
      </c>
      <c r="Q1266" t="s">
        <v>25</v>
      </c>
      <c r="S1266" s="2">
        <v>46133</v>
      </c>
      <c r="T1266">
        <f t="shared" si="19"/>
        <v>11</v>
      </c>
    </row>
    <row r="1267" spans="1:20" hidden="1" x14ac:dyDescent="0.25">
      <c r="A1267">
        <v>1266</v>
      </c>
      <c r="B1267" s="1">
        <v>46132</v>
      </c>
      <c r="C1267">
        <v>65984461000191</v>
      </c>
      <c r="E1267" t="s">
        <v>3851</v>
      </c>
      <c r="F1267" t="s">
        <v>3852</v>
      </c>
      <c r="G1267" t="s">
        <v>3853</v>
      </c>
      <c r="H1267" t="s">
        <v>38</v>
      </c>
      <c r="I1267">
        <v>9276579109</v>
      </c>
      <c r="J1267" t="s">
        <v>22</v>
      </c>
      <c r="K1267">
        <v>49128347000103</v>
      </c>
      <c r="L1267" t="s">
        <v>23</v>
      </c>
      <c r="M1267" s="1">
        <v>46118</v>
      </c>
      <c r="N1267" s="1">
        <v>46119</v>
      </c>
      <c r="O1267">
        <v>1</v>
      </c>
      <c r="P1267" t="s">
        <v>33</v>
      </c>
      <c r="Q1267" t="s">
        <v>34</v>
      </c>
      <c r="S1267" s="2">
        <v>46133</v>
      </c>
      <c r="T1267">
        <f t="shared" si="19"/>
        <v>15</v>
      </c>
    </row>
    <row r="1268" spans="1:20" hidden="1" x14ac:dyDescent="0.25">
      <c r="A1268">
        <v>1267</v>
      </c>
      <c r="B1268" s="1">
        <v>46132</v>
      </c>
      <c r="C1268">
        <v>66016649000109</v>
      </c>
      <c r="E1268" t="s">
        <v>3854</v>
      </c>
      <c r="F1268" t="s">
        <v>3855</v>
      </c>
      <c r="G1268" t="s">
        <v>3856</v>
      </c>
      <c r="H1268" t="s">
        <v>38</v>
      </c>
      <c r="I1268">
        <v>9276579109</v>
      </c>
      <c r="J1268" t="s">
        <v>22</v>
      </c>
      <c r="K1268">
        <v>49128347000103</v>
      </c>
      <c r="L1268" t="s">
        <v>23</v>
      </c>
      <c r="M1268" s="1">
        <v>46118</v>
      </c>
      <c r="N1268" s="1">
        <v>46118</v>
      </c>
      <c r="O1268">
        <v>1</v>
      </c>
      <c r="P1268" t="s">
        <v>33</v>
      </c>
      <c r="Q1268" t="s">
        <v>34</v>
      </c>
      <c r="S1268" s="2">
        <v>46133</v>
      </c>
      <c r="T1268">
        <f t="shared" si="19"/>
        <v>15</v>
      </c>
    </row>
    <row r="1269" spans="1:20" x14ac:dyDescent="0.25">
      <c r="A1269">
        <v>1268</v>
      </c>
      <c r="B1269" s="1">
        <v>46132</v>
      </c>
      <c r="C1269">
        <v>66000495000167</v>
      </c>
      <c r="E1269" t="s">
        <v>3857</v>
      </c>
      <c r="F1269" t="s">
        <v>3858</v>
      </c>
      <c r="G1269" t="s">
        <v>3859</v>
      </c>
      <c r="H1269" t="s">
        <v>38</v>
      </c>
      <c r="I1269">
        <v>9276579109</v>
      </c>
      <c r="J1269" t="s">
        <v>22</v>
      </c>
      <c r="K1269">
        <v>49128347000103</v>
      </c>
      <c r="L1269" t="s">
        <v>23</v>
      </c>
      <c r="M1269" s="1">
        <v>46118</v>
      </c>
      <c r="N1269" s="1"/>
      <c r="O1269">
        <v>0</v>
      </c>
      <c r="P1269" t="s">
        <v>24</v>
      </c>
      <c r="Q1269" t="s">
        <v>25</v>
      </c>
      <c r="S1269" s="2">
        <v>46133</v>
      </c>
      <c r="T1269">
        <f t="shared" si="19"/>
        <v>15</v>
      </c>
    </row>
    <row r="1270" spans="1:20" hidden="1" x14ac:dyDescent="0.25">
      <c r="A1270">
        <v>1269</v>
      </c>
      <c r="B1270" s="1">
        <v>46132</v>
      </c>
      <c r="C1270">
        <v>64505758000164</v>
      </c>
      <c r="E1270" t="s">
        <v>3860</v>
      </c>
      <c r="F1270" t="s">
        <v>3861</v>
      </c>
      <c r="G1270" t="s">
        <v>3862</v>
      </c>
      <c r="H1270" t="s">
        <v>29</v>
      </c>
      <c r="I1270">
        <v>9150001132</v>
      </c>
      <c r="J1270" t="s">
        <v>22</v>
      </c>
      <c r="K1270">
        <v>49128347000103</v>
      </c>
      <c r="L1270" t="s">
        <v>23</v>
      </c>
      <c r="M1270" s="1">
        <v>46120</v>
      </c>
      <c r="N1270" s="1">
        <v>46120</v>
      </c>
      <c r="O1270">
        <v>1</v>
      </c>
      <c r="P1270" t="s">
        <v>33</v>
      </c>
      <c r="Q1270" t="s">
        <v>34</v>
      </c>
      <c r="S1270" s="2">
        <v>46133</v>
      </c>
      <c r="T1270">
        <f t="shared" si="19"/>
        <v>13</v>
      </c>
    </row>
    <row r="1271" spans="1:20" hidden="1" x14ac:dyDescent="0.25">
      <c r="A1271">
        <v>1270</v>
      </c>
      <c r="B1271" s="1">
        <v>46132</v>
      </c>
      <c r="C1271">
        <v>65815600000153</v>
      </c>
      <c r="E1271" t="s">
        <v>3863</v>
      </c>
      <c r="F1271" t="s">
        <v>3864</v>
      </c>
      <c r="G1271" t="s">
        <v>3865</v>
      </c>
      <c r="H1271" t="s">
        <v>29</v>
      </c>
      <c r="I1271">
        <v>9150001132</v>
      </c>
      <c r="J1271" t="s">
        <v>22</v>
      </c>
      <c r="K1271">
        <v>49128347000103</v>
      </c>
      <c r="L1271" t="s">
        <v>23</v>
      </c>
      <c r="M1271" s="1">
        <v>46120</v>
      </c>
      <c r="N1271" s="1">
        <v>46120</v>
      </c>
      <c r="O1271">
        <v>1</v>
      </c>
      <c r="P1271" t="s">
        <v>3474</v>
      </c>
      <c r="Q1271" t="s">
        <v>34</v>
      </c>
      <c r="S1271" s="2">
        <v>46133</v>
      </c>
      <c r="T1271">
        <f t="shared" si="19"/>
        <v>13</v>
      </c>
    </row>
    <row r="1272" spans="1:20" hidden="1" x14ac:dyDescent="0.25">
      <c r="A1272">
        <v>1271</v>
      </c>
      <c r="B1272" s="1">
        <v>46132</v>
      </c>
      <c r="C1272">
        <v>65985465000194</v>
      </c>
      <c r="D1272" t="s">
        <v>3866</v>
      </c>
      <c r="E1272" t="s">
        <v>3866</v>
      </c>
      <c r="F1272" t="s">
        <v>3867</v>
      </c>
      <c r="G1272" t="s">
        <v>3868</v>
      </c>
      <c r="H1272" t="s">
        <v>29</v>
      </c>
      <c r="I1272">
        <v>9150001132</v>
      </c>
      <c r="J1272" t="s">
        <v>22</v>
      </c>
      <c r="K1272">
        <v>49128347000103</v>
      </c>
      <c r="L1272" t="s">
        <v>23</v>
      </c>
      <c r="M1272" s="1">
        <v>46120</v>
      </c>
      <c r="N1272" s="1">
        <v>46132</v>
      </c>
      <c r="O1272">
        <v>1</v>
      </c>
      <c r="P1272" t="s">
        <v>33</v>
      </c>
      <c r="Q1272" t="s">
        <v>34</v>
      </c>
      <c r="S1272" s="2">
        <v>46133</v>
      </c>
      <c r="T1272">
        <f t="shared" si="19"/>
        <v>13</v>
      </c>
    </row>
    <row r="1273" spans="1:20" x14ac:dyDescent="0.25">
      <c r="A1273">
        <v>1272</v>
      </c>
      <c r="B1273" s="1">
        <v>46132</v>
      </c>
      <c r="C1273">
        <v>65254859000172</v>
      </c>
      <c r="E1273" t="s">
        <v>3869</v>
      </c>
      <c r="F1273" t="s">
        <v>3870</v>
      </c>
      <c r="G1273" t="s">
        <v>3871</v>
      </c>
      <c r="H1273" t="s">
        <v>29</v>
      </c>
      <c r="I1273">
        <v>9150001132</v>
      </c>
      <c r="J1273" t="s">
        <v>22</v>
      </c>
      <c r="K1273">
        <v>49128347000103</v>
      </c>
      <c r="L1273" t="s">
        <v>23</v>
      </c>
      <c r="M1273" s="1">
        <v>46120</v>
      </c>
      <c r="N1273" s="1"/>
      <c r="O1273">
        <v>0</v>
      </c>
      <c r="P1273" t="s">
        <v>24</v>
      </c>
      <c r="Q1273" t="s">
        <v>25</v>
      </c>
      <c r="S1273" s="2">
        <v>46133</v>
      </c>
      <c r="T1273">
        <f t="shared" si="19"/>
        <v>13</v>
      </c>
    </row>
    <row r="1274" spans="1:20" x14ac:dyDescent="0.25">
      <c r="A1274">
        <v>1273</v>
      </c>
      <c r="B1274" s="1">
        <v>46132</v>
      </c>
      <c r="C1274">
        <v>64218659000100</v>
      </c>
      <c r="E1274" t="s">
        <v>3872</v>
      </c>
      <c r="F1274" t="s">
        <v>3873</v>
      </c>
      <c r="G1274" t="s">
        <v>3874</v>
      </c>
      <c r="H1274" t="s">
        <v>29</v>
      </c>
      <c r="I1274">
        <v>9150001132</v>
      </c>
      <c r="J1274" t="s">
        <v>22</v>
      </c>
      <c r="K1274">
        <v>49128347000103</v>
      </c>
      <c r="L1274" t="s">
        <v>23</v>
      </c>
      <c r="M1274" s="1">
        <v>46120</v>
      </c>
      <c r="N1274" s="1"/>
      <c r="O1274">
        <v>0</v>
      </c>
      <c r="P1274" t="s">
        <v>24</v>
      </c>
      <c r="Q1274" t="s">
        <v>25</v>
      </c>
      <c r="S1274" s="2">
        <v>46133</v>
      </c>
      <c r="T1274">
        <f t="shared" si="19"/>
        <v>13</v>
      </c>
    </row>
    <row r="1275" spans="1:20" x14ac:dyDescent="0.25">
      <c r="A1275">
        <v>1274</v>
      </c>
      <c r="B1275" s="1">
        <v>46132</v>
      </c>
      <c r="C1275">
        <v>65325306000163</v>
      </c>
      <c r="E1275" t="s">
        <v>3875</v>
      </c>
      <c r="F1275" t="s">
        <v>3876</v>
      </c>
      <c r="G1275" t="s">
        <v>3877</v>
      </c>
      <c r="H1275" t="s">
        <v>29</v>
      </c>
      <c r="I1275">
        <v>9150001132</v>
      </c>
      <c r="J1275" t="s">
        <v>22</v>
      </c>
      <c r="K1275">
        <v>49128347000103</v>
      </c>
      <c r="L1275" t="s">
        <v>23</v>
      </c>
      <c r="M1275" s="1">
        <v>46120</v>
      </c>
      <c r="N1275" s="1"/>
      <c r="O1275">
        <v>0</v>
      </c>
      <c r="P1275" t="s">
        <v>24</v>
      </c>
      <c r="Q1275" t="s">
        <v>25</v>
      </c>
      <c r="S1275" s="2">
        <v>46133</v>
      </c>
      <c r="T1275">
        <f t="shared" si="19"/>
        <v>13</v>
      </c>
    </row>
    <row r="1276" spans="1:20" x14ac:dyDescent="0.25">
      <c r="A1276">
        <v>1275</v>
      </c>
      <c r="B1276" s="1">
        <v>46132</v>
      </c>
      <c r="C1276">
        <v>65588150000103</v>
      </c>
      <c r="E1276" t="s">
        <v>3878</v>
      </c>
      <c r="F1276" t="s">
        <v>3879</v>
      </c>
      <c r="G1276" t="s">
        <v>3880</v>
      </c>
      <c r="H1276" t="s">
        <v>29</v>
      </c>
      <c r="I1276">
        <v>9150001132</v>
      </c>
      <c r="J1276" t="s">
        <v>22</v>
      </c>
      <c r="K1276">
        <v>49128347000103</v>
      </c>
      <c r="L1276" t="s">
        <v>23</v>
      </c>
      <c r="M1276" s="1">
        <v>46120</v>
      </c>
      <c r="N1276" s="1"/>
      <c r="O1276">
        <v>0</v>
      </c>
      <c r="P1276" t="s">
        <v>24</v>
      </c>
      <c r="Q1276" t="s">
        <v>25</v>
      </c>
      <c r="S1276" s="2">
        <v>46133</v>
      </c>
      <c r="T1276">
        <f t="shared" si="19"/>
        <v>13</v>
      </c>
    </row>
    <row r="1277" spans="1:20" x14ac:dyDescent="0.25">
      <c r="A1277">
        <v>1276</v>
      </c>
      <c r="B1277" s="1">
        <v>46132</v>
      </c>
      <c r="C1277">
        <v>64941094000186</v>
      </c>
      <c r="E1277" t="s">
        <v>3881</v>
      </c>
      <c r="F1277" t="s">
        <v>3882</v>
      </c>
      <c r="G1277" t="s">
        <v>3883</v>
      </c>
      <c r="H1277" t="s">
        <v>29</v>
      </c>
      <c r="I1277">
        <v>9150001132</v>
      </c>
      <c r="J1277" t="s">
        <v>22</v>
      </c>
      <c r="K1277">
        <v>49128347000103</v>
      </c>
      <c r="L1277" t="s">
        <v>23</v>
      </c>
      <c r="M1277" s="1">
        <v>46120</v>
      </c>
      <c r="N1277" s="1"/>
      <c r="O1277">
        <v>0</v>
      </c>
      <c r="P1277" t="s">
        <v>24</v>
      </c>
      <c r="Q1277" t="s">
        <v>25</v>
      </c>
      <c r="S1277" s="2">
        <v>46133</v>
      </c>
      <c r="T1277">
        <f t="shared" si="19"/>
        <v>13</v>
      </c>
    </row>
    <row r="1278" spans="1:20" x14ac:dyDescent="0.25">
      <c r="A1278">
        <v>1277</v>
      </c>
      <c r="B1278" s="1">
        <v>46132</v>
      </c>
      <c r="C1278">
        <v>65816833000170</v>
      </c>
      <c r="E1278" t="s">
        <v>3884</v>
      </c>
      <c r="F1278" t="s">
        <v>3885</v>
      </c>
      <c r="G1278" t="s">
        <v>3886</v>
      </c>
      <c r="H1278" t="s">
        <v>29</v>
      </c>
      <c r="I1278">
        <v>9150001132</v>
      </c>
      <c r="J1278" t="s">
        <v>22</v>
      </c>
      <c r="K1278">
        <v>49128347000103</v>
      </c>
      <c r="L1278" t="s">
        <v>23</v>
      </c>
      <c r="M1278" s="1">
        <v>46120</v>
      </c>
      <c r="N1278" s="1"/>
      <c r="O1278">
        <v>0</v>
      </c>
      <c r="P1278" t="s">
        <v>24</v>
      </c>
      <c r="Q1278" t="s">
        <v>25</v>
      </c>
      <c r="S1278" s="2">
        <v>46133</v>
      </c>
      <c r="T1278">
        <f t="shared" si="19"/>
        <v>13</v>
      </c>
    </row>
    <row r="1279" spans="1:20" x14ac:dyDescent="0.25">
      <c r="A1279">
        <v>1278</v>
      </c>
      <c r="B1279" s="1">
        <v>46132</v>
      </c>
      <c r="C1279">
        <v>66039675000152</v>
      </c>
      <c r="E1279" t="s">
        <v>3887</v>
      </c>
      <c r="F1279" t="s">
        <v>3888</v>
      </c>
      <c r="G1279" t="s">
        <v>3889</v>
      </c>
      <c r="H1279" t="s">
        <v>29</v>
      </c>
      <c r="I1279">
        <v>9150001132</v>
      </c>
      <c r="J1279" t="s">
        <v>22</v>
      </c>
      <c r="K1279">
        <v>49128347000103</v>
      </c>
      <c r="L1279" t="s">
        <v>23</v>
      </c>
      <c r="M1279" s="1">
        <v>46120</v>
      </c>
      <c r="N1279" s="1"/>
      <c r="O1279">
        <v>0</v>
      </c>
      <c r="P1279" t="s">
        <v>24</v>
      </c>
      <c r="Q1279" t="s">
        <v>25</v>
      </c>
      <c r="S1279" s="2">
        <v>46133</v>
      </c>
      <c r="T1279">
        <f t="shared" si="19"/>
        <v>13</v>
      </c>
    </row>
    <row r="1280" spans="1:20" x14ac:dyDescent="0.25">
      <c r="A1280">
        <v>1279</v>
      </c>
      <c r="B1280" s="1">
        <v>46132</v>
      </c>
      <c r="C1280">
        <v>65884907000106</v>
      </c>
      <c r="E1280" t="s">
        <v>3890</v>
      </c>
      <c r="F1280" t="s">
        <v>3891</v>
      </c>
      <c r="G1280" t="s">
        <v>3892</v>
      </c>
      <c r="H1280" t="s">
        <v>29</v>
      </c>
      <c r="I1280">
        <v>9150001132</v>
      </c>
      <c r="J1280" t="s">
        <v>22</v>
      </c>
      <c r="K1280">
        <v>49128347000103</v>
      </c>
      <c r="L1280" t="s">
        <v>23</v>
      </c>
      <c r="M1280" s="1">
        <v>46120</v>
      </c>
      <c r="N1280" s="1"/>
      <c r="O1280">
        <v>0</v>
      </c>
      <c r="P1280" t="s">
        <v>24</v>
      </c>
      <c r="Q1280" t="s">
        <v>25</v>
      </c>
      <c r="S1280" s="2">
        <v>46133</v>
      </c>
      <c r="T1280">
        <f t="shared" si="19"/>
        <v>13</v>
      </c>
    </row>
    <row r="1281" spans="1:20" x14ac:dyDescent="0.25">
      <c r="A1281">
        <v>1280</v>
      </c>
      <c r="B1281" s="1">
        <v>46132</v>
      </c>
      <c r="C1281">
        <v>63988021000187</v>
      </c>
      <c r="E1281" t="s">
        <v>3893</v>
      </c>
      <c r="F1281" t="s">
        <v>3894</v>
      </c>
      <c r="G1281" t="s">
        <v>3895</v>
      </c>
      <c r="H1281" t="s">
        <v>38</v>
      </c>
      <c r="I1281">
        <v>9276579109</v>
      </c>
      <c r="J1281" t="s">
        <v>22</v>
      </c>
      <c r="K1281">
        <v>49128347000103</v>
      </c>
      <c r="L1281" t="s">
        <v>23</v>
      </c>
      <c r="M1281" s="1">
        <v>46120</v>
      </c>
      <c r="N1281" s="1"/>
      <c r="O1281">
        <v>0</v>
      </c>
      <c r="P1281" t="s">
        <v>24</v>
      </c>
      <c r="Q1281" t="s">
        <v>25</v>
      </c>
      <c r="S1281" s="2">
        <v>46133</v>
      </c>
      <c r="T1281">
        <f t="shared" si="19"/>
        <v>13</v>
      </c>
    </row>
    <row r="1282" spans="1:20" x14ac:dyDescent="0.25">
      <c r="A1282">
        <v>1281</v>
      </c>
      <c r="B1282" s="1">
        <v>46132</v>
      </c>
      <c r="C1282">
        <v>65355427000158</v>
      </c>
      <c r="E1282" t="s">
        <v>3896</v>
      </c>
      <c r="F1282" t="s">
        <v>3897</v>
      </c>
      <c r="G1282" t="s">
        <v>3898</v>
      </c>
      <c r="H1282" t="s">
        <v>38</v>
      </c>
      <c r="I1282">
        <v>9276579109</v>
      </c>
      <c r="J1282" t="s">
        <v>22</v>
      </c>
      <c r="K1282">
        <v>49128347000103</v>
      </c>
      <c r="L1282" t="s">
        <v>23</v>
      </c>
      <c r="M1282" s="1">
        <v>46120</v>
      </c>
      <c r="N1282" s="1"/>
      <c r="O1282">
        <v>0</v>
      </c>
      <c r="P1282" t="s">
        <v>24</v>
      </c>
      <c r="Q1282" t="s">
        <v>25</v>
      </c>
      <c r="S1282" s="2">
        <v>46133</v>
      </c>
      <c r="T1282">
        <f t="shared" si="19"/>
        <v>13</v>
      </c>
    </row>
    <row r="1283" spans="1:20" x14ac:dyDescent="0.25">
      <c r="A1283">
        <v>1282</v>
      </c>
      <c r="B1283" s="1">
        <v>46132</v>
      </c>
      <c r="C1283">
        <v>65982095000131</v>
      </c>
      <c r="E1283" t="s">
        <v>3899</v>
      </c>
      <c r="F1283" t="s">
        <v>3900</v>
      </c>
      <c r="G1283" t="s">
        <v>3901</v>
      </c>
      <c r="H1283" t="s">
        <v>38</v>
      </c>
      <c r="I1283">
        <v>9276579109</v>
      </c>
      <c r="J1283" t="s">
        <v>22</v>
      </c>
      <c r="K1283">
        <v>49128347000103</v>
      </c>
      <c r="L1283" t="s">
        <v>23</v>
      </c>
      <c r="M1283" s="1">
        <v>46120</v>
      </c>
      <c r="N1283" s="1"/>
      <c r="O1283">
        <v>0</v>
      </c>
      <c r="P1283" t="s">
        <v>24</v>
      </c>
      <c r="Q1283" t="s">
        <v>25</v>
      </c>
      <c r="S1283" s="2">
        <v>46133</v>
      </c>
      <c r="T1283">
        <f t="shared" ref="T1283:T1346" si="20">S1283-M1283</f>
        <v>13</v>
      </c>
    </row>
    <row r="1284" spans="1:20" x14ac:dyDescent="0.25">
      <c r="A1284">
        <v>1283</v>
      </c>
      <c r="B1284" s="1">
        <v>46132</v>
      </c>
      <c r="C1284">
        <v>63999261000187</v>
      </c>
      <c r="E1284" t="s">
        <v>3902</v>
      </c>
      <c r="F1284" t="s">
        <v>3903</v>
      </c>
      <c r="G1284" t="s">
        <v>3904</v>
      </c>
      <c r="H1284" t="s">
        <v>38</v>
      </c>
      <c r="I1284">
        <v>9276579109</v>
      </c>
      <c r="J1284" t="s">
        <v>22</v>
      </c>
      <c r="K1284">
        <v>49128347000103</v>
      </c>
      <c r="L1284" t="s">
        <v>23</v>
      </c>
      <c r="M1284" s="1">
        <v>46120</v>
      </c>
      <c r="N1284" s="1"/>
      <c r="O1284">
        <v>0</v>
      </c>
      <c r="P1284" t="s">
        <v>24</v>
      </c>
      <c r="Q1284" t="s">
        <v>25</v>
      </c>
      <c r="S1284" s="2">
        <v>46133</v>
      </c>
      <c r="T1284">
        <f t="shared" si="20"/>
        <v>13</v>
      </c>
    </row>
    <row r="1285" spans="1:20" x14ac:dyDescent="0.25">
      <c r="A1285">
        <v>1284</v>
      </c>
      <c r="B1285" s="1">
        <v>46132</v>
      </c>
      <c r="C1285">
        <v>65899926000106</v>
      </c>
      <c r="E1285" t="s">
        <v>3905</v>
      </c>
      <c r="F1285" t="s">
        <v>3906</v>
      </c>
      <c r="G1285" t="s">
        <v>3907</v>
      </c>
      <c r="H1285" t="s">
        <v>38</v>
      </c>
      <c r="I1285">
        <v>9276579109</v>
      </c>
      <c r="J1285" t="s">
        <v>22</v>
      </c>
      <c r="K1285">
        <v>49128347000103</v>
      </c>
      <c r="L1285" t="s">
        <v>23</v>
      </c>
      <c r="M1285" s="1">
        <v>46120</v>
      </c>
      <c r="N1285" s="1"/>
      <c r="O1285">
        <v>0</v>
      </c>
      <c r="P1285" t="s">
        <v>24</v>
      </c>
      <c r="Q1285" t="s">
        <v>25</v>
      </c>
      <c r="S1285" s="2">
        <v>46133</v>
      </c>
      <c r="T1285">
        <f t="shared" si="20"/>
        <v>13</v>
      </c>
    </row>
    <row r="1286" spans="1:20" hidden="1" x14ac:dyDescent="0.25">
      <c r="A1286">
        <v>1285</v>
      </c>
      <c r="B1286" s="1">
        <v>46132</v>
      </c>
      <c r="C1286">
        <v>66216568000152</v>
      </c>
      <c r="D1286" t="s">
        <v>3908</v>
      </c>
      <c r="E1286" t="s">
        <v>3908</v>
      </c>
      <c r="F1286" t="s">
        <v>3909</v>
      </c>
      <c r="G1286" t="s">
        <v>3910</v>
      </c>
      <c r="H1286" t="s">
        <v>29</v>
      </c>
      <c r="I1286">
        <v>9150001132</v>
      </c>
      <c r="J1286" t="s">
        <v>22</v>
      </c>
      <c r="K1286">
        <v>49128347000103</v>
      </c>
      <c r="L1286" t="s">
        <v>23</v>
      </c>
      <c r="M1286" s="1">
        <v>46126</v>
      </c>
      <c r="N1286" s="1">
        <v>46126</v>
      </c>
      <c r="O1286">
        <v>1</v>
      </c>
      <c r="P1286" t="s">
        <v>33</v>
      </c>
      <c r="Q1286" t="s">
        <v>34</v>
      </c>
      <c r="S1286" s="2">
        <v>46133</v>
      </c>
      <c r="T1286">
        <f t="shared" si="20"/>
        <v>7</v>
      </c>
    </row>
    <row r="1287" spans="1:20" hidden="1" x14ac:dyDescent="0.25">
      <c r="A1287">
        <v>1286</v>
      </c>
      <c r="B1287" s="1">
        <v>46132</v>
      </c>
      <c r="C1287">
        <v>66238935000119</v>
      </c>
      <c r="D1287" t="s">
        <v>3911</v>
      </c>
      <c r="E1287" t="s">
        <v>3911</v>
      </c>
      <c r="F1287" t="s">
        <v>3912</v>
      </c>
      <c r="G1287" t="s">
        <v>3913</v>
      </c>
      <c r="H1287" t="s">
        <v>38</v>
      </c>
      <c r="I1287">
        <v>9276579109</v>
      </c>
      <c r="J1287" t="s">
        <v>22</v>
      </c>
      <c r="K1287">
        <v>49128347000103</v>
      </c>
      <c r="L1287" t="s">
        <v>23</v>
      </c>
      <c r="M1287" s="1">
        <v>46126</v>
      </c>
      <c r="N1287" s="1">
        <v>46126</v>
      </c>
      <c r="O1287">
        <v>1</v>
      </c>
      <c r="P1287" t="s">
        <v>33</v>
      </c>
      <c r="Q1287" t="s">
        <v>34</v>
      </c>
      <c r="S1287" s="2">
        <v>46133</v>
      </c>
      <c r="T1287">
        <f t="shared" si="20"/>
        <v>7</v>
      </c>
    </row>
    <row r="1288" spans="1:20" x14ac:dyDescent="0.25">
      <c r="A1288">
        <v>1287</v>
      </c>
      <c r="B1288" s="1">
        <v>46132</v>
      </c>
      <c r="C1288">
        <v>66226298000160</v>
      </c>
      <c r="E1288" t="s">
        <v>3914</v>
      </c>
      <c r="F1288" t="s">
        <v>3915</v>
      </c>
      <c r="G1288" t="s">
        <v>3916</v>
      </c>
      <c r="H1288" t="s">
        <v>29</v>
      </c>
      <c r="I1288">
        <v>9150001132</v>
      </c>
      <c r="J1288" t="s">
        <v>22</v>
      </c>
      <c r="K1288">
        <v>49128347000103</v>
      </c>
      <c r="L1288" t="s">
        <v>23</v>
      </c>
      <c r="M1288" s="1">
        <v>46126</v>
      </c>
      <c r="N1288" s="1"/>
      <c r="O1288">
        <v>0</v>
      </c>
      <c r="P1288" t="s">
        <v>24</v>
      </c>
      <c r="Q1288" t="s">
        <v>25</v>
      </c>
      <c r="S1288" s="2">
        <v>46133</v>
      </c>
      <c r="T1288">
        <f t="shared" si="20"/>
        <v>7</v>
      </c>
    </row>
    <row r="1289" spans="1:20" x14ac:dyDescent="0.25">
      <c r="A1289">
        <v>1288</v>
      </c>
      <c r="B1289" s="1">
        <v>46132</v>
      </c>
      <c r="C1289">
        <v>66203826000166</v>
      </c>
      <c r="E1289" t="s">
        <v>3917</v>
      </c>
      <c r="F1289" t="s">
        <v>3918</v>
      </c>
      <c r="G1289" t="s">
        <v>3919</v>
      </c>
      <c r="H1289" t="s">
        <v>29</v>
      </c>
      <c r="I1289">
        <v>9150001132</v>
      </c>
      <c r="J1289" t="s">
        <v>22</v>
      </c>
      <c r="K1289">
        <v>49128347000103</v>
      </c>
      <c r="L1289" t="s">
        <v>23</v>
      </c>
      <c r="M1289" s="1">
        <v>46126</v>
      </c>
      <c r="N1289" s="1"/>
      <c r="O1289">
        <v>0</v>
      </c>
      <c r="P1289" t="s">
        <v>24</v>
      </c>
      <c r="Q1289" t="s">
        <v>25</v>
      </c>
      <c r="S1289" s="2">
        <v>46133</v>
      </c>
      <c r="T1289">
        <f t="shared" si="20"/>
        <v>7</v>
      </c>
    </row>
    <row r="1290" spans="1:20" x14ac:dyDescent="0.25">
      <c r="A1290">
        <v>1289</v>
      </c>
      <c r="B1290" s="1">
        <v>46132</v>
      </c>
      <c r="C1290">
        <v>66165962000109</v>
      </c>
      <c r="E1290" t="s">
        <v>3920</v>
      </c>
      <c r="F1290" t="s">
        <v>3921</v>
      </c>
      <c r="G1290" t="s">
        <v>3922</v>
      </c>
      <c r="H1290" t="s">
        <v>29</v>
      </c>
      <c r="I1290">
        <v>9150001132</v>
      </c>
      <c r="J1290" t="s">
        <v>22</v>
      </c>
      <c r="K1290">
        <v>49128347000103</v>
      </c>
      <c r="L1290" t="s">
        <v>23</v>
      </c>
      <c r="M1290" s="1">
        <v>46126</v>
      </c>
      <c r="N1290" s="1"/>
      <c r="O1290">
        <v>0</v>
      </c>
      <c r="P1290" t="s">
        <v>24</v>
      </c>
      <c r="Q1290" t="s">
        <v>25</v>
      </c>
      <c r="S1290" s="2">
        <v>46133</v>
      </c>
      <c r="T1290">
        <f t="shared" si="20"/>
        <v>7</v>
      </c>
    </row>
    <row r="1291" spans="1:20" x14ac:dyDescent="0.25">
      <c r="A1291">
        <v>1290</v>
      </c>
      <c r="B1291" s="1">
        <v>46132</v>
      </c>
      <c r="C1291">
        <v>66098920000100</v>
      </c>
      <c r="E1291" t="s">
        <v>3923</v>
      </c>
      <c r="F1291" t="s">
        <v>3924</v>
      </c>
      <c r="G1291" t="s">
        <v>3925</v>
      </c>
      <c r="H1291" t="s">
        <v>29</v>
      </c>
      <c r="I1291">
        <v>9150001132</v>
      </c>
      <c r="J1291" t="s">
        <v>22</v>
      </c>
      <c r="K1291">
        <v>49128347000103</v>
      </c>
      <c r="L1291" t="s">
        <v>23</v>
      </c>
      <c r="M1291" s="1">
        <v>46126</v>
      </c>
      <c r="N1291" s="1"/>
      <c r="O1291">
        <v>0</v>
      </c>
      <c r="P1291" t="s">
        <v>24</v>
      </c>
      <c r="Q1291" t="s">
        <v>25</v>
      </c>
      <c r="S1291" s="2">
        <v>46133</v>
      </c>
      <c r="T1291">
        <f t="shared" si="20"/>
        <v>7</v>
      </c>
    </row>
    <row r="1292" spans="1:20" x14ac:dyDescent="0.25">
      <c r="A1292">
        <v>1291</v>
      </c>
      <c r="B1292" s="1">
        <v>46132</v>
      </c>
      <c r="C1292">
        <v>66151594000140</v>
      </c>
      <c r="E1292" t="s">
        <v>3926</v>
      </c>
      <c r="F1292" t="s">
        <v>3927</v>
      </c>
      <c r="G1292" t="s">
        <v>3928</v>
      </c>
      <c r="H1292" t="s">
        <v>38</v>
      </c>
      <c r="I1292">
        <v>9276579109</v>
      </c>
      <c r="J1292" t="s">
        <v>22</v>
      </c>
      <c r="K1292">
        <v>49128347000103</v>
      </c>
      <c r="L1292" t="s">
        <v>23</v>
      </c>
      <c r="M1292" s="1">
        <v>46126</v>
      </c>
      <c r="N1292" s="1"/>
      <c r="O1292">
        <v>0</v>
      </c>
      <c r="P1292" t="s">
        <v>24</v>
      </c>
      <c r="Q1292" t="s">
        <v>25</v>
      </c>
      <c r="S1292" s="2">
        <v>46133</v>
      </c>
      <c r="T1292">
        <f t="shared" si="20"/>
        <v>7</v>
      </c>
    </row>
    <row r="1293" spans="1:20" x14ac:dyDescent="0.25">
      <c r="A1293">
        <v>1292</v>
      </c>
      <c r="B1293" s="1">
        <v>46132</v>
      </c>
      <c r="C1293">
        <v>66184758000135</v>
      </c>
      <c r="E1293" t="s">
        <v>3929</v>
      </c>
      <c r="F1293" t="s">
        <v>3930</v>
      </c>
      <c r="G1293" t="s">
        <v>3931</v>
      </c>
      <c r="H1293" t="s">
        <v>38</v>
      </c>
      <c r="I1293">
        <v>9276579109</v>
      </c>
      <c r="J1293" t="s">
        <v>22</v>
      </c>
      <c r="K1293">
        <v>49128347000103</v>
      </c>
      <c r="L1293" t="s">
        <v>23</v>
      </c>
      <c r="M1293" s="1">
        <v>46126</v>
      </c>
      <c r="N1293" s="1"/>
      <c r="O1293">
        <v>0</v>
      </c>
      <c r="P1293" t="s">
        <v>24</v>
      </c>
      <c r="Q1293" t="s">
        <v>25</v>
      </c>
      <c r="S1293" s="2">
        <v>46133</v>
      </c>
      <c r="T1293">
        <f t="shared" si="20"/>
        <v>7</v>
      </c>
    </row>
    <row r="1294" spans="1:20" x14ac:dyDescent="0.25">
      <c r="A1294">
        <v>1293</v>
      </c>
      <c r="B1294" s="1">
        <v>46132</v>
      </c>
      <c r="C1294">
        <v>66034377000170</v>
      </c>
      <c r="E1294" t="s">
        <v>3932</v>
      </c>
      <c r="F1294" t="s">
        <v>3933</v>
      </c>
      <c r="G1294" t="s">
        <v>3934</v>
      </c>
      <c r="H1294" t="s">
        <v>38</v>
      </c>
      <c r="I1294">
        <v>9276579109</v>
      </c>
      <c r="J1294" t="s">
        <v>22</v>
      </c>
      <c r="K1294">
        <v>49128347000103</v>
      </c>
      <c r="L1294" t="s">
        <v>23</v>
      </c>
      <c r="M1294" s="1">
        <v>46126</v>
      </c>
      <c r="N1294" s="1"/>
      <c r="O1294">
        <v>0</v>
      </c>
      <c r="P1294" t="s">
        <v>24</v>
      </c>
      <c r="Q1294" t="s">
        <v>25</v>
      </c>
      <c r="S1294" s="2">
        <v>46133</v>
      </c>
      <c r="T1294">
        <f t="shared" si="20"/>
        <v>7</v>
      </c>
    </row>
    <row r="1295" spans="1:20" hidden="1" x14ac:dyDescent="0.25">
      <c r="A1295">
        <v>1294</v>
      </c>
      <c r="B1295" s="1">
        <v>46132</v>
      </c>
      <c r="C1295">
        <v>65974880000142</v>
      </c>
      <c r="D1295" t="s">
        <v>3935</v>
      </c>
      <c r="E1295" t="s">
        <v>3936</v>
      </c>
      <c r="F1295" t="s">
        <v>3937</v>
      </c>
      <c r="G1295" t="s">
        <v>3938</v>
      </c>
      <c r="H1295" t="s">
        <v>29</v>
      </c>
      <c r="I1295">
        <v>9150001132</v>
      </c>
      <c r="J1295" t="s">
        <v>22</v>
      </c>
      <c r="K1295">
        <v>49128347000103</v>
      </c>
      <c r="L1295" t="s">
        <v>23</v>
      </c>
      <c r="M1295" s="1">
        <v>46127</v>
      </c>
      <c r="N1295" s="1">
        <v>46127</v>
      </c>
      <c r="O1295">
        <v>1</v>
      </c>
      <c r="P1295" t="s">
        <v>33</v>
      </c>
      <c r="Q1295" t="s">
        <v>34</v>
      </c>
      <c r="S1295" s="2">
        <v>46133</v>
      </c>
      <c r="T1295">
        <f t="shared" si="20"/>
        <v>6</v>
      </c>
    </row>
    <row r="1296" spans="1:20" hidden="1" x14ac:dyDescent="0.25">
      <c r="A1296">
        <v>1295</v>
      </c>
      <c r="B1296" s="1">
        <v>46132</v>
      </c>
      <c r="C1296">
        <v>66219473000192</v>
      </c>
      <c r="D1296" t="s">
        <v>3939</v>
      </c>
      <c r="E1296" t="s">
        <v>3939</v>
      </c>
      <c r="F1296" t="s">
        <v>3940</v>
      </c>
      <c r="G1296" t="s">
        <v>3941</v>
      </c>
      <c r="H1296" t="s">
        <v>38</v>
      </c>
      <c r="I1296">
        <v>9276579109</v>
      </c>
      <c r="J1296" t="s">
        <v>22</v>
      </c>
      <c r="K1296">
        <v>49128347000103</v>
      </c>
      <c r="L1296" t="s">
        <v>23</v>
      </c>
      <c r="M1296" s="1">
        <v>46127</v>
      </c>
      <c r="N1296" s="1">
        <v>46127</v>
      </c>
      <c r="O1296">
        <v>1</v>
      </c>
      <c r="P1296" t="s">
        <v>33</v>
      </c>
      <c r="Q1296" t="s">
        <v>34</v>
      </c>
      <c r="S1296" s="2">
        <v>46133</v>
      </c>
      <c r="T1296">
        <f t="shared" si="20"/>
        <v>6</v>
      </c>
    </row>
    <row r="1297" spans="1:20" x14ac:dyDescent="0.25">
      <c r="A1297">
        <v>1296</v>
      </c>
      <c r="B1297" s="1">
        <v>46132</v>
      </c>
      <c r="C1297">
        <v>66242641000160</v>
      </c>
      <c r="E1297" t="s">
        <v>3942</v>
      </c>
      <c r="F1297" t="s">
        <v>3943</v>
      </c>
      <c r="G1297" t="s">
        <v>3944</v>
      </c>
      <c r="H1297" t="s">
        <v>29</v>
      </c>
      <c r="I1297">
        <v>9150001132</v>
      </c>
      <c r="J1297" t="s">
        <v>22</v>
      </c>
      <c r="K1297">
        <v>49128347000103</v>
      </c>
      <c r="L1297" t="s">
        <v>23</v>
      </c>
      <c r="M1297" s="1">
        <v>46127</v>
      </c>
      <c r="N1297" s="1"/>
      <c r="O1297">
        <v>0</v>
      </c>
      <c r="P1297" t="s">
        <v>24</v>
      </c>
      <c r="Q1297" t="s">
        <v>25</v>
      </c>
      <c r="S1297" s="2">
        <v>46133</v>
      </c>
      <c r="T1297">
        <f t="shared" si="20"/>
        <v>6</v>
      </c>
    </row>
    <row r="1298" spans="1:20" x14ac:dyDescent="0.25">
      <c r="A1298">
        <v>1297</v>
      </c>
      <c r="B1298" s="1">
        <v>46132</v>
      </c>
      <c r="C1298">
        <v>66038949000199</v>
      </c>
      <c r="E1298" t="s">
        <v>3945</v>
      </c>
      <c r="F1298" t="s">
        <v>3946</v>
      </c>
      <c r="G1298" t="s">
        <v>3947</v>
      </c>
      <c r="H1298" t="s">
        <v>29</v>
      </c>
      <c r="I1298">
        <v>9150001132</v>
      </c>
      <c r="J1298" t="s">
        <v>22</v>
      </c>
      <c r="K1298">
        <v>49128347000103</v>
      </c>
      <c r="L1298" t="s">
        <v>23</v>
      </c>
      <c r="M1298" s="1">
        <v>46127</v>
      </c>
      <c r="N1298" s="1"/>
      <c r="O1298">
        <v>0</v>
      </c>
      <c r="P1298" t="s">
        <v>24</v>
      </c>
      <c r="Q1298" t="s">
        <v>25</v>
      </c>
      <c r="S1298" s="2">
        <v>46133</v>
      </c>
      <c r="T1298">
        <f t="shared" si="20"/>
        <v>6</v>
      </c>
    </row>
    <row r="1299" spans="1:20" x14ac:dyDescent="0.25">
      <c r="A1299">
        <v>1298</v>
      </c>
      <c r="B1299" s="1">
        <v>46132</v>
      </c>
      <c r="C1299">
        <v>66102097000151</v>
      </c>
      <c r="E1299" t="s">
        <v>3948</v>
      </c>
      <c r="F1299" t="s">
        <v>3949</v>
      </c>
      <c r="G1299" t="s">
        <v>3950</v>
      </c>
      <c r="H1299" t="s">
        <v>29</v>
      </c>
      <c r="I1299">
        <v>9150001132</v>
      </c>
      <c r="J1299" t="s">
        <v>22</v>
      </c>
      <c r="K1299">
        <v>49128347000103</v>
      </c>
      <c r="L1299" t="s">
        <v>23</v>
      </c>
      <c r="M1299" s="1">
        <v>46127</v>
      </c>
      <c r="N1299" s="1"/>
      <c r="O1299">
        <v>0</v>
      </c>
      <c r="P1299" t="s">
        <v>24</v>
      </c>
      <c r="Q1299" t="s">
        <v>25</v>
      </c>
      <c r="S1299" s="2">
        <v>46133</v>
      </c>
      <c r="T1299">
        <f t="shared" si="20"/>
        <v>6</v>
      </c>
    </row>
    <row r="1300" spans="1:20" x14ac:dyDescent="0.25">
      <c r="A1300">
        <v>1299</v>
      </c>
      <c r="B1300" s="1">
        <v>46132</v>
      </c>
      <c r="C1300">
        <v>65940853000159</v>
      </c>
      <c r="E1300" t="s">
        <v>3951</v>
      </c>
      <c r="F1300" t="s">
        <v>3952</v>
      </c>
      <c r="G1300" t="s">
        <v>3953</v>
      </c>
      <c r="H1300" t="s">
        <v>29</v>
      </c>
      <c r="I1300">
        <v>9150001132</v>
      </c>
      <c r="J1300" t="s">
        <v>22</v>
      </c>
      <c r="K1300">
        <v>49128347000103</v>
      </c>
      <c r="L1300" t="s">
        <v>23</v>
      </c>
      <c r="M1300" s="1">
        <v>46127</v>
      </c>
      <c r="N1300" s="1"/>
      <c r="O1300">
        <v>0</v>
      </c>
      <c r="P1300" t="s">
        <v>24</v>
      </c>
      <c r="Q1300" t="s">
        <v>25</v>
      </c>
      <c r="S1300" s="2">
        <v>46133</v>
      </c>
      <c r="T1300">
        <f t="shared" si="20"/>
        <v>6</v>
      </c>
    </row>
    <row r="1301" spans="1:20" x14ac:dyDescent="0.25">
      <c r="A1301">
        <v>1300</v>
      </c>
      <c r="B1301" s="1">
        <v>46132</v>
      </c>
      <c r="C1301">
        <v>65950794000108</v>
      </c>
      <c r="E1301" t="s">
        <v>3954</v>
      </c>
      <c r="F1301" t="s">
        <v>3955</v>
      </c>
      <c r="G1301" t="s">
        <v>3956</v>
      </c>
      <c r="H1301" t="s">
        <v>29</v>
      </c>
      <c r="I1301">
        <v>9150001132</v>
      </c>
      <c r="J1301" t="s">
        <v>22</v>
      </c>
      <c r="K1301">
        <v>49128347000103</v>
      </c>
      <c r="L1301" t="s">
        <v>23</v>
      </c>
      <c r="M1301" s="1">
        <v>46127</v>
      </c>
      <c r="N1301" s="1"/>
      <c r="O1301">
        <v>0</v>
      </c>
      <c r="P1301" t="s">
        <v>24</v>
      </c>
      <c r="Q1301" t="s">
        <v>25</v>
      </c>
      <c r="S1301" s="2">
        <v>46133</v>
      </c>
      <c r="T1301">
        <f t="shared" si="20"/>
        <v>6</v>
      </c>
    </row>
    <row r="1302" spans="1:20" x14ac:dyDescent="0.25">
      <c r="A1302">
        <v>1301</v>
      </c>
      <c r="B1302" s="1">
        <v>46132</v>
      </c>
      <c r="C1302">
        <v>66257857000108</v>
      </c>
      <c r="E1302" t="s">
        <v>3957</v>
      </c>
      <c r="F1302" t="s">
        <v>3958</v>
      </c>
      <c r="G1302" t="s">
        <v>3959</v>
      </c>
      <c r="H1302" t="s">
        <v>29</v>
      </c>
      <c r="I1302">
        <v>9150001132</v>
      </c>
      <c r="J1302" t="s">
        <v>22</v>
      </c>
      <c r="K1302">
        <v>49128347000103</v>
      </c>
      <c r="L1302" t="s">
        <v>23</v>
      </c>
      <c r="M1302" s="1">
        <v>46127</v>
      </c>
      <c r="N1302" s="1"/>
      <c r="O1302">
        <v>0</v>
      </c>
      <c r="P1302" t="s">
        <v>24</v>
      </c>
      <c r="Q1302" t="s">
        <v>25</v>
      </c>
      <c r="S1302" s="2">
        <v>46133</v>
      </c>
      <c r="T1302">
        <f t="shared" si="20"/>
        <v>6</v>
      </c>
    </row>
    <row r="1303" spans="1:20" x14ac:dyDescent="0.25">
      <c r="A1303">
        <v>1302</v>
      </c>
      <c r="B1303" s="1">
        <v>46132</v>
      </c>
      <c r="C1303">
        <v>64345284000130</v>
      </c>
      <c r="E1303" t="s">
        <v>3960</v>
      </c>
      <c r="F1303" t="s">
        <v>3961</v>
      </c>
      <c r="G1303" t="s">
        <v>3962</v>
      </c>
      <c r="H1303" t="s">
        <v>29</v>
      </c>
      <c r="I1303">
        <v>9150001132</v>
      </c>
      <c r="J1303" t="s">
        <v>22</v>
      </c>
      <c r="K1303">
        <v>49128347000103</v>
      </c>
      <c r="L1303" t="s">
        <v>23</v>
      </c>
      <c r="M1303" s="1">
        <v>46127</v>
      </c>
      <c r="N1303" s="1"/>
      <c r="O1303">
        <v>0</v>
      </c>
      <c r="P1303" t="s">
        <v>24</v>
      </c>
      <c r="Q1303" t="s">
        <v>25</v>
      </c>
      <c r="S1303" s="2">
        <v>46133</v>
      </c>
      <c r="T1303">
        <f t="shared" si="20"/>
        <v>6</v>
      </c>
    </row>
    <row r="1304" spans="1:20" x14ac:dyDescent="0.25">
      <c r="A1304">
        <v>1303</v>
      </c>
      <c r="B1304" s="1">
        <v>46132</v>
      </c>
      <c r="C1304">
        <v>66148049000102</v>
      </c>
      <c r="E1304" t="s">
        <v>3963</v>
      </c>
      <c r="F1304" t="s">
        <v>3964</v>
      </c>
      <c r="G1304" t="s">
        <v>3965</v>
      </c>
      <c r="H1304" t="s">
        <v>29</v>
      </c>
      <c r="I1304">
        <v>9150001132</v>
      </c>
      <c r="J1304" t="s">
        <v>22</v>
      </c>
      <c r="K1304">
        <v>49128347000103</v>
      </c>
      <c r="L1304" t="s">
        <v>23</v>
      </c>
      <c r="M1304" s="1">
        <v>46127</v>
      </c>
      <c r="N1304" s="1"/>
      <c r="O1304">
        <v>0</v>
      </c>
      <c r="P1304" t="s">
        <v>24</v>
      </c>
      <c r="Q1304" t="s">
        <v>25</v>
      </c>
      <c r="S1304" s="2">
        <v>46133</v>
      </c>
      <c r="T1304">
        <f t="shared" si="20"/>
        <v>6</v>
      </c>
    </row>
    <row r="1305" spans="1:20" x14ac:dyDescent="0.25">
      <c r="A1305">
        <v>1304</v>
      </c>
      <c r="B1305" s="1">
        <v>46132</v>
      </c>
      <c r="C1305">
        <v>66039133000180</v>
      </c>
      <c r="E1305" t="s">
        <v>3966</v>
      </c>
      <c r="F1305" t="s">
        <v>3967</v>
      </c>
      <c r="G1305" t="s">
        <v>3968</v>
      </c>
      <c r="H1305" t="s">
        <v>38</v>
      </c>
      <c r="I1305">
        <v>9276579109</v>
      </c>
      <c r="J1305" t="s">
        <v>22</v>
      </c>
      <c r="K1305">
        <v>49128347000103</v>
      </c>
      <c r="L1305" t="s">
        <v>23</v>
      </c>
      <c r="M1305" s="1">
        <v>46127</v>
      </c>
      <c r="N1305" s="1"/>
      <c r="O1305">
        <v>0</v>
      </c>
      <c r="P1305" t="s">
        <v>24</v>
      </c>
      <c r="Q1305" t="s">
        <v>25</v>
      </c>
      <c r="S1305" s="2">
        <v>46133</v>
      </c>
      <c r="T1305">
        <f t="shared" si="20"/>
        <v>6</v>
      </c>
    </row>
    <row r="1306" spans="1:20" x14ac:dyDescent="0.25">
      <c r="A1306">
        <v>1305</v>
      </c>
      <c r="B1306" s="1">
        <v>46132</v>
      </c>
      <c r="C1306">
        <v>66138853000100</v>
      </c>
      <c r="E1306" t="s">
        <v>3969</v>
      </c>
      <c r="F1306" t="s">
        <v>3970</v>
      </c>
      <c r="G1306" t="s">
        <v>3971</v>
      </c>
      <c r="H1306" t="s">
        <v>38</v>
      </c>
      <c r="I1306">
        <v>9276579109</v>
      </c>
      <c r="J1306" t="s">
        <v>22</v>
      </c>
      <c r="K1306">
        <v>49128347000103</v>
      </c>
      <c r="L1306" t="s">
        <v>23</v>
      </c>
      <c r="M1306" s="1">
        <v>46127</v>
      </c>
      <c r="N1306" s="1"/>
      <c r="O1306">
        <v>0</v>
      </c>
      <c r="P1306" t="s">
        <v>24</v>
      </c>
      <c r="Q1306" t="s">
        <v>25</v>
      </c>
      <c r="S1306" s="2">
        <v>46133</v>
      </c>
      <c r="T1306">
        <f t="shared" si="20"/>
        <v>6</v>
      </c>
    </row>
    <row r="1307" spans="1:20" x14ac:dyDescent="0.25">
      <c r="A1307">
        <v>1306</v>
      </c>
      <c r="B1307" s="1">
        <v>46132</v>
      </c>
      <c r="C1307">
        <v>65953842000103</v>
      </c>
      <c r="E1307" t="s">
        <v>3972</v>
      </c>
      <c r="F1307" t="s">
        <v>3973</v>
      </c>
      <c r="G1307" t="s">
        <v>3974</v>
      </c>
      <c r="H1307" t="s">
        <v>38</v>
      </c>
      <c r="I1307">
        <v>9276579109</v>
      </c>
      <c r="J1307" t="s">
        <v>22</v>
      </c>
      <c r="K1307">
        <v>49128347000103</v>
      </c>
      <c r="L1307" t="s">
        <v>23</v>
      </c>
      <c r="M1307" s="1">
        <v>46127</v>
      </c>
      <c r="N1307" s="1"/>
      <c r="O1307">
        <v>0</v>
      </c>
      <c r="P1307" t="s">
        <v>24</v>
      </c>
      <c r="Q1307" t="s">
        <v>25</v>
      </c>
      <c r="S1307" s="2">
        <v>46133</v>
      </c>
      <c r="T1307">
        <f t="shared" si="20"/>
        <v>6</v>
      </c>
    </row>
    <row r="1308" spans="1:20" x14ac:dyDescent="0.25">
      <c r="A1308">
        <v>1307</v>
      </c>
      <c r="B1308" s="1">
        <v>46132</v>
      </c>
      <c r="C1308">
        <v>65960236000115</v>
      </c>
      <c r="E1308" t="s">
        <v>3975</v>
      </c>
      <c r="F1308" t="s">
        <v>3976</v>
      </c>
      <c r="G1308" t="s">
        <v>3977</v>
      </c>
      <c r="H1308" t="s">
        <v>38</v>
      </c>
      <c r="I1308">
        <v>9276579109</v>
      </c>
      <c r="J1308" t="s">
        <v>22</v>
      </c>
      <c r="K1308">
        <v>49128347000103</v>
      </c>
      <c r="L1308" t="s">
        <v>23</v>
      </c>
      <c r="M1308" s="1">
        <v>46127</v>
      </c>
      <c r="N1308" s="1"/>
      <c r="O1308">
        <v>0</v>
      </c>
      <c r="P1308" t="s">
        <v>24</v>
      </c>
      <c r="Q1308" t="s">
        <v>25</v>
      </c>
      <c r="S1308" s="2">
        <v>46133</v>
      </c>
      <c r="T1308">
        <f t="shared" si="20"/>
        <v>6</v>
      </c>
    </row>
    <row r="1309" spans="1:20" x14ac:dyDescent="0.25">
      <c r="A1309">
        <v>1308</v>
      </c>
      <c r="B1309" s="1">
        <v>46132</v>
      </c>
      <c r="C1309">
        <v>66260509000181</v>
      </c>
      <c r="E1309" t="s">
        <v>3978</v>
      </c>
      <c r="F1309" t="s">
        <v>3979</v>
      </c>
      <c r="G1309" t="s">
        <v>3980</v>
      </c>
      <c r="H1309" t="s">
        <v>38</v>
      </c>
      <c r="I1309">
        <v>9276579109</v>
      </c>
      <c r="J1309" t="s">
        <v>22</v>
      </c>
      <c r="K1309">
        <v>49128347000103</v>
      </c>
      <c r="L1309" t="s">
        <v>23</v>
      </c>
      <c r="M1309" s="1">
        <v>46127</v>
      </c>
      <c r="N1309" s="1"/>
      <c r="O1309">
        <v>0</v>
      </c>
      <c r="P1309" t="s">
        <v>24</v>
      </c>
      <c r="Q1309" t="s">
        <v>25</v>
      </c>
      <c r="S1309" s="2">
        <v>46133</v>
      </c>
      <c r="T1309">
        <f t="shared" si="20"/>
        <v>6</v>
      </c>
    </row>
    <row r="1310" spans="1:20" x14ac:dyDescent="0.25">
      <c r="A1310">
        <v>1309</v>
      </c>
      <c r="B1310" s="1">
        <v>46132</v>
      </c>
      <c r="C1310">
        <v>66271163000117</v>
      </c>
      <c r="E1310" t="s">
        <v>3981</v>
      </c>
      <c r="F1310" t="s">
        <v>3982</v>
      </c>
      <c r="G1310" t="s">
        <v>3983</v>
      </c>
      <c r="H1310" t="s">
        <v>38</v>
      </c>
      <c r="I1310">
        <v>9276579109</v>
      </c>
      <c r="J1310" t="s">
        <v>22</v>
      </c>
      <c r="K1310">
        <v>49128347000103</v>
      </c>
      <c r="L1310" t="s">
        <v>23</v>
      </c>
      <c r="M1310" s="1">
        <v>46127</v>
      </c>
      <c r="N1310" s="1"/>
      <c r="O1310">
        <v>0</v>
      </c>
      <c r="P1310" t="s">
        <v>24</v>
      </c>
      <c r="Q1310" t="s">
        <v>25</v>
      </c>
      <c r="S1310" s="2">
        <v>46133</v>
      </c>
      <c r="T1310">
        <f t="shared" si="20"/>
        <v>6</v>
      </c>
    </row>
    <row r="1311" spans="1:20" hidden="1" x14ac:dyDescent="0.25">
      <c r="A1311">
        <v>1310</v>
      </c>
      <c r="B1311" s="1">
        <v>46132</v>
      </c>
      <c r="C1311">
        <v>65948646000140</v>
      </c>
      <c r="E1311" t="s">
        <v>3984</v>
      </c>
      <c r="F1311" t="s">
        <v>3985</v>
      </c>
      <c r="G1311" t="s">
        <v>3986</v>
      </c>
      <c r="H1311" t="s">
        <v>29</v>
      </c>
      <c r="I1311">
        <v>9150001132</v>
      </c>
      <c r="J1311" t="s">
        <v>22</v>
      </c>
      <c r="K1311">
        <v>49128347000103</v>
      </c>
      <c r="L1311" t="s">
        <v>23</v>
      </c>
      <c r="M1311" s="1">
        <v>46127</v>
      </c>
      <c r="N1311" s="1"/>
      <c r="O1311">
        <v>0</v>
      </c>
      <c r="P1311" t="s">
        <v>24</v>
      </c>
      <c r="Q1311" t="s">
        <v>165</v>
      </c>
      <c r="S1311" s="2">
        <v>46133</v>
      </c>
      <c r="T1311">
        <f t="shared" si="20"/>
        <v>6</v>
      </c>
    </row>
    <row r="1312" spans="1:20" x14ac:dyDescent="0.25">
      <c r="A1312">
        <v>1311</v>
      </c>
      <c r="B1312" s="1">
        <v>46132</v>
      </c>
      <c r="C1312">
        <v>65930019000182</v>
      </c>
      <c r="E1312" t="s">
        <v>3987</v>
      </c>
      <c r="F1312" t="s">
        <v>3988</v>
      </c>
      <c r="G1312" t="s">
        <v>3989</v>
      </c>
      <c r="H1312" t="s">
        <v>29</v>
      </c>
      <c r="I1312">
        <v>9150001132</v>
      </c>
      <c r="J1312" t="s">
        <v>22</v>
      </c>
      <c r="K1312">
        <v>49128347000103</v>
      </c>
      <c r="L1312" t="s">
        <v>23</v>
      </c>
      <c r="M1312" s="1">
        <v>46127</v>
      </c>
      <c r="N1312" s="1"/>
      <c r="O1312">
        <v>0</v>
      </c>
      <c r="P1312" t="s">
        <v>24</v>
      </c>
      <c r="Q1312" t="s">
        <v>109</v>
      </c>
      <c r="R1312" t="s">
        <v>812</v>
      </c>
      <c r="S1312" s="2">
        <v>46133</v>
      </c>
      <c r="T1312">
        <f t="shared" si="20"/>
        <v>6</v>
      </c>
    </row>
    <row r="1313" spans="1:20" x14ac:dyDescent="0.25">
      <c r="A1313">
        <v>1312</v>
      </c>
      <c r="B1313" s="1">
        <v>46132</v>
      </c>
      <c r="C1313">
        <v>66123483000120</v>
      </c>
      <c r="E1313" t="s">
        <v>3990</v>
      </c>
      <c r="F1313" t="s">
        <v>3991</v>
      </c>
      <c r="G1313" t="s">
        <v>3992</v>
      </c>
      <c r="H1313" t="s">
        <v>29</v>
      </c>
      <c r="I1313">
        <v>9150001132</v>
      </c>
      <c r="J1313" t="s">
        <v>22</v>
      </c>
      <c r="K1313">
        <v>49128347000103</v>
      </c>
      <c r="L1313" t="s">
        <v>23</v>
      </c>
      <c r="M1313" s="1">
        <v>46130</v>
      </c>
      <c r="N1313" s="1"/>
      <c r="O1313">
        <v>0</v>
      </c>
      <c r="P1313" t="s">
        <v>24</v>
      </c>
      <c r="Q1313" t="s">
        <v>25</v>
      </c>
      <c r="S1313" s="2">
        <v>46133</v>
      </c>
      <c r="T1313">
        <f t="shared" si="20"/>
        <v>3</v>
      </c>
    </row>
    <row r="1314" spans="1:20" hidden="1" x14ac:dyDescent="0.25">
      <c r="A1314">
        <v>1313</v>
      </c>
      <c r="B1314" s="1">
        <v>46132</v>
      </c>
      <c r="C1314">
        <v>66025720000110</v>
      </c>
      <c r="E1314" t="s">
        <v>3993</v>
      </c>
      <c r="F1314" t="s">
        <v>3994</v>
      </c>
      <c r="G1314" t="s">
        <v>3995</v>
      </c>
      <c r="H1314" t="s">
        <v>29</v>
      </c>
      <c r="I1314">
        <v>9150001132</v>
      </c>
      <c r="J1314" t="s">
        <v>22</v>
      </c>
      <c r="K1314">
        <v>49128347000103</v>
      </c>
      <c r="L1314" t="s">
        <v>23</v>
      </c>
      <c r="M1314" s="1">
        <v>46132</v>
      </c>
      <c r="N1314" s="1"/>
      <c r="O1314">
        <v>0</v>
      </c>
      <c r="P1314" t="s">
        <v>24</v>
      </c>
      <c r="Q1314" t="s">
        <v>25</v>
      </c>
      <c r="S1314" s="2">
        <v>46133</v>
      </c>
      <c r="T1314">
        <f t="shared" si="20"/>
        <v>1</v>
      </c>
    </row>
    <row r="1315" spans="1:20" hidden="1" x14ac:dyDescent="0.25">
      <c r="A1315">
        <v>1314</v>
      </c>
      <c r="B1315" s="1">
        <v>46132</v>
      </c>
      <c r="C1315">
        <v>66016985000151</v>
      </c>
      <c r="E1315" t="s">
        <v>3996</v>
      </c>
      <c r="F1315" t="s">
        <v>3997</v>
      </c>
      <c r="G1315" t="s">
        <v>3998</v>
      </c>
      <c r="H1315" t="s">
        <v>29</v>
      </c>
      <c r="I1315">
        <v>9150001132</v>
      </c>
      <c r="J1315" t="s">
        <v>22</v>
      </c>
      <c r="K1315">
        <v>49128347000103</v>
      </c>
      <c r="L1315" t="s">
        <v>23</v>
      </c>
      <c r="M1315" s="1">
        <v>46132</v>
      </c>
      <c r="N1315" s="1"/>
      <c r="O1315">
        <v>0</v>
      </c>
      <c r="P1315" t="s">
        <v>24</v>
      </c>
      <c r="Q1315" t="s">
        <v>25</v>
      </c>
      <c r="S1315" s="2">
        <v>46133</v>
      </c>
      <c r="T1315">
        <f t="shared" si="20"/>
        <v>1</v>
      </c>
    </row>
    <row r="1316" spans="1:20" hidden="1" x14ac:dyDescent="0.25">
      <c r="A1316">
        <v>1315</v>
      </c>
      <c r="B1316" s="1">
        <v>46132</v>
      </c>
      <c r="C1316">
        <v>66310395000137</v>
      </c>
      <c r="E1316" t="s">
        <v>3999</v>
      </c>
      <c r="F1316" t="s">
        <v>4000</v>
      </c>
      <c r="G1316" t="s">
        <v>4001</v>
      </c>
      <c r="H1316" t="s">
        <v>29</v>
      </c>
      <c r="I1316">
        <v>9150001132</v>
      </c>
      <c r="J1316" t="s">
        <v>22</v>
      </c>
      <c r="K1316">
        <v>49128347000103</v>
      </c>
      <c r="L1316" t="s">
        <v>23</v>
      </c>
      <c r="M1316" s="1">
        <v>46132</v>
      </c>
      <c r="N1316" s="1"/>
      <c r="O1316">
        <v>0</v>
      </c>
      <c r="P1316" t="s">
        <v>24</v>
      </c>
      <c r="Q1316" t="s">
        <v>25</v>
      </c>
      <c r="S1316" s="2">
        <v>46133</v>
      </c>
      <c r="T1316">
        <f t="shared" si="20"/>
        <v>1</v>
      </c>
    </row>
    <row r="1317" spans="1:20" hidden="1" x14ac:dyDescent="0.25">
      <c r="A1317">
        <v>1316</v>
      </c>
      <c r="B1317" s="1">
        <v>46132</v>
      </c>
      <c r="C1317">
        <v>65990703000150</v>
      </c>
      <c r="E1317" t="s">
        <v>4002</v>
      </c>
      <c r="F1317" t="s">
        <v>4003</v>
      </c>
      <c r="G1317" t="s">
        <v>4004</v>
      </c>
      <c r="H1317" t="s">
        <v>29</v>
      </c>
      <c r="I1317">
        <v>9150001132</v>
      </c>
      <c r="J1317" t="s">
        <v>22</v>
      </c>
      <c r="K1317">
        <v>49128347000103</v>
      </c>
      <c r="L1317" t="s">
        <v>23</v>
      </c>
      <c r="M1317" s="1">
        <v>46132</v>
      </c>
      <c r="N1317" s="1"/>
      <c r="O1317">
        <v>0</v>
      </c>
      <c r="P1317" t="s">
        <v>24</v>
      </c>
      <c r="Q1317" t="s">
        <v>25</v>
      </c>
      <c r="S1317" s="2">
        <v>46133</v>
      </c>
      <c r="T1317">
        <f t="shared" si="20"/>
        <v>1</v>
      </c>
    </row>
    <row r="1318" spans="1:20" hidden="1" x14ac:dyDescent="0.25">
      <c r="A1318">
        <v>1317</v>
      </c>
      <c r="B1318" s="1">
        <v>46132</v>
      </c>
      <c r="C1318">
        <v>66191014000148</v>
      </c>
      <c r="E1318" t="s">
        <v>4005</v>
      </c>
      <c r="F1318" t="s">
        <v>4006</v>
      </c>
      <c r="G1318" t="s">
        <v>4007</v>
      </c>
      <c r="H1318" t="s">
        <v>29</v>
      </c>
      <c r="I1318">
        <v>9150001132</v>
      </c>
      <c r="J1318" t="s">
        <v>22</v>
      </c>
      <c r="K1318">
        <v>49128347000103</v>
      </c>
      <c r="L1318" t="s">
        <v>23</v>
      </c>
      <c r="M1318" s="1">
        <v>46132</v>
      </c>
      <c r="N1318" s="1"/>
      <c r="O1318">
        <v>0</v>
      </c>
      <c r="P1318" t="s">
        <v>24</v>
      </c>
      <c r="Q1318" t="s">
        <v>25</v>
      </c>
      <c r="S1318" s="2">
        <v>46133</v>
      </c>
      <c r="T1318">
        <f t="shared" si="20"/>
        <v>1</v>
      </c>
    </row>
    <row r="1319" spans="1:20" hidden="1" x14ac:dyDescent="0.25">
      <c r="A1319">
        <v>1318</v>
      </c>
      <c r="B1319" s="1">
        <v>46132</v>
      </c>
      <c r="C1319">
        <v>65148398000153</v>
      </c>
      <c r="E1319" t="s">
        <v>4008</v>
      </c>
      <c r="F1319" t="s">
        <v>4009</v>
      </c>
      <c r="G1319" t="s">
        <v>4010</v>
      </c>
      <c r="H1319" t="s">
        <v>29</v>
      </c>
      <c r="I1319">
        <v>9150001132</v>
      </c>
      <c r="J1319" t="s">
        <v>22</v>
      </c>
      <c r="K1319">
        <v>49128347000103</v>
      </c>
      <c r="L1319" t="s">
        <v>23</v>
      </c>
      <c r="M1319" s="1">
        <v>46132</v>
      </c>
      <c r="N1319" s="1"/>
      <c r="O1319">
        <v>0</v>
      </c>
      <c r="P1319" t="s">
        <v>24</v>
      </c>
      <c r="Q1319" t="s">
        <v>2870</v>
      </c>
      <c r="S1319" s="2">
        <v>46133</v>
      </c>
      <c r="T1319">
        <f t="shared" si="20"/>
        <v>1</v>
      </c>
    </row>
    <row r="1320" spans="1:20" hidden="1" x14ac:dyDescent="0.25">
      <c r="A1320">
        <v>1319</v>
      </c>
      <c r="B1320" s="1">
        <v>46132</v>
      </c>
      <c r="C1320">
        <v>66092507000120</v>
      </c>
      <c r="E1320" t="s">
        <v>4011</v>
      </c>
      <c r="F1320" t="s">
        <v>4012</v>
      </c>
      <c r="G1320" t="s">
        <v>4013</v>
      </c>
      <c r="H1320" t="s">
        <v>29</v>
      </c>
      <c r="I1320">
        <v>9150001132</v>
      </c>
      <c r="J1320" t="s">
        <v>22</v>
      </c>
      <c r="K1320">
        <v>49128347000103</v>
      </c>
      <c r="L1320" t="s">
        <v>23</v>
      </c>
      <c r="M1320" s="1">
        <v>46132</v>
      </c>
      <c r="N1320" s="1"/>
      <c r="O1320">
        <v>0</v>
      </c>
      <c r="P1320" t="s">
        <v>24</v>
      </c>
      <c r="Q1320" t="s">
        <v>25</v>
      </c>
      <c r="S1320" s="2">
        <v>46133</v>
      </c>
      <c r="T1320">
        <f t="shared" si="20"/>
        <v>1</v>
      </c>
    </row>
    <row r="1321" spans="1:20" hidden="1" x14ac:dyDescent="0.25">
      <c r="A1321">
        <v>1320</v>
      </c>
      <c r="B1321" s="1">
        <v>46132</v>
      </c>
      <c r="C1321">
        <v>66030877000133</v>
      </c>
      <c r="E1321" t="s">
        <v>4014</v>
      </c>
      <c r="F1321" t="s">
        <v>4015</v>
      </c>
      <c r="G1321" t="s">
        <v>4016</v>
      </c>
      <c r="H1321" t="s">
        <v>38</v>
      </c>
      <c r="I1321">
        <v>9276579109</v>
      </c>
      <c r="J1321" t="s">
        <v>22</v>
      </c>
      <c r="K1321">
        <v>49128347000103</v>
      </c>
      <c r="L1321" t="s">
        <v>23</v>
      </c>
      <c r="M1321" s="1">
        <v>46132</v>
      </c>
      <c r="N1321" s="1"/>
      <c r="O1321">
        <v>0</v>
      </c>
      <c r="P1321" t="s">
        <v>24</v>
      </c>
      <c r="Q1321" t="s">
        <v>25</v>
      </c>
      <c r="S1321" s="2">
        <v>46133</v>
      </c>
      <c r="T1321">
        <f t="shared" si="20"/>
        <v>1</v>
      </c>
    </row>
    <row r="1322" spans="1:20" hidden="1" x14ac:dyDescent="0.25">
      <c r="A1322">
        <v>1321</v>
      </c>
      <c r="B1322" s="1">
        <v>46132</v>
      </c>
      <c r="C1322">
        <v>66269631000119</v>
      </c>
      <c r="E1322" t="s">
        <v>4017</v>
      </c>
      <c r="F1322" t="s">
        <v>4018</v>
      </c>
      <c r="G1322" t="s">
        <v>4019</v>
      </c>
      <c r="H1322" t="s">
        <v>38</v>
      </c>
      <c r="I1322">
        <v>9276579109</v>
      </c>
      <c r="J1322" t="s">
        <v>22</v>
      </c>
      <c r="K1322">
        <v>49128347000103</v>
      </c>
      <c r="L1322" t="s">
        <v>23</v>
      </c>
      <c r="M1322" s="1">
        <v>46132</v>
      </c>
      <c r="N1322" s="1"/>
      <c r="O1322">
        <v>0</v>
      </c>
      <c r="P1322" t="s">
        <v>24</v>
      </c>
      <c r="Q1322" t="s">
        <v>25</v>
      </c>
      <c r="S1322" s="2">
        <v>46133</v>
      </c>
      <c r="T1322">
        <f t="shared" si="20"/>
        <v>1</v>
      </c>
    </row>
    <row r="1323" spans="1:20" hidden="1" x14ac:dyDescent="0.25">
      <c r="A1323">
        <v>1322</v>
      </c>
      <c r="B1323" s="1">
        <v>46132</v>
      </c>
      <c r="C1323">
        <v>66311486000197</v>
      </c>
      <c r="E1323" t="s">
        <v>4020</v>
      </c>
      <c r="F1323" t="s">
        <v>4021</v>
      </c>
      <c r="G1323" t="s">
        <v>4022</v>
      </c>
      <c r="H1323" t="s">
        <v>38</v>
      </c>
      <c r="I1323">
        <v>9276579109</v>
      </c>
      <c r="J1323" t="s">
        <v>22</v>
      </c>
      <c r="K1323">
        <v>49128347000103</v>
      </c>
      <c r="L1323" t="s">
        <v>23</v>
      </c>
      <c r="M1323" s="1">
        <v>46132</v>
      </c>
      <c r="N1323" s="1"/>
      <c r="O1323">
        <v>0</v>
      </c>
      <c r="P1323" t="s">
        <v>24</v>
      </c>
      <c r="Q1323" t="s">
        <v>25</v>
      </c>
      <c r="S1323" s="2">
        <v>46133</v>
      </c>
      <c r="T1323">
        <f t="shared" si="20"/>
        <v>1</v>
      </c>
    </row>
    <row r="1324" spans="1:20" hidden="1" x14ac:dyDescent="0.25">
      <c r="A1324">
        <v>1323</v>
      </c>
      <c r="B1324" s="1">
        <v>46132</v>
      </c>
      <c r="C1324">
        <v>66294457000164</v>
      </c>
      <c r="D1324" t="s">
        <v>4023</v>
      </c>
      <c r="E1324" t="s">
        <v>4024</v>
      </c>
      <c r="F1324" t="s">
        <v>4025</v>
      </c>
      <c r="G1324" t="s">
        <v>4026</v>
      </c>
      <c r="H1324" t="s">
        <v>38</v>
      </c>
      <c r="I1324">
        <v>9276579109</v>
      </c>
      <c r="J1324" t="s">
        <v>22</v>
      </c>
      <c r="K1324">
        <v>49128347000103</v>
      </c>
      <c r="L1324" t="s">
        <v>23</v>
      </c>
      <c r="M1324" s="1">
        <v>46132</v>
      </c>
      <c r="N1324" s="1">
        <v>46132</v>
      </c>
      <c r="O1324">
        <v>1</v>
      </c>
      <c r="P1324" t="s">
        <v>33</v>
      </c>
      <c r="Q1324" t="s">
        <v>34</v>
      </c>
      <c r="S1324" s="2">
        <v>46133</v>
      </c>
      <c r="T1324">
        <f t="shared" si="20"/>
        <v>1</v>
      </c>
    </row>
    <row r="1325" spans="1:20" x14ac:dyDescent="0.25">
      <c r="A1325">
        <v>1324</v>
      </c>
      <c r="B1325" s="1">
        <v>46132</v>
      </c>
      <c r="C1325">
        <v>66128122000176</v>
      </c>
      <c r="E1325" t="s">
        <v>4027</v>
      </c>
      <c r="F1325" t="s">
        <v>4028</v>
      </c>
      <c r="G1325" t="s">
        <v>4029</v>
      </c>
      <c r="H1325" t="s">
        <v>38</v>
      </c>
      <c r="I1325">
        <v>9276579109</v>
      </c>
      <c r="J1325" t="s">
        <v>22</v>
      </c>
      <c r="K1325">
        <v>49128347000103</v>
      </c>
      <c r="L1325" t="s">
        <v>23</v>
      </c>
      <c r="M1325" s="1">
        <v>46124</v>
      </c>
      <c r="N1325" s="1"/>
      <c r="O1325">
        <v>0</v>
      </c>
      <c r="P1325" t="s">
        <v>24</v>
      </c>
      <c r="Q1325" t="s">
        <v>25</v>
      </c>
      <c r="S1325" s="2">
        <v>46133</v>
      </c>
      <c r="T1325">
        <f t="shared" si="20"/>
        <v>9</v>
      </c>
    </row>
    <row r="1326" spans="1:20" x14ac:dyDescent="0.25">
      <c r="A1326">
        <v>1325</v>
      </c>
      <c r="B1326" s="1">
        <v>46132</v>
      </c>
      <c r="C1326">
        <v>66203145000106</v>
      </c>
      <c r="E1326" t="s">
        <v>4030</v>
      </c>
      <c r="F1326" t="s">
        <v>4031</v>
      </c>
      <c r="G1326" t="s">
        <v>4032</v>
      </c>
      <c r="H1326" t="s">
        <v>38</v>
      </c>
      <c r="I1326">
        <v>9276579109</v>
      </c>
      <c r="J1326" t="s">
        <v>22</v>
      </c>
      <c r="K1326">
        <v>49128347000103</v>
      </c>
      <c r="L1326" t="s">
        <v>23</v>
      </c>
      <c r="M1326" s="1">
        <v>46124</v>
      </c>
      <c r="N1326" s="1"/>
      <c r="O1326">
        <v>0</v>
      </c>
      <c r="P1326" t="s">
        <v>24</v>
      </c>
      <c r="Q1326" t="s">
        <v>25</v>
      </c>
      <c r="S1326" s="2">
        <v>46133</v>
      </c>
      <c r="T1326">
        <f t="shared" si="20"/>
        <v>9</v>
      </c>
    </row>
    <row r="1327" spans="1:20" x14ac:dyDescent="0.25">
      <c r="A1327">
        <v>1326</v>
      </c>
      <c r="B1327" s="1">
        <v>46132</v>
      </c>
      <c r="C1327">
        <v>66115690000132</v>
      </c>
      <c r="E1327" t="s">
        <v>4033</v>
      </c>
      <c r="F1327" t="s">
        <v>4034</v>
      </c>
      <c r="G1327" t="s">
        <v>4035</v>
      </c>
      <c r="H1327" t="s">
        <v>38</v>
      </c>
      <c r="I1327">
        <v>9276579109</v>
      </c>
      <c r="J1327" t="s">
        <v>22</v>
      </c>
      <c r="K1327">
        <v>49128347000103</v>
      </c>
      <c r="L1327" t="s">
        <v>23</v>
      </c>
      <c r="M1327" s="1">
        <v>46124</v>
      </c>
      <c r="N1327" s="1"/>
      <c r="O1327">
        <v>0</v>
      </c>
      <c r="P1327" t="s">
        <v>24</v>
      </c>
      <c r="Q1327" t="s">
        <v>25</v>
      </c>
      <c r="S1327" s="2">
        <v>46133</v>
      </c>
      <c r="T1327">
        <f t="shared" si="20"/>
        <v>9</v>
      </c>
    </row>
    <row r="1328" spans="1:20" hidden="1" x14ac:dyDescent="0.25">
      <c r="A1328">
        <v>1327</v>
      </c>
      <c r="B1328" s="1">
        <v>46132</v>
      </c>
      <c r="C1328">
        <v>64059790000163</v>
      </c>
      <c r="E1328" t="s">
        <v>4036</v>
      </c>
      <c r="F1328" t="s">
        <v>4037</v>
      </c>
      <c r="G1328" t="s">
        <v>4038</v>
      </c>
      <c r="H1328" t="s">
        <v>233</v>
      </c>
      <c r="J1328" t="s">
        <v>22</v>
      </c>
      <c r="K1328">
        <v>49128347000103</v>
      </c>
      <c r="L1328" t="s">
        <v>23</v>
      </c>
      <c r="M1328" s="1">
        <v>46124</v>
      </c>
      <c r="N1328" s="1"/>
      <c r="O1328">
        <v>0</v>
      </c>
      <c r="P1328" t="s">
        <v>234</v>
      </c>
      <c r="Q1328" t="s">
        <v>34</v>
      </c>
      <c r="S1328" s="2">
        <v>46133</v>
      </c>
      <c r="T1328">
        <f t="shared" si="20"/>
        <v>9</v>
      </c>
    </row>
    <row r="1329" spans="1:20" hidden="1" x14ac:dyDescent="0.25">
      <c r="A1329">
        <v>1328</v>
      </c>
      <c r="B1329" s="1">
        <v>46132</v>
      </c>
      <c r="C1329">
        <v>65436441000186</v>
      </c>
      <c r="E1329" t="s">
        <v>4039</v>
      </c>
      <c r="F1329" t="s">
        <v>4040</v>
      </c>
      <c r="G1329" t="s">
        <v>4041</v>
      </c>
      <c r="H1329" t="s">
        <v>29</v>
      </c>
      <c r="I1329">
        <v>9150001132</v>
      </c>
      <c r="J1329" t="s">
        <v>22</v>
      </c>
      <c r="K1329">
        <v>49128347000103</v>
      </c>
      <c r="L1329" t="s">
        <v>23</v>
      </c>
      <c r="M1329" s="1">
        <v>46119</v>
      </c>
      <c r="N1329" s="1"/>
      <c r="O1329">
        <v>0</v>
      </c>
      <c r="P1329" t="s">
        <v>24</v>
      </c>
      <c r="Q1329" t="s">
        <v>2870</v>
      </c>
      <c r="S1329" s="2">
        <v>46133</v>
      </c>
      <c r="T1329">
        <f t="shared" si="20"/>
        <v>14</v>
      </c>
    </row>
    <row r="1330" spans="1:20" hidden="1" x14ac:dyDescent="0.25">
      <c r="A1330">
        <v>1329</v>
      </c>
      <c r="B1330" s="1">
        <v>46132</v>
      </c>
      <c r="C1330">
        <v>66010127000108</v>
      </c>
      <c r="E1330" t="s">
        <v>4042</v>
      </c>
      <c r="F1330" t="s">
        <v>4043</v>
      </c>
      <c r="G1330" t="s">
        <v>4044</v>
      </c>
      <c r="H1330" t="s">
        <v>38</v>
      </c>
      <c r="I1330">
        <v>9276579109</v>
      </c>
      <c r="J1330" t="s">
        <v>22</v>
      </c>
      <c r="K1330">
        <v>49128347000103</v>
      </c>
      <c r="L1330" t="s">
        <v>23</v>
      </c>
      <c r="M1330" s="1">
        <v>46119</v>
      </c>
      <c r="N1330" s="1"/>
      <c r="O1330">
        <v>0</v>
      </c>
      <c r="P1330" t="s">
        <v>24</v>
      </c>
      <c r="Q1330" t="s">
        <v>744</v>
      </c>
      <c r="R1330" t="s">
        <v>4045</v>
      </c>
      <c r="S1330" s="2">
        <v>46133</v>
      </c>
      <c r="T1330">
        <f t="shared" si="20"/>
        <v>14</v>
      </c>
    </row>
    <row r="1331" spans="1:20" hidden="1" x14ac:dyDescent="0.25">
      <c r="A1331">
        <v>1330</v>
      </c>
      <c r="B1331" s="1">
        <v>46132</v>
      </c>
      <c r="C1331">
        <v>64811828000102</v>
      </c>
      <c r="D1331" t="s">
        <v>4046</v>
      </c>
      <c r="E1331" t="s">
        <v>4046</v>
      </c>
      <c r="F1331" t="s">
        <v>4047</v>
      </c>
      <c r="G1331" t="s">
        <v>4048</v>
      </c>
      <c r="H1331" t="s">
        <v>21</v>
      </c>
      <c r="I1331">
        <v>5249681107</v>
      </c>
      <c r="J1331" t="s">
        <v>22</v>
      </c>
      <c r="K1331">
        <v>49128347000103</v>
      </c>
      <c r="L1331" t="s">
        <v>23</v>
      </c>
      <c r="M1331" s="1">
        <v>46119</v>
      </c>
      <c r="N1331" s="1">
        <v>46127</v>
      </c>
      <c r="O1331">
        <v>1</v>
      </c>
      <c r="P1331" t="s">
        <v>33</v>
      </c>
      <c r="Q1331" t="s">
        <v>34</v>
      </c>
      <c r="S1331" s="2">
        <v>46133</v>
      </c>
      <c r="T1331">
        <f t="shared" si="20"/>
        <v>14</v>
      </c>
    </row>
    <row r="1332" spans="1:20" hidden="1" x14ac:dyDescent="0.25">
      <c r="A1332">
        <v>1331</v>
      </c>
      <c r="B1332" s="1">
        <v>46132</v>
      </c>
      <c r="C1332">
        <v>65997208000172</v>
      </c>
      <c r="E1332" t="s">
        <v>4049</v>
      </c>
      <c r="F1332" t="s">
        <v>4050</v>
      </c>
      <c r="G1332" t="s">
        <v>4051</v>
      </c>
      <c r="H1332" t="s">
        <v>21</v>
      </c>
      <c r="I1332">
        <v>5249681107</v>
      </c>
      <c r="J1332" t="s">
        <v>22</v>
      </c>
      <c r="K1332">
        <v>49128347000103</v>
      </c>
      <c r="L1332" t="s">
        <v>23</v>
      </c>
      <c r="M1332" s="1">
        <v>46119</v>
      </c>
      <c r="N1332" s="1">
        <v>46119</v>
      </c>
      <c r="O1332">
        <v>1</v>
      </c>
      <c r="P1332" t="s">
        <v>33</v>
      </c>
      <c r="Q1332" t="s">
        <v>34</v>
      </c>
      <c r="S1332" s="2">
        <v>46133</v>
      </c>
      <c r="T1332">
        <f t="shared" si="20"/>
        <v>14</v>
      </c>
    </row>
    <row r="1333" spans="1:20" hidden="1" x14ac:dyDescent="0.25">
      <c r="A1333">
        <v>1332</v>
      </c>
      <c r="B1333" s="1">
        <v>46132</v>
      </c>
      <c r="C1333">
        <v>65354049000198</v>
      </c>
      <c r="E1333" t="s">
        <v>4052</v>
      </c>
      <c r="F1333" t="s">
        <v>4053</v>
      </c>
      <c r="G1333" t="s">
        <v>4054</v>
      </c>
      <c r="H1333" t="s">
        <v>21</v>
      </c>
      <c r="I1333">
        <v>5249681107</v>
      </c>
      <c r="J1333" t="s">
        <v>22</v>
      </c>
      <c r="K1333">
        <v>49128347000103</v>
      </c>
      <c r="L1333" t="s">
        <v>23</v>
      </c>
      <c r="M1333" s="1">
        <v>46119</v>
      </c>
      <c r="N1333" s="1">
        <v>46119</v>
      </c>
      <c r="O1333">
        <v>1</v>
      </c>
      <c r="P1333" t="s">
        <v>33</v>
      </c>
      <c r="Q1333" t="s">
        <v>34</v>
      </c>
      <c r="S1333" s="2">
        <v>46133</v>
      </c>
      <c r="T1333">
        <f t="shared" si="20"/>
        <v>14</v>
      </c>
    </row>
    <row r="1334" spans="1:20" hidden="1" x14ac:dyDescent="0.25">
      <c r="A1334">
        <v>1333</v>
      </c>
      <c r="B1334" s="1">
        <v>46132</v>
      </c>
      <c r="C1334">
        <v>64051988000109</v>
      </c>
      <c r="E1334" t="s">
        <v>4055</v>
      </c>
      <c r="F1334" t="s">
        <v>4056</v>
      </c>
      <c r="G1334" t="s">
        <v>4057</v>
      </c>
      <c r="H1334" t="s">
        <v>21</v>
      </c>
      <c r="I1334">
        <v>5249681107</v>
      </c>
      <c r="J1334" t="s">
        <v>22</v>
      </c>
      <c r="K1334">
        <v>49128347000103</v>
      </c>
      <c r="L1334" t="s">
        <v>23</v>
      </c>
      <c r="M1334" s="1">
        <v>46119</v>
      </c>
      <c r="N1334" s="1">
        <v>46119</v>
      </c>
      <c r="O1334">
        <v>1</v>
      </c>
      <c r="P1334" t="s">
        <v>33</v>
      </c>
      <c r="Q1334" t="s">
        <v>34</v>
      </c>
      <c r="S1334" s="2">
        <v>46133</v>
      </c>
      <c r="T1334">
        <f t="shared" si="20"/>
        <v>14</v>
      </c>
    </row>
    <row r="1335" spans="1:20" hidden="1" x14ac:dyDescent="0.25">
      <c r="A1335">
        <v>1334</v>
      </c>
      <c r="B1335" s="1">
        <v>46132</v>
      </c>
      <c r="C1335">
        <v>65368702000178</v>
      </c>
      <c r="D1335" t="s">
        <v>4058</v>
      </c>
      <c r="E1335" t="s">
        <v>4058</v>
      </c>
      <c r="F1335" t="s">
        <v>4059</v>
      </c>
      <c r="G1335" t="s">
        <v>4060</v>
      </c>
      <c r="H1335" t="s">
        <v>21</v>
      </c>
      <c r="I1335">
        <v>5249681107</v>
      </c>
      <c r="J1335" t="s">
        <v>22</v>
      </c>
      <c r="K1335">
        <v>49128347000103</v>
      </c>
      <c r="L1335" t="s">
        <v>23</v>
      </c>
      <c r="M1335" s="1">
        <v>46119</v>
      </c>
      <c r="N1335" s="1">
        <v>46131</v>
      </c>
      <c r="O1335">
        <v>1</v>
      </c>
      <c r="P1335" t="s">
        <v>33</v>
      </c>
      <c r="Q1335" t="s">
        <v>34</v>
      </c>
      <c r="S1335" s="2">
        <v>46133</v>
      </c>
      <c r="T1335">
        <f t="shared" si="20"/>
        <v>14</v>
      </c>
    </row>
    <row r="1336" spans="1:20" hidden="1" x14ac:dyDescent="0.25">
      <c r="A1336">
        <v>1335</v>
      </c>
      <c r="B1336" s="1">
        <v>46132</v>
      </c>
      <c r="C1336">
        <v>65348947000133</v>
      </c>
      <c r="D1336" t="s">
        <v>4061</v>
      </c>
      <c r="E1336" t="s">
        <v>4061</v>
      </c>
      <c r="F1336" t="s">
        <v>4062</v>
      </c>
      <c r="G1336" t="s">
        <v>4063</v>
      </c>
      <c r="H1336" t="s">
        <v>21</v>
      </c>
      <c r="I1336">
        <v>5249681107</v>
      </c>
      <c r="J1336" t="s">
        <v>22</v>
      </c>
      <c r="K1336">
        <v>49128347000103</v>
      </c>
      <c r="L1336" t="s">
        <v>23</v>
      </c>
      <c r="M1336" s="1">
        <v>46119</v>
      </c>
      <c r="N1336" s="1">
        <v>46127</v>
      </c>
      <c r="O1336">
        <v>1</v>
      </c>
      <c r="P1336" t="s">
        <v>33</v>
      </c>
      <c r="Q1336" t="s">
        <v>34</v>
      </c>
      <c r="S1336" s="2">
        <v>46133</v>
      </c>
      <c r="T1336">
        <f t="shared" si="20"/>
        <v>14</v>
      </c>
    </row>
    <row r="1337" spans="1:20" hidden="1" x14ac:dyDescent="0.25">
      <c r="A1337">
        <v>1336</v>
      </c>
      <c r="B1337" s="1">
        <v>46132</v>
      </c>
      <c r="C1337">
        <v>65484730000150</v>
      </c>
      <c r="D1337" t="s">
        <v>4064</v>
      </c>
      <c r="E1337" t="s">
        <v>4064</v>
      </c>
      <c r="F1337" t="s">
        <v>4065</v>
      </c>
      <c r="G1337" t="s">
        <v>4066</v>
      </c>
      <c r="H1337" t="s">
        <v>21</v>
      </c>
      <c r="I1337">
        <v>5249681107</v>
      </c>
      <c r="J1337" t="s">
        <v>22</v>
      </c>
      <c r="K1337">
        <v>49128347000103</v>
      </c>
      <c r="L1337" t="s">
        <v>23</v>
      </c>
      <c r="M1337" s="1">
        <v>46119</v>
      </c>
      <c r="N1337" s="1">
        <v>46125</v>
      </c>
      <c r="O1337">
        <v>1</v>
      </c>
      <c r="P1337" t="s">
        <v>33</v>
      </c>
      <c r="Q1337" t="s">
        <v>34</v>
      </c>
      <c r="S1337" s="2">
        <v>46133</v>
      </c>
      <c r="T1337">
        <f t="shared" si="20"/>
        <v>14</v>
      </c>
    </row>
    <row r="1338" spans="1:20" hidden="1" x14ac:dyDescent="0.25">
      <c r="A1338">
        <v>1337</v>
      </c>
      <c r="B1338" s="1">
        <v>46132</v>
      </c>
      <c r="C1338">
        <v>65324526000172</v>
      </c>
      <c r="E1338" t="s">
        <v>4067</v>
      </c>
      <c r="F1338" t="s">
        <v>4068</v>
      </c>
      <c r="G1338" t="s">
        <v>4069</v>
      </c>
      <c r="H1338" t="s">
        <v>29</v>
      </c>
      <c r="I1338">
        <v>9150001132</v>
      </c>
      <c r="J1338" t="s">
        <v>22</v>
      </c>
      <c r="K1338">
        <v>49128347000103</v>
      </c>
      <c r="L1338" t="s">
        <v>23</v>
      </c>
      <c r="M1338" s="1">
        <v>46119</v>
      </c>
      <c r="N1338" s="1">
        <v>46119</v>
      </c>
      <c r="O1338">
        <v>1</v>
      </c>
      <c r="P1338" t="s">
        <v>33</v>
      </c>
      <c r="Q1338" t="s">
        <v>34</v>
      </c>
      <c r="S1338" s="2">
        <v>46133</v>
      </c>
      <c r="T1338">
        <f t="shared" si="20"/>
        <v>14</v>
      </c>
    </row>
    <row r="1339" spans="1:20" hidden="1" x14ac:dyDescent="0.25">
      <c r="A1339">
        <v>1338</v>
      </c>
      <c r="B1339" s="1">
        <v>46132</v>
      </c>
      <c r="C1339">
        <v>64790765000155</v>
      </c>
      <c r="E1339" t="s">
        <v>4070</v>
      </c>
      <c r="F1339" t="s">
        <v>4071</v>
      </c>
      <c r="G1339" t="s">
        <v>4072</v>
      </c>
      <c r="H1339" t="s">
        <v>29</v>
      </c>
      <c r="I1339">
        <v>9150001132</v>
      </c>
      <c r="J1339" t="s">
        <v>22</v>
      </c>
      <c r="K1339">
        <v>49128347000103</v>
      </c>
      <c r="L1339" t="s">
        <v>23</v>
      </c>
      <c r="M1339" s="1">
        <v>46119</v>
      </c>
      <c r="N1339" s="1">
        <v>46121</v>
      </c>
      <c r="O1339">
        <v>1</v>
      </c>
      <c r="P1339" t="s">
        <v>33</v>
      </c>
      <c r="Q1339" t="s">
        <v>34</v>
      </c>
      <c r="S1339" s="2">
        <v>46133</v>
      </c>
      <c r="T1339">
        <f t="shared" si="20"/>
        <v>14</v>
      </c>
    </row>
    <row r="1340" spans="1:20" hidden="1" x14ac:dyDescent="0.25">
      <c r="A1340">
        <v>1339</v>
      </c>
      <c r="B1340" s="1">
        <v>46132</v>
      </c>
      <c r="C1340">
        <v>65985226000134</v>
      </c>
      <c r="E1340" t="s">
        <v>4073</v>
      </c>
      <c r="F1340" t="s">
        <v>4074</v>
      </c>
      <c r="G1340" t="s">
        <v>4075</v>
      </c>
      <c r="H1340" t="s">
        <v>29</v>
      </c>
      <c r="I1340">
        <v>9150001132</v>
      </c>
      <c r="J1340" t="s">
        <v>22</v>
      </c>
      <c r="K1340">
        <v>49128347000103</v>
      </c>
      <c r="L1340" t="s">
        <v>23</v>
      </c>
      <c r="M1340" s="1">
        <v>46119</v>
      </c>
      <c r="N1340" s="1">
        <v>46118</v>
      </c>
      <c r="O1340">
        <v>1</v>
      </c>
      <c r="P1340" t="s">
        <v>33</v>
      </c>
      <c r="Q1340" t="s">
        <v>34</v>
      </c>
      <c r="S1340" s="2">
        <v>46133</v>
      </c>
      <c r="T1340">
        <f t="shared" si="20"/>
        <v>14</v>
      </c>
    </row>
    <row r="1341" spans="1:20" hidden="1" x14ac:dyDescent="0.25">
      <c r="A1341">
        <v>1340</v>
      </c>
      <c r="B1341" s="1">
        <v>46132</v>
      </c>
      <c r="C1341">
        <v>65814593000175</v>
      </c>
      <c r="E1341" t="s">
        <v>4076</v>
      </c>
      <c r="F1341" t="s">
        <v>4077</v>
      </c>
      <c r="G1341" t="s">
        <v>4078</v>
      </c>
      <c r="H1341" t="s">
        <v>38</v>
      </c>
      <c r="I1341">
        <v>9276579109</v>
      </c>
      <c r="J1341" t="s">
        <v>22</v>
      </c>
      <c r="K1341">
        <v>49128347000103</v>
      </c>
      <c r="L1341" t="s">
        <v>23</v>
      </c>
      <c r="M1341" s="1">
        <v>46119</v>
      </c>
      <c r="N1341" s="1">
        <v>46119</v>
      </c>
      <c r="O1341">
        <v>1</v>
      </c>
      <c r="P1341" t="s">
        <v>33</v>
      </c>
      <c r="Q1341" t="s">
        <v>34</v>
      </c>
      <c r="S1341" s="2">
        <v>46133</v>
      </c>
      <c r="T1341">
        <f t="shared" si="20"/>
        <v>14</v>
      </c>
    </row>
    <row r="1342" spans="1:20" hidden="1" x14ac:dyDescent="0.25">
      <c r="A1342">
        <v>1341</v>
      </c>
      <c r="B1342" s="1">
        <v>46132</v>
      </c>
      <c r="C1342">
        <v>65597090000195</v>
      </c>
      <c r="D1342" t="s">
        <v>4079</v>
      </c>
      <c r="E1342" t="s">
        <v>4079</v>
      </c>
      <c r="F1342" t="s">
        <v>4080</v>
      </c>
      <c r="G1342" t="s">
        <v>4081</v>
      </c>
      <c r="H1342" t="s">
        <v>38</v>
      </c>
      <c r="I1342">
        <v>9276579109</v>
      </c>
      <c r="J1342" t="s">
        <v>22</v>
      </c>
      <c r="K1342">
        <v>49128347000103</v>
      </c>
      <c r="L1342" t="s">
        <v>23</v>
      </c>
      <c r="M1342" s="1">
        <v>46119</v>
      </c>
      <c r="N1342" s="1">
        <v>46122</v>
      </c>
      <c r="O1342">
        <v>1</v>
      </c>
      <c r="P1342" t="s">
        <v>33</v>
      </c>
      <c r="Q1342" t="s">
        <v>34</v>
      </c>
      <c r="S1342" s="2">
        <v>46133</v>
      </c>
      <c r="T1342">
        <f t="shared" si="20"/>
        <v>14</v>
      </c>
    </row>
    <row r="1343" spans="1:20" hidden="1" x14ac:dyDescent="0.25">
      <c r="A1343">
        <v>1342</v>
      </c>
      <c r="B1343" s="1">
        <v>46132</v>
      </c>
      <c r="C1343">
        <v>66015852000160</v>
      </c>
      <c r="D1343" t="s">
        <v>4082</v>
      </c>
      <c r="E1343" t="s">
        <v>4082</v>
      </c>
      <c r="F1343" t="s">
        <v>4083</v>
      </c>
      <c r="G1343" t="s">
        <v>4084</v>
      </c>
      <c r="H1343" t="s">
        <v>38</v>
      </c>
      <c r="I1343">
        <v>9276579109</v>
      </c>
      <c r="J1343" t="s">
        <v>22</v>
      </c>
      <c r="K1343">
        <v>49128347000103</v>
      </c>
      <c r="L1343" t="s">
        <v>23</v>
      </c>
      <c r="M1343" s="1">
        <v>46119</v>
      </c>
      <c r="N1343" s="1">
        <v>46130</v>
      </c>
      <c r="O1343">
        <v>1</v>
      </c>
      <c r="P1343" t="s">
        <v>33</v>
      </c>
      <c r="Q1343" t="s">
        <v>34</v>
      </c>
      <c r="S1343" s="2">
        <v>46133</v>
      </c>
      <c r="T1343">
        <f t="shared" si="20"/>
        <v>14</v>
      </c>
    </row>
    <row r="1344" spans="1:20" hidden="1" x14ac:dyDescent="0.25">
      <c r="A1344">
        <v>1343</v>
      </c>
      <c r="B1344" s="1">
        <v>46132</v>
      </c>
      <c r="C1344">
        <v>65083028000185</v>
      </c>
      <c r="E1344" t="s">
        <v>4085</v>
      </c>
      <c r="F1344" t="s">
        <v>4086</v>
      </c>
      <c r="G1344" t="s">
        <v>4087</v>
      </c>
      <c r="H1344" t="s">
        <v>38</v>
      </c>
      <c r="I1344">
        <v>9276579109</v>
      </c>
      <c r="J1344" t="s">
        <v>22</v>
      </c>
      <c r="K1344">
        <v>49128347000103</v>
      </c>
      <c r="L1344" t="s">
        <v>23</v>
      </c>
      <c r="M1344" s="1">
        <v>46119</v>
      </c>
      <c r="N1344" s="1">
        <v>46119</v>
      </c>
      <c r="O1344">
        <v>1</v>
      </c>
      <c r="P1344" t="s">
        <v>33</v>
      </c>
      <c r="Q1344" t="s">
        <v>34</v>
      </c>
      <c r="S1344" s="2">
        <v>46133</v>
      </c>
      <c r="T1344">
        <f t="shared" si="20"/>
        <v>14</v>
      </c>
    </row>
    <row r="1345" spans="1:20" hidden="1" x14ac:dyDescent="0.25">
      <c r="A1345">
        <v>1344</v>
      </c>
      <c r="B1345" s="1">
        <v>46132</v>
      </c>
      <c r="C1345">
        <v>65610624000176</v>
      </c>
      <c r="E1345" t="s">
        <v>4088</v>
      </c>
      <c r="F1345" t="s">
        <v>4089</v>
      </c>
      <c r="G1345" t="s">
        <v>4090</v>
      </c>
      <c r="H1345" t="s">
        <v>38</v>
      </c>
      <c r="I1345">
        <v>9276579109</v>
      </c>
      <c r="J1345" t="s">
        <v>22</v>
      </c>
      <c r="K1345">
        <v>49128347000103</v>
      </c>
      <c r="L1345" t="s">
        <v>23</v>
      </c>
      <c r="M1345" s="1">
        <v>46119</v>
      </c>
      <c r="N1345" s="1">
        <v>46120</v>
      </c>
      <c r="O1345">
        <v>1</v>
      </c>
      <c r="P1345" t="s">
        <v>33</v>
      </c>
      <c r="Q1345" t="s">
        <v>34</v>
      </c>
      <c r="S1345" s="2">
        <v>46133</v>
      </c>
      <c r="T1345">
        <f t="shared" si="20"/>
        <v>14</v>
      </c>
    </row>
    <row r="1346" spans="1:20" hidden="1" x14ac:dyDescent="0.25">
      <c r="A1346">
        <v>1345</v>
      </c>
      <c r="B1346" s="1">
        <v>46132</v>
      </c>
      <c r="C1346">
        <v>64484916000147</v>
      </c>
      <c r="E1346" t="s">
        <v>4091</v>
      </c>
      <c r="F1346" t="s">
        <v>4092</v>
      </c>
      <c r="G1346" t="s">
        <v>4093</v>
      </c>
      <c r="H1346" t="s">
        <v>38</v>
      </c>
      <c r="I1346">
        <v>9276579109</v>
      </c>
      <c r="J1346" t="s">
        <v>22</v>
      </c>
      <c r="K1346">
        <v>49128347000103</v>
      </c>
      <c r="L1346" t="s">
        <v>23</v>
      </c>
      <c r="M1346" s="1">
        <v>46119</v>
      </c>
      <c r="N1346" s="1">
        <v>46119</v>
      </c>
      <c r="O1346">
        <v>1</v>
      </c>
      <c r="P1346" t="s">
        <v>33</v>
      </c>
      <c r="Q1346" t="s">
        <v>34</v>
      </c>
      <c r="S1346" s="2">
        <v>46133</v>
      </c>
      <c r="T1346">
        <f t="shared" si="20"/>
        <v>14</v>
      </c>
    </row>
    <row r="1347" spans="1:20" hidden="1" x14ac:dyDescent="0.25">
      <c r="A1347">
        <v>1346</v>
      </c>
      <c r="B1347" s="1">
        <v>46132</v>
      </c>
      <c r="C1347">
        <v>64667573000156</v>
      </c>
      <c r="E1347" t="s">
        <v>4094</v>
      </c>
      <c r="F1347" t="s">
        <v>4095</v>
      </c>
      <c r="G1347" t="s">
        <v>4096</v>
      </c>
      <c r="H1347" t="s">
        <v>21</v>
      </c>
      <c r="I1347">
        <v>5249681107</v>
      </c>
      <c r="J1347" t="s">
        <v>22</v>
      </c>
      <c r="K1347">
        <v>49128347000103</v>
      </c>
      <c r="L1347" t="s">
        <v>23</v>
      </c>
      <c r="M1347" s="1">
        <v>46119</v>
      </c>
      <c r="N1347" s="1"/>
      <c r="O1347">
        <v>0</v>
      </c>
      <c r="P1347" t="s">
        <v>24</v>
      </c>
      <c r="Q1347" t="s">
        <v>25</v>
      </c>
      <c r="S1347" s="2">
        <v>46133</v>
      </c>
      <c r="T1347">
        <f t="shared" ref="T1347:T1410" si="21">S1347-M1347</f>
        <v>14</v>
      </c>
    </row>
    <row r="1348" spans="1:20" hidden="1" x14ac:dyDescent="0.25">
      <c r="A1348">
        <v>1347</v>
      </c>
      <c r="B1348" s="1">
        <v>46132</v>
      </c>
      <c r="C1348">
        <v>64150371000132</v>
      </c>
      <c r="E1348" t="s">
        <v>4097</v>
      </c>
      <c r="F1348" t="s">
        <v>4098</v>
      </c>
      <c r="G1348" t="s">
        <v>4099</v>
      </c>
      <c r="H1348" t="s">
        <v>21</v>
      </c>
      <c r="I1348">
        <v>5249681107</v>
      </c>
      <c r="J1348" t="s">
        <v>22</v>
      </c>
      <c r="K1348">
        <v>49128347000103</v>
      </c>
      <c r="L1348" t="s">
        <v>23</v>
      </c>
      <c r="M1348" s="1">
        <v>46119</v>
      </c>
      <c r="N1348" s="1"/>
      <c r="O1348">
        <v>0</v>
      </c>
      <c r="P1348" t="s">
        <v>24</v>
      </c>
      <c r="Q1348" t="s">
        <v>25</v>
      </c>
      <c r="S1348" s="2">
        <v>46133</v>
      </c>
      <c r="T1348">
        <f t="shared" si="21"/>
        <v>14</v>
      </c>
    </row>
    <row r="1349" spans="1:20" hidden="1" x14ac:dyDescent="0.25">
      <c r="A1349">
        <v>1348</v>
      </c>
      <c r="B1349" s="1">
        <v>46132</v>
      </c>
      <c r="C1349">
        <v>65219600000190</v>
      </c>
      <c r="E1349" t="s">
        <v>4100</v>
      </c>
      <c r="F1349" t="s">
        <v>4101</v>
      </c>
      <c r="G1349" t="s">
        <v>4102</v>
      </c>
      <c r="H1349" t="s">
        <v>21</v>
      </c>
      <c r="I1349">
        <v>5249681107</v>
      </c>
      <c r="J1349" t="s">
        <v>22</v>
      </c>
      <c r="K1349">
        <v>49128347000103</v>
      </c>
      <c r="L1349" t="s">
        <v>23</v>
      </c>
      <c r="M1349" s="1">
        <v>46119</v>
      </c>
      <c r="N1349" s="1"/>
      <c r="O1349">
        <v>0</v>
      </c>
      <c r="P1349" t="s">
        <v>24</v>
      </c>
      <c r="Q1349" t="s">
        <v>25</v>
      </c>
      <c r="S1349" s="2">
        <v>46133</v>
      </c>
      <c r="T1349">
        <f t="shared" si="21"/>
        <v>14</v>
      </c>
    </row>
    <row r="1350" spans="1:20" hidden="1" x14ac:dyDescent="0.25">
      <c r="A1350">
        <v>1349</v>
      </c>
      <c r="B1350" s="1">
        <v>46132</v>
      </c>
      <c r="C1350">
        <v>65407476000197</v>
      </c>
      <c r="E1350" t="s">
        <v>4103</v>
      </c>
      <c r="F1350" t="s">
        <v>4104</v>
      </c>
      <c r="G1350" t="s">
        <v>4105</v>
      </c>
      <c r="H1350" t="s">
        <v>21</v>
      </c>
      <c r="I1350">
        <v>5249681107</v>
      </c>
      <c r="J1350" t="s">
        <v>22</v>
      </c>
      <c r="K1350">
        <v>49128347000103</v>
      </c>
      <c r="L1350" t="s">
        <v>23</v>
      </c>
      <c r="M1350" s="1">
        <v>46119</v>
      </c>
      <c r="N1350" s="1"/>
      <c r="O1350">
        <v>0</v>
      </c>
      <c r="P1350" t="s">
        <v>24</v>
      </c>
      <c r="Q1350" t="s">
        <v>25</v>
      </c>
      <c r="S1350" s="2">
        <v>46133</v>
      </c>
      <c r="T1350">
        <f t="shared" si="21"/>
        <v>14</v>
      </c>
    </row>
    <row r="1351" spans="1:20" hidden="1" x14ac:dyDescent="0.25">
      <c r="A1351">
        <v>1350</v>
      </c>
      <c r="B1351" s="1">
        <v>46132</v>
      </c>
      <c r="C1351">
        <v>65601948000148</v>
      </c>
      <c r="E1351" t="s">
        <v>4106</v>
      </c>
      <c r="F1351" t="s">
        <v>4107</v>
      </c>
      <c r="G1351" t="s">
        <v>4108</v>
      </c>
      <c r="H1351" t="s">
        <v>21</v>
      </c>
      <c r="I1351">
        <v>5249681107</v>
      </c>
      <c r="J1351" t="s">
        <v>22</v>
      </c>
      <c r="K1351">
        <v>49128347000103</v>
      </c>
      <c r="L1351" t="s">
        <v>23</v>
      </c>
      <c r="M1351" s="1">
        <v>46119</v>
      </c>
      <c r="N1351" s="1"/>
      <c r="O1351">
        <v>0</v>
      </c>
      <c r="P1351" t="s">
        <v>24</v>
      </c>
      <c r="Q1351" t="s">
        <v>25</v>
      </c>
      <c r="S1351" s="2">
        <v>46133</v>
      </c>
      <c r="T1351">
        <f t="shared" si="21"/>
        <v>14</v>
      </c>
    </row>
    <row r="1352" spans="1:20" hidden="1" x14ac:dyDescent="0.25">
      <c r="A1352">
        <v>1351</v>
      </c>
      <c r="B1352" s="1">
        <v>46132</v>
      </c>
      <c r="C1352">
        <v>65615180000161</v>
      </c>
      <c r="E1352" t="s">
        <v>4109</v>
      </c>
      <c r="F1352" t="s">
        <v>4110</v>
      </c>
      <c r="G1352" t="s">
        <v>4111</v>
      </c>
      <c r="H1352" t="s">
        <v>21</v>
      </c>
      <c r="I1352">
        <v>5249681107</v>
      </c>
      <c r="J1352" t="s">
        <v>22</v>
      </c>
      <c r="K1352">
        <v>49128347000103</v>
      </c>
      <c r="L1352" t="s">
        <v>23</v>
      </c>
      <c r="M1352" s="1">
        <v>46119</v>
      </c>
      <c r="N1352" s="1"/>
      <c r="O1352">
        <v>0</v>
      </c>
      <c r="P1352" t="s">
        <v>24</v>
      </c>
      <c r="Q1352" t="s">
        <v>25</v>
      </c>
      <c r="S1352" s="2">
        <v>46133</v>
      </c>
      <c r="T1352">
        <f t="shared" si="21"/>
        <v>14</v>
      </c>
    </row>
    <row r="1353" spans="1:20" hidden="1" x14ac:dyDescent="0.25">
      <c r="A1353">
        <v>1352</v>
      </c>
      <c r="B1353" s="1">
        <v>46132</v>
      </c>
      <c r="C1353">
        <v>65789666000116</v>
      </c>
      <c r="E1353" t="s">
        <v>4112</v>
      </c>
      <c r="F1353" t="s">
        <v>4113</v>
      </c>
      <c r="G1353" t="s">
        <v>4114</v>
      </c>
      <c r="H1353" t="s">
        <v>21</v>
      </c>
      <c r="I1353">
        <v>5249681107</v>
      </c>
      <c r="J1353" t="s">
        <v>22</v>
      </c>
      <c r="K1353">
        <v>49128347000103</v>
      </c>
      <c r="L1353" t="s">
        <v>23</v>
      </c>
      <c r="M1353" s="1">
        <v>46119</v>
      </c>
      <c r="N1353" s="1"/>
      <c r="O1353">
        <v>0</v>
      </c>
      <c r="P1353" t="s">
        <v>24</v>
      </c>
      <c r="Q1353" t="s">
        <v>25</v>
      </c>
      <c r="S1353" s="2">
        <v>46133</v>
      </c>
      <c r="T1353">
        <f t="shared" si="21"/>
        <v>14</v>
      </c>
    </row>
    <row r="1354" spans="1:20" hidden="1" x14ac:dyDescent="0.25">
      <c r="A1354">
        <v>1353</v>
      </c>
      <c r="B1354" s="1">
        <v>46132</v>
      </c>
      <c r="C1354">
        <v>65634018000190</v>
      </c>
      <c r="E1354" t="s">
        <v>4115</v>
      </c>
      <c r="F1354" t="s">
        <v>4116</v>
      </c>
      <c r="G1354" t="s">
        <v>4117</v>
      </c>
      <c r="H1354" t="s">
        <v>21</v>
      </c>
      <c r="I1354">
        <v>5249681107</v>
      </c>
      <c r="J1354" t="s">
        <v>22</v>
      </c>
      <c r="K1354">
        <v>49128347000103</v>
      </c>
      <c r="L1354" t="s">
        <v>23</v>
      </c>
      <c r="M1354" s="1">
        <v>46119</v>
      </c>
      <c r="N1354" s="1"/>
      <c r="O1354">
        <v>0</v>
      </c>
      <c r="P1354" t="s">
        <v>24</v>
      </c>
      <c r="Q1354" t="s">
        <v>25</v>
      </c>
      <c r="S1354" s="2">
        <v>46133</v>
      </c>
      <c r="T1354">
        <f t="shared" si="21"/>
        <v>14</v>
      </c>
    </row>
    <row r="1355" spans="1:20" hidden="1" x14ac:dyDescent="0.25">
      <c r="A1355">
        <v>1354</v>
      </c>
      <c r="B1355" s="1">
        <v>46132</v>
      </c>
      <c r="C1355">
        <v>64055660000152</v>
      </c>
      <c r="E1355" t="s">
        <v>4118</v>
      </c>
      <c r="F1355" t="s">
        <v>4119</v>
      </c>
      <c r="G1355" t="s">
        <v>4120</v>
      </c>
      <c r="H1355" t="s">
        <v>21</v>
      </c>
      <c r="I1355">
        <v>5249681107</v>
      </c>
      <c r="J1355" t="s">
        <v>22</v>
      </c>
      <c r="K1355">
        <v>49128347000103</v>
      </c>
      <c r="L1355" t="s">
        <v>23</v>
      </c>
      <c r="M1355" s="1">
        <v>46119</v>
      </c>
      <c r="N1355" s="1"/>
      <c r="O1355">
        <v>0</v>
      </c>
      <c r="P1355" t="s">
        <v>24</v>
      </c>
      <c r="Q1355" t="s">
        <v>25</v>
      </c>
      <c r="S1355" s="2">
        <v>46133</v>
      </c>
      <c r="T1355">
        <f t="shared" si="21"/>
        <v>14</v>
      </c>
    </row>
    <row r="1356" spans="1:20" hidden="1" x14ac:dyDescent="0.25">
      <c r="A1356">
        <v>1355</v>
      </c>
      <c r="B1356" s="1">
        <v>46132</v>
      </c>
      <c r="C1356">
        <v>64987564000142</v>
      </c>
      <c r="E1356" t="s">
        <v>4121</v>
      </c>
      <c r="F1356" t="s">
        <v>4122</v>
      </c>
      <c r="G1356" t="s">
        <v>4123</v>
      </c>
      <c r="H1356" t="s">
        <v>21</v>
      </c>
      <c r="I1356">
        <v>5249681107</v>
      </c>
      <c r="J1356" t="s">
        <v>22</v>
      </c>
      <c r="K1356">
        <v>49128347000103</v>
      </c>
      <c r="L1356" t="s">
        <v>23</v>
      </c>
      <c r="M1356" s="1">
        <v>46119</v>
      </c>
      <c r="N1356" s="1"/>
      <c r="O1356">
        <v>0</v>
      </c>
      <c r="P1356" t="s">
        <v>24</v>
      </c>
      <c r="Q1356" t="s">
        <v>25</v>
      </c>
      <c r="S1356" s="2">
        <v>46133</v>
      </c>
      <c r="T1356">
        <f t="shared" si="21"/>
        <v>14</v>
      </c>
    </row>
    <row r="1357" spans="1:20" hidden="1" x14ac:dyDescent="0.25">
      <c r="A1357">
        <v>1356</v>
      </c>
      <c r="B1357" s="1">
        <v>46132</v>
      </c>
      <c r="C1357">
        <v>65756426000115</v>
      </c>
      <c r="E1357" t="s">
        <v>4124</v>
      </c>
      <c r="F1357" t="s">
        <v>4125</v>
      </c>
      <c r="G1357" t="s">
        <v>4126</v>
      </c>
      <c r="H1357" t="s">
        <v>21</v>
      </c>
      <c r="I1357">
        <v>5249681107</v>
      </c>
      <c r="J1357" t="s">
        <v>22</v>
      </c>
      <c r="K1357">
        <v>49128347000103</v>
      </c>
      <c r="L1357" t="s">
        <v>23</v>
      </c>
      <c r="M1357" s="1">
        <v>46119</v>
      </c>
      <c r="N1357" s="1"/>
      <c r="O1357">
        <v>0</v>
      </c>
      <c r="P1357" t="s">
        <v>24</v>
      </c>
      <c r="Q1357" t="s">
        <v>25</v>
      </c>
      <c r="S1357" s="2">
        <v>46133</v>
      </c>
      <c r="T1357">
        <f t="shared" si="21"/>
        <v>14</v>
      </c>
    </row>
    <row r="1358" spans="1:20" hidden="1" x14ac:dyDescent="0.25">
      <c r="A1358">
        <v>1357</v>
      </c>
      <c r="B1358" s="1">
        <v>46132</v>
      </c>
      <c r="C1358">
        <v>65792635000114</v>
      </c>
      <c r="E1358" t="s">
        <v>4127</v>
      </c>
      <c r="F1358" t="s">
        <v>4128</v>
      </c>
      <c r="G1358" t="s">
        <v>4129</v>
      </c>
      <c r="H1358" t="s">
        <v>21</v>
      </c>
      <c r="I1358">
        <v>5249681107</v>
      </c>
      <c r="J1358" t="s">
        <v>22</v>
      </c>
      <c r="K1358">
        <v>49128347000103</v>
      </c>
      <c r="L1358" t="s">
        <v>23</v>
      </c>
      <c r="M1358" s="1">
        <v>46119</v>
      </c>
      <c r="N1358" s="1"/>
      <c r="O1358">
        <v>0</v>
      </c>
      <c r="P1358" t="s">
        <v>24</v>
      </c>
      <c r="Q1358" t="s">
        <v>25</v>
      </c>
      <c r="S1358" s="2">
        <v>46133</v>
      </c>
      <c r="T1358">
        <f t="shared" si="21"/>
        <v>14</v>
      </c>
    </row>
    <row r="1359" spans="1:20" hidden="1" x14ac:dyDescent="0.25">
      <c r="A1359">
        <v>1358</v>
      </c>
      <c r="B1359" s="1">
        <v>46132</v>
      </c>
      <c r="C1359">
        <v>64806294000126</v>
      </c>
      <c r="E1359" t="s">
        <v>4130</v>
      </c>
      <c r="F1359" t="s">
        <v>4131</v>
      </c>
      <c r="G1359" t="s">
        <v>4132</v>
      </c>
      <c r="H1359" t="s">
        <v>21</v>
      </c>
      <c r="I1359">
        <v>5249681107</v>
      </c>
      <c r="J1359" t="s">
        <v>22</v>
      </c>
      <c r="K1359">
        <v>49128347000103</v>
      </c>
      <c r="L1359" t="s">
        <v>23</v>
      </c>
      <c r="M1359" s="1">
        <v>46119</v>
      </c>
      <c r="N1359" s="1"/>
      <c r="O1359">
        <v>0</v>
      </c>
      <c r="P1359" t="s">
        <v>24</v>
      </c>
      <c r="Q1359" t="s">
        <v>25</v>
      </c>
      <c r="S1359" s="2">
        <v>46133</v>
      </c>
      <c r="T1359">
        <f t="shared" si="21"/>
        <v>14</v>
      </c>
    </row>
    <row r="1360" spans="1:20" hidden="1" x14ac:dyDescent="0.25">
      <c r="A1360">
        <v>1359</v>
      </c>
      <c r="B1360" s="1">
        <v>46132</v>
      </c>
      <c r="C1360">
        <v>66053798000148</v>
      </c>
      <c r="E1360" t="s">
        <v>4133</v>
      </c>
      <c r="F1360" t="s">
        <v>4134</v>
      </c>
      <c r="G1360" t="s">
        <v>4135</v>
      </c>
      <c r="H1360" t="s">
        <v>21</v>
      </c>
      <c r="I1360">
        <v>5249681107</v>
      </c>
      <c r="J1360" t="s">
        <v>22</v>
      </c>
      <c r="K1360">
        <v>49128347000103</v>
      </c>
      <c r="L1360" t="s">
        <v>23</v>
      </c>
      <c r="M1360" s="1">
        <v>46119</v>
      </c>
      <c r="N1360" s="1"/>
      <c r="O1360">
        <v>0</v>
      </c>
      <c r="P1360" t="s">
        <v>24</v>
      </c>
      <c r="Q1360" t="s">
        <v>25</v>
      </c>
      <c r="S1360" s="2">
        <v>46133</v>
      </c>
      <c r="T1360">
        <f t="shared" si="21"/>
        <v>14</v>
      </c>
    </row>
    <row r="1361" spans="1:20" hidden="1" x14ac:dyDescent="0.25">
      <c r="A1361">
        <v>1360</v>
      </c>
      <c r="B1361" s="1">
        <v>46132</v>
      </c>
      <c r="C1361">
        <v>65704845000103</v>
      </c>
      <c r="E1361" t="s">
        <v>4136</v>
      </c>
      <c r="F1361" t="s">
        <v>4137</v>
      </c>
      <c r="G1361" t="s">
        <v>4138</v>
      </c>
      <c r="H1361" t="s">
        <v>21</v>
      </c>
      <c r="I1361">
        <v>5249681107</v>
      </c>
      <c r="J1361" t="s">
        <v>22</v>
      </c>
      <c r="K1361">
        <v>49128347000103</v>
      </c>
      <c r="L1361" t="s">
        <v>23</v>
      </c>
      <c r="M1361" s="1">
        <v>46119</v>
      </c>
      <c r="N1361" s="1"/>
      <c r="O1361">
        <v>0</v>
      </c>
      <c r="P1361" t="s">
        <v>24</v>
      </c>
      <c r="Q1361" t="s">
        <v>25</v>
      </c>
      <c r="S1361" s="2">
        <v>46133</v>
      </c>
      <c r="T1361">
        <f t="shared" si="21"/>
        <v>14</v>
      </c>
    </row>
    <row r="1362" spans="1:20" hidden="1" x14ac:dyDescent="0.25">
      <c r="A1362">
        <v>1361</v>
      </c>
      <c r="B1362" s="1">
        <v>46132</v>
      </c>
      <c r="C1362">
        <v>63942872000199</v>
      </c>
      <c r="E1362" t="s">
        <v>4139</v>
      </c>
      <c r="F1362" t="s">
        <v>4140</v>
      </c>
      <c r="G1362" t="s">
        <v>4141</v>
      </c>
      <c r="H1362" t="s">
        <v>21</v>
      </c>
      <c r="I1362">
        <v>5249681107</v>
      </c>
      <c r="J1362" t="s">
        <v>22</v>
      </c>
      <c r="K1362">
        <v>49128347000103</v>
      </c>
      <c r="L1362" t="s">
        <v>23</v>
      </c>
      <c r="M1362" s="1">
        <v>46119</v>
      </c>
      <c r="N1362" s="1"/>
      <c r="O1362">
        <v>0</v>
      </c>
      <c r="P1362" t="s">
        <v>24</v>
      </c>
      <c r="Q1362" t="s">
        <v>25</v>
      </c>
      <c r="S1362" s="2">
        <v>46133</v>
      </c>
      <c r="T1362">
        <f t="shared" si="21"/>
        <v>14</v>
      </c>
    </row>
    <row r="1363" spans="1:20" hidden="1" x14ac:dyDescent="0.25">
      <c r="A1363">
        <v>1362</v>
      </c>
      <c r="B1363" s="1">
        <v>46132</v>
      </c>
      <c r="C1363">
        <v>65937215000189</v>
      </c>
      <c r="E1363" t="s">
        <v>4142</v>
      </c>
      <c r="F1363" t="s">
        <v>4143</v>
      </c>
      <c r="G1363" t="s">
        <v>4144</v>
      </c>
      <c r="H1363" t="s">
        <v>21</v>
      </c>
      <c r="I1363">
        <v>5249681107</v>
      </c>
      <c r="J1363" t="s">
        <v>22</v>
      </c>
      <c r="K1363">
        <v>49128347000103</v>
      </c>
      <c r="L1363" t="s">
        <v>23</v>
      </c>
      <c r="M1363" s="1">
        <v>46119</v>
      </c>
      <c r="N1363" s="1"/>
      <c r="O1363">
        <v>0</v>
      </c>
      <c r="P1363" t="s">
        <v>24</v>
      </c>
      <c r="Q1363" t="s">
        <v>25</v>
      </c>
      <c r="S1363" s="2">
        <v>46133</v>
      </c>
      <c r="T1363">
        <f t="shared" si="21"/>
        <v>14</v>
      </c>
    </row>
    <row r="1364" spans="1:20" hidden="1" x14ac:dyDescent="0.25">
      <c r="A1364">
        <v>1363</v>
      </c>
      <c r="B1364" s="1">
        <v>46132</v>
      </c>
      <c r="C1364">
        <v>65049395000162</v>
      </c>
      <c r="E1364" t="s">
        <v>4145</v>
      </c>
      <c r="F1364" t="s">
        <v>4146</v>
      </c>
      <c r="G1364" t="s">
        <v>4147</v>
      </c>
      <c r="H1364" t="s">
        <v>21</v>
      </c>
      <c r="I1364">
        <v>5249681107</v>
      </c>
      <c r="J1364" t="s">
        <v>22</v>
      </c>
      <c r="K1364">
        <v>49128347000103</v>
      </c>
      <c r="L1364" t="s">
        <v>23</v>
      </c>
      <c r="M1364" s="1">
        <v>46119</v>
      </c>
      <c r="N1364" s="1"/>
      <c r="O1364">
        <v>0</v>
      </c>
      <c r="P1364" t="s">
        <v>24</v>
      </c>
      <c r="Q1364" t="s">
        <v>25</v>
      </c>
      <c r="S1364" s="2">
        <v>46133</v>
      </c>
      <c r="T1364">
        <f t="shared" si="21"/>
        <v>14</v>
      </c>
    </row>
    <row r="1365" spans="1:20" hidden="1" x14ac:dyDescent="0.25">
      <c r="A1365">
        <v>1364</v>
      </c>
      <c r="B1365" s="1">
        <v>46132</v>
      </c>
      <c r="C1365">
        <v>65270551000110</v>
      </c>
      <c r="E1365" t="s">
        <v>4148</v>
      </c>
      <c r="F1365" t="s">
        <v>4149</v>
      </c>
      <c r="G1365" t="s">
        <v>4150</v>
      </c>
      <c r="H1365" t="s">
        <v>21</v>
      </c>
      <c r="I1365">
        <v>5249681107</v>
      </c>
      <c r="J1365" t="s">
        <v>22</v>
      </c>
      <c r="K1365">
        <v>49128347000103</v>
      </c>
      <c r="L1365" t="s">
        <v>23</v>
      </c>
      <c r="M1365" s="1">
        <v>46119</v>
      </c>
      <c r="N1365" s="1"/>
      <c r="O1365">
        <v>0</v>
      </c>
      <c r="P1365" t="s">
        <v>24</v>
      </c>
      <c r="Q1365" t="s">
        <v>25</v>
      </c>
      <c r="S1365" s="2">
        <v>46133</v>
      </c>
      <c r="T1365">
        <f t="shared" si="21"/>
        <v>14</v>
      </c>
    </row>
    <row r="1366" spans="1:20" hidden="1" x14ac:dyDescent="0.25">
      <c r="A1366">
        <v>1365</v>
      </c>
      <c r="B1366" s="1">
        <v>46132</v>
      </c>
      <c r="C1366">
        <v>65520268000108</v>
      </c>
      <c r="E1366" t="s">
        <v>4151</v>
      </c>
      <c r="F1366" t="s">
        <v>4152</v>
      </c>
      <c r="G1366" t="s">
        <v>4153</v>
      </c>
      <c r="H1366" t="s">
        <v>21</v>
      </c>
      <c r="I1366">
        <v>5249681107</v>
      </c>
      <c r="J1366" t="s">
        <v>22</v>
      </c>
      <c r="K1366">
        <v>49128347000103</v>
      </c>
      <c r="L1366" t="s">
        <v>23</v>
      </c>
      <c r="M1366" s="1">
        <v>46119</v>
      </c>
      <c r="N1366" s="1"/>
      <c r="O1366">
        <v>0</v>
      </c>
      <c r="P1366" t="s">
        <v>24</v>
      </c>
      <c r="Q1366" t="s">
        <v>25</v>
      </c>
      <c r="S1366" s="2">
        <v>46133</v>
      </c>
      <c r="T1366">
        <f t="shared" si="21"/>
        <v>14</v>
      </c>
    </row>
    <row r="1367" spans="1:20" hidden="1" x14ac:dyDescent="0.25">
      <c r="A1367">
        <v>1366</v>
      </c>
      <c r="B1367" s="1">
        <v>46132</v>
      </c>
      <c r="C1367">
        <v>65778406000145</v>
      </c>
      <c r="E1367" t="s">
        <v>4154</v>
      </c>
      <c r="F1367" t="s">
        <v>4155</v>
      </c>
      <c r="G1367" t="s">
        <v>4156</v>
      </c>
      <c r="H1367" t="s">
        <v>29</v>
      </c>
      <c r="I1367">
        <v>9150001132</v>
      </c>
      <c r="J1367" t="s">
        <v>22</v>
      </c>
      <c r="K1367">
        <v>49128347000103</v>
      </c>
      <c r="L1367" t="s">
        <v>23</v>
      </c>
      <c r="M1367" s="1">
        <v>46119</v>
      </c>
      <c r="N1367" s="1"/>
      <c r="O1367">
        <v>0</v>
      </c>
      <c r="P1367" t="s">
        <v>24</v>
      </c>
      <c r="Q1367" t="s">
        <v>25</v>
      </c>
      <c r="S1367" s="2">
        <v>46133</v>
      </c>
      <c r="T1367">
        <f t="shared" si="21"/>
        <v>14</v>
      </c>
    </row>
    <row r="1368" spans="1:20" hidden="1" x14ac:dyDescent="0.25">
      <c r="A1368">
        <v>1367</v>
      </c>
      <c r="B1368" s="1">
        <v>46132</v>
      </c>
      <c r="C1368">
        <v>65882867000163</v>
      </c>
      <c r="E1368" t="s">
        <v>4157</v>
      </c>
      <c r="F1368" t="s">
        <v>4158</v>
      </c>
      <c r="G1368" t="s">
        <v>4159</v>
      </c>
      <c r="H1368" t="s">
        <v>29</v>
      </c>
      <c r="I1368">
        <v>9150001132</v>
      </c>
      <c r="J1368" t="s">
        <v>22</v>
      </c>
      <c r="K1368">
        <v>49128347000103</v>
      </c>
      <c r="L1368" t="s">
        <v>23</v>
      </c>
      <c r="M1368" s="1">
        <v>46119</v>
      </c>
      <c r="N1368" s="1"/>
      <c r="O1368">
        <v>0</v>
      </c>
      <c r="P1368" t="s">
        <v>24</v>
      </c>
      <c r="Q1368" t="s">
        <v>25</v>
      </c>
      <c r="S1368" s="2">
        <v>46133</v>
      </c>
      <c r="T1368">
        <f t="shared" si="21"/>
        <v>14</v>
      </c>
    </row>
    <row r="1369" spans="1:20" hidden="1" x14ac:dyDescent="0.25">
      <c r="A1369">
        <v>1368</v>
      </c>
      <c r="B1369" s="1">
        <v>46132</v>
      </c>
      <c r="C1369">
        <v>66033718000192</v>
      </c>
      <c r="E1369" t="s">
        <v>4160</v>
      </c>
      <c r="F1369" t="s">
        <v>4161</v>
      </c>
      <c r="G1369" t="s">
        <v>4162</v>
      </c>
      <c r="H1369" t="s">
        <v>29</v>
      </c>
      <c r="I1369">
        <v>9150001132</v>
      </c>
      <c r="J1369" t="s">
        <v>22</v>
      </c>
      <c r="K1369">
        <v>49128347000103</v>
      </c>
      <c r="L1369" t="s">
        <v>23</v>
      </c>
      <c r="M1369" s="1">
        <v>46119</v>
      </c>
      <c r="N1369" s="1"/>
      <c r="O1369">
        <v>0</v>
      </c>
      <c r="P1369" t="s">
        <v>24</v>
      </c>
      <c r="Q1369" t="s">
        <v>25</v>
      </c>
      <c r="S1369" s="2">
        <v>46133</v>
      </c>
      <c r="T1369">
        <f t="shared" si="21"/>
        <v>14</v>
      </c>
    </row>
    <row r="1370" spans="1:20" hidden="1" x14ac:dyDescent="0.25">
      <c r="A1370">
        <v>1369</v>
      </c>
      <c r="B1370" s="1">
        <v>46132</v>
      </c>
      <c r="C1370">
        <v>64247310000198</v>
      </c>
      <c r="E1370" t="s">
        <v>4163</v>
      </c>
      <c r="F1370" t="s">
        <v>4164</v>
      </c>
      <c r="G1370" t="s">
        <v>4165</v>
      </c>
      <c r="H1370" t="s">
        <v>29</v>
      </c>
      <c r="I1370">
        <v>9150001132</v>
      </c>
      <c r="J1370" t="s">
        <v>22</v>
      </c>
      <c r="K1370">
        <v>49128347000103</v>
      </c>
      <c r="L1370" t="s">
        <v>23</v>
      </c>
      <c r="M1370" s="1">
        <v>46119</v>
      </c>
      <c r="N1370" s="1"/>
      <c r="O1370">
        <v>0</v>
      </c>
      <c r="P1370" t="s">
        <v>24</v>
      </c>
      <c r="Q1370" t="s">
        <v>25</v>
      </c>
      <c r="S1370" s="2">
        <v>46133</v>
      </c>
      <c r="T1370">
        <f t="shared" si="21"/>
        <v>14</v>
      </c>
    </row>
    <row r="1371" spans="1:20" hidden="1" x14ac:dyDescent="0.25">
      <c r="A1371">
        <v>1370</v>
      </c>
      <c r="B1371" s="1">
        <v>46132</v>
      </c>
      <c r="C1371">
        <v>66012517000109</v>
      </c>
      <c r="E1371" t="s">
        <v>4166</v>
      </c>
      <c r="F1371" t="s">
        <v>4167</v>
      </c>
      <c r="G1371" t="s">
        <v>4168</v>
      </c>
      <c r="H1371" t="s">
        <v>29</v>
      </c>
      <c r="I1371">
        <v>9150001132</v>
      </c>
      <c r="J1371" t="s">
        <v>22</v>
      </c>
      <c r="K1371">
        <v>49128347000103</v>
      </c>
      <c r="L1371" t="s">
        <v>23</v>
      </c>
      <c r="M1371" s="1">
        <v>46119</v>
      </c>
      <c r="N1371" s="1"/>
      <c r="O1371">
        <v>0</v>
      </c>
      <c r="P1371" t="s">
        <v>24</v>
      </c>
      <c r="Q1371" t="s">
        <v>25</v>
      </c>
      <c r="S1371" s="2">
        <v>46133</v>
      </c>
      <c r="T1371">
        <f t="shared" si="21"/>
        <v>14</v>
      </c>
    </row>
    <row r="1372" spans="1:20" hidden="1" x14ac:dyDescent="0.25">
      <c r="A1372">
        <v>1371</v>
      </c>
      <c r="B1372" s="1">
        <v>46132</v>
      </c>
      <c r="C1372">
        <v>65619178000160</v>
      </c>
      <c r="E1372" t="s">
        <v>4169</v>
      </c>
      <c r="F1372" t="s">
        <v>4170</v>
      </c>
      <c r="G1372" t="s">
        <v>4171</v>
      </c>
      <c r="H1372" t="s">
        <v>29</v>
      </c>
      <c r="I1372">
        <v>9150001132</v>
      </c>
      <c r="J1372" t="s">
        <v>22</v>
      </c>
      <c r="K1372">
        <v>49128347000103</v>
      </c>
      <c r="L1372" t="s">
        <v>23</v>
      </c>
      <c r="M1372" s="1">
        <v>46119</v>
      </c>
      <c r="N1372" s="1"/>
      <c r="O1372">
        <v>0</v>
      </c>
      <c r="P1372" t="s">
        <v>24</v>
      </c>
      <c r="Q1372" t="s">
        <v>25</v>
      </c>
      <c r="S1372" s="2">
        <v>46133</v>
      </c>
      <c r="T1372">
        <f t="shared" si="21"/>
        <v>14</v>
      </c>
    </row>
    <row r="1373" spans="1:20" hidden="1" x14ac:dyDescent="0.25">
      <c r="A1373">
        <v>1372</v>
      </c>
      <c r="B1373" s="1">
        <v>46132</v>
      </c>
      <c r="C1373">
        <v>65951018000114</v>
      </c>
      <c r="E1373" t="s">
        <v>4172</v>
      </c>
      <c r="F1373" t="s">
        <v>4173</v>
      </c>
      <c r="G1373" t="s">
        <v>4174</v>
      </c>
      <c r="H1373" t="s">
        <v>29</v>
      </c>
      <c r="I1373">
        <v>9150001132</v>
      </c>
      <c r="J1373" t="s">
        <v>22</v>
      </c>
      <c r="K1373">
        <v>49128347000103</v>
      </c>
      <c r="L1373" t="s">
        <v>23</v>
      </c>
      <c r="M1373" s="1">
        <v>46119</v>
      </c>
      <c r="N1373" s="1"/>
      <c r="O1373">
        <v>0</v>
      </c>
      <c r="P1373" t="s">
        <v>24</v>
      </c>
      <c r="Q1373" t="s">
        <v>25</v>
      </c>
      <c r="S1373" s="2">
        <v>46133</v>
      </c>
      <c r="T1373">
        <f t="shared" si="21"/>
        <v>14</v>
      </c>
    </row>
    <row r="1374" spans="1:20" hidden="1" x14ac:dyDescent="0.25">
      <c r="A1374">
        <v>1373</v>
      </c>
      <c r="B1374" s="1">
        <v>46132</v>
      </c>
      <c r="C1374">
        <v>65498802000119</v>
      </c>
      <c r="E1374" t="s">
        <v>4175</v>
      </c>
      <c r="F1374" t="s">
        <v>4176</v>
      </c>
      <c r="G1374" t="s">
        <v>4177</v>
      </c>
      <c r="H1374" t="s">
        <v>29</v>
      </c>
      <c r="I1374">
        <v>9150001132</v>
      </c>
      <c r="J1374" t="s">
        <v>22</v>
      </c>
      <c r="K1374">
        <v>49128347000103</v>
      </c>
      <c r="L1374" t="s">
        <v>23</v>
      </c>
      <c r="M1374" s="1">
        <v>46119</v>
      </c>
      <c r="N1374" s="1"/>
      <c r="O1374">
        <v>0</v>
      </c>
      <c r="P1374" t="s">
        <v>24</v>
      </c>
      <c r="Q1374" t="s">
        <v>25</v>
      </c>
      <c r="S1374" s="2">
        <v>46133</v>
      </c>
      <c r="T1374">
        <f t="shared" si="21"/>
        <v>14</v>
      </c>
    </row>
    <row r="1375" spans="1:20" hidden="1" x14ac:dyDescent="0.25">
      <c r="A1375">
        <v>1374</v>
      </c>
      <c r="B1375" s="1">
        <v>46132</v>
      </c>
      <c r="C1375">
        <v>64138306000191</v>
      </c>
      <c r="E1375" t="s">
        <v>4178</v>
      </c>
      <c r="F1375" t="s">
        <v>4179</v>
      </c>
      <c r="G1375" t="s">
        <v>4180</v>
      </c>
      <c r="H1375" t="s">
        <v>29</v>
      </c>
      <c r="I1375">
        <v>9150001132</v>
      </c>
      <c r="J1375" t="s">
        <v>22</v>
      </c>
      <c r="K1375">
        <v>49128347000103</v>
      </c>
      <c r="L1375" t="s">
        <v>23</v>
      </c>
      <c r="M1375" s="1">
        <v>46119</v>
      </c>
      <c r="N1375" s="1"/>
      <c r="O1375">
        <v>0</v>
      </c>
      <c r="P1375" t="s">
        <v>24</v>
      </c>
      <c r="Q1375" t="s">
        <v>25</v>
      </c>
      <c r="S1375" s="2">
        <v>46133</v>
      </c>
      <c r="T1375">
        <f t="shared" si="21"/>
        <v>14</v>
      </c>
    </row>
    <row r="1376" spans="1:20" hidden="1" x14ac:dyDescent="0.25">
      <c r="A1376">
        <v>1375</v>
      </c>
      <c r="B1376" s="1">
        <v>46132</v>
      </c>
      <c r="C1376">
        <v>66063112000108</v>
      </c>
      <c r="E1376" t="s">
        <v>4181</v>
      </c>
      <c r="F1376" t="s">
        <v>4182</v>
      </c>
      <c r="G1376" t="s">
        <v>4183</v>
      </c>
      <c r="H1376" t="s">
        <v>29</v>
      </c>
      <c r="I1376">
        <v>9150001132</v>
      </c>
      <c r="J1376" t="s">
        <v>22</v>
      </c>
      <c r="K1376">
        <v>49128347000103</v>
      </c>
      <c r="L1376" t="s">
        <v>23</v>
      </c>
      <c r="M1376" s="1">
        <v>46119</v>
      </c>
      <c r="N1376" s="1"/>
      <c r="O1376">
        <v>0</v>
      </c>
      <c r="P1376" t="s">
        <v>24</v>
      </c>
      <c r="Q1376" t="s">
        <v>25</v>
      </c>
      <c r="S1376" s="2">
        <v>46133</v>
      </c>
      <c r="T1376">
        <f t="shared" si="21"/>
        <v>14</v>
      </c>
    </row>
    <row r="1377" spans="1:20" hidden="1" x14ac:dyDescent="0.25">
      <c r="A1377">
        <v>1376</v>
      </c>
      <c r="B1377" s="1">
        <v>46132</v>
      </c>
      <c r="C1377">
        <v>65339041000152</v>
      </c>
      <c r="E1377" t="s">
        <v>4184</v>
      </c>
      <c r="F1377" t="s">
        <v>4185</v>
      </c>
      <c r="G1377" t="s">
        <v>4186</v>
      </c>
      <c r="H1377" t="s">
        <v>29</v>
      </c>
      <c r="I1377">
        <v>9150001132</v>
      </c>
      <c r="J1377" t="s">
        <v>22</v>
      </c>
      <c r="K1377">
        <v>49128347000103</v>
      </c>
      <c r="L1377" t="s">
        <v>23</v>
      </c>
      <c r="M1377" s="1">
        <v>46119</v>
      </c>
      <c r="N1377" s="1"/>
      <c r="O1377">
        <v>0</v>
      </c>
      <c r="P1377" t="s">
        <v>24</v>
      </c>
      <c r="Q1377" t="s">
        <v>25</v>
      </c>
      <c r="S1377" s="2">
        <v>46133</v>
      </c>
      <c r="T1377">
        <f t="shared" si="21"/>
        <v>14</v>
      </c>
    </row>
    <row r="1378" spans="1:20" hidden="1" x14ac:dyDescent="0.25">
      <c r="A1378">
        <v>1377</v>
      </c>
      <c r="B1378" s="1">
        <v>46132</v>
      </c>
      <c r="C1378">
        <v>64471445000132</v>
      </c>
      <c r="E1378" t="s">
        <v>4187</v>
      </c>
      <c r="F1378" t="s">
        <v>4188</v>
      </c>
      <c r="G1378" t="s">
        <v>4189</v>
      </c>
      <c r="H1378" t="s">
        <v>29</v>
      </c>
      <c r="I1378">
        <v>9150001132</v>
      </c>
      <c r="J1378" t="s">
        <v>22</v>
      </c>
      <c r="K1378">
        <v>49128347000103</v>
      </c>
      <c r="L1378" t="s">
        <v>23</v>
      </c>
      <c r="M1378" s="1">
        <v>46119</v>
      </c>
      <c r="N1378" s="1"/>
      <c r="O1378">
        <v>0</v>
      </c>
      <c r="P1378" t="s">
        <v>24</v>
      </c>
      <c r="Q1378" t="s">
        <v>25</v>
      </c>
      <c r="S1378" s="2">
        <v>46133</v>
      </c>
      <c r="T1378">
        <f t="shared" si="21"/>
        <v>14</v>
      </c>
    </row>
    <row r="1379" spans="1:20" hidden="1" x14ac:dyDescent="0.25">
      <c r="A1379">
        <v>1378</v>
      </c>
      <c r="B1379" s="1">
        <v>46132</v>
      </c>
      <c r="C1379">
        <v>64954520000116</v>
      </c>
      <c r="E1379" t="s">
        <v>4190</v>
      </c>
      <c r="F1379" t="s">
        <v>4191</v>
      </c>
      <c r="G1379" t="s">
        <v>4192</v>
      </c>
      <c r="H1379" t="s">
        <v>29</v>
      </c>
      <c r="I1379">
        <v>9150001132</v>
      </c>
      <c r="J1379" t="s">
        <v>22</v>
      </c>
      <c r="K1379">
        <v>49128347000103</v>
      </c>
      <c r="L1379" t="s">
        <v>23</v>
      </c>
      <c r="M1379" s="1">
        <v>46119</v>
      </c>
      <c r="N1379" s="1"/>
      <c r="O1379">
        <v>0</v>
      </c>
      <c r="P1379" t="s">
        <v>24</v>
      </c>
      <c r="Q1379" t="s">
        <v>25</v>
      </c>
      <c r="S1379" s="2">
        <v>46133</v>
      </c>
      <c r="T1379">
        <f t="shared" si="21"/>
        <v>14</v>
      </c>
    </row>
    <row r="1380" spans="1:20" hidden="1" x14ac:dyDescent="0.25">
      <c r="A1380">
        <v>1379</v>
      </c>
      <c r="B1380" s="1">
        <v>46132</v>
      </c>
      <c r="C1380">
        <v>65844642000112</v>
      </c>
      <c r="E1380" t="s">
        <v>4193</v>
      </c>
      <c r="F1380" t="s">
        <v>4194</v>
      </c>
      <c r="G1380" t="s">
        <v>4195</v>
      </c>
      <c r="H1380" t="s">
        <v>29</v>
      </c>
      <c r="I1380">
        <v>9150001132</v>
      </c>
      <c r="J1380" t="s">
        <v>22</v>
      </c>
      <c r="K1380">
        <v>49128347000103</v>
      </c>
      <c r="L1380" t="s">
        <v>23</v>
      </c>
      <c r="M1380" s="1">
        <v>46119</v>
      </c>
      <c r="N1380" s="1"/>
      <c r="O1380">
        <v>0</v>
      </c>
      <c r="P1380" t="s">
        <v>24</v>
      </c>
      <c r="Q1380" t="s">
        <v>25</v>
      </c>
      <c r="S1380" s="2">
        <v>46133</v>
      </c>
      <c r="T1380">
        <f t="shared" si="21"/>
        <v>14</v>
      </c>
    </row>
    <row r="1381" spans="1:20" hidden="1" x14ac:dyDescent="0.25">
      <c r="A1381">
        <v>1380</v>
      </c>
      <c r="B1381" s="1">
        <v>46132</v>
      </c>
      <c r="C1381">
        <v>65926659000119</v>
      </c>
      <c r="E1381" t="s">
        <v>4196</v>
      </c>
      <c r="F1381" t="s">
        <v>4197</v>
      </c>
      <c r="G1381" t="s">
        <v>4198</v>
      </c>
      <c r="H1381" t="s">
        <v>29</v>
      </c>
      <c r="I1381">
        <v>9150001132</v>
      </c>
      <c r="J1381" t="s">
        <v>22</v>
      </c>
      <c r="K1381">
        <v>49128347000103</v>
      </c>
      <c r="L1381" t="s">
        <v>23</v>
      </c>
      <c r="M1381" s="1">
        <v>46119</v>
      </c>
      <c r="N1381" s="1"/>
      <c r="O1381">
        <v>0</v>
      </c>
      <c r="P1381" t="s">
        <v>24</v>
      </c>
      <c r="Q1381" t="s">
        <v>25</v>
      </c>
      <c r="S1381" s="2">
        <v>46133</v>
      </c>
      <c r="T1381">
        <f t="shared" si="21"/>
        <v>14</v>
      </c>
    </row>
    <row r="1382" spans="1:20" hidden="1" x14ac:dyDescent="0.25">
      <c r="A1382">
        <v>1381</v>
      </c>
      <c r="B1382" s="1">
        <v>46132</v>
      </c>
      <c r="C1382">
        <v>64026450000136</v>
      </c>
      <c r="E1382" t="s">
        <v>4199</v>
      </c>
      <c r="F1382" t="s">
        <v>4200</v>
      </c>
      <c r="G1382" t="s">
        <v>4201</v>
      </c>
      <c r="H1382" t="s">
        <v>29</v>
      </c>
      <c r="I1382">
        <v>9150001132</v>
      </c>
      <c r="J1382" t="s">
        <v>22</v>
      </c>
      <c r="K1382">
        <v>49128347000103</v>
      </c>
      <c r="L1382" t="s">
        <v>23</v>
      </c>
      <c r="M1382" s="1">
        <v>46119</v>
      </c>
      <c r="N1382" s="1"/>
      <c r="O1382">
        <v>0</v>
      </c>
      <c r="P1382" t="s">
        <v>24</v>
      </c>
      <c r="Q1382" t="s">
        <v>25</v>
      </c>
      <c r="S1382" s="2">
        <v>46133</v>
      </c>
      <c r="T1382">
        <f t="shared" si="21"/>
        <v>14</v>
      </c>
    </row>
    <row r="1383" spans="1:20" hidden="1" x14ac:dyDescent="0.25">
      <c r="A1383">
        <v>1382</v>
      </c>
      <c r="B1383" s="1">
        <v>46132</v>
      </c>
      <c r="C1383">
        <v>65223767000125</v>
      </c>
      <c r="E1383" t="s">
        <v>4202</v>
      </c>
      <c r="F1383" t="s">
        <v>4203</v>
      </c>
      <c r="G1383" t="s">
        <v>4204</v>
      </c>
      <c r="H1383" t="s">
        <v>29</v>
      </c>
      <c r="I1383">
        <v>9150001132</v>
      </c>
      <c r="J1383" t="s">
        <v>22</v>
      </c>
      <c r="K1383">
        <v>49128347000103</v>
      </c>
      <c r="L1383" t="s">
        <v>23</v>
      </c>
      <c r="M1383" s="1">
        <v>46119</v>
      </c>
      <c r="N1383" s="1"/>
      <c r="O1383">
        <v>0</v>
      </c>
      <c r="P1383" t="s">
        <v>24</v>
      </c>
      <c r="Q1383" t="s">
        <v>25</v>
      </c>
      <c r="S1383" s="2">
        <v>46133</v>
      </c>
      <c r="T1383">
        <f t="shared" si="21"/>
        <v>14</v>
      </c>
    </row>
    <row r="1384" spans="1:20" hidden="1" x14ac:dyDescent="0.25">
      <c r="A1384">
        <v>1383</v>
      </c>
      <c r="B1384" s="1">
        <v>46132</v>
      </c>
      <c r="C1384">
        <v>66021337000193</v>
      </c>
      <c r="E1384" t="s">
        <v>4205</v>
      </c>
      <c r="F1384" t="s">
        <v>4206</v>
      </c>
      <c r="G1384" t="s">
        <v>4207</v>
      </c>
      <c r="H1384" t="s">
        <v>29</v>
      </c>
      <c r="I1384">
        <v>9150001132</v>
      </c>
      <c r="J1384" t="s">
        <v>22</v>
      </c>
      <c r="K1384">
        <v>49128347000103</v>
      </c>
      <c r="L1384" t="s">
        <v>23</v>
      </c>
      <c r="M1384" s="1">
        <v>46119</v>
      </c>
      <c r="N1384" s="1"/>
      <c r="O1384">
        <v>0</v>
      </c>
      <c r="P1384" t="s">
        <v>24</v>
      </c>
      <c r="Q1384" t="s">
        <v>25</v>
      </c>
      <c r="S1384" s="2">
        <v>46133</v>
      </c>
      <c r="T1384">
        <f t="shared" si="21"/>
        <v>14</v>
      </c>
    </row>
    <row r="1385" spans="1:20" hidden="1" x14ac:dyDescent="0.25">
      <c r="A1385">
        <v>1384</v>
      </c>
      <c r="B1385" s="1">
        <v>46132</v>
      </c>
      <c r="C1385">
        <v>64956775000118</v>
      </c>
      <c r="E1385" t="s">
        <v>4208</v>
      </c>
      <c r="F1385" t="s">
        <v>4209</v>
      </c>
      <c r="G1385" t="s">
        <v>4210</v>
      </c>
      <c r="H1385" t="s">
        <v>29</v>
      </c>
      <c r="I1385">
        <v>9150001132</v>
      </c>
      <c r="J1385" t="s">
        <v>22</v>
      </c>
      <c r="K1385">
        <v>49128347000103</v>
      </c>
      <c r="L1385" t="s">
        <v>23</v>
      </c>
      <c r="M1385" s="1">
        <v>46119</v>
      </c>
      <c r="N1385" s="1"/>
      <c r="O1385">
        <v>0</v>
      </c>
      <c r="P1385" t="s">
        <v>24</v>
      </c>
      <c r="Q1385" t="s">
        <v>25</v>
      </c>
      <c r="S1385" s="2">
        <v>46133</v>
      </c>
      <c r="T1385">
        <f t="shared" si="21"/>
        <v>14</v>
      </c>
    </row>
    <row r="1386" spans="1:20" hidden="1" x14ac:dyDescent="0.25">
      <c r="A1386">
        <v>1385</v>
      </c>
      <c r="B1386" s="1">
        <v>46132</v>
      </c>
      <c r="C1386">
        <v>65419283000156</v>
      </c>
      <c r="E1386" t="s">
        <v>4211</v>
      </c>
      <c r="F1386" t="s">
        <v>4212</v>
      </c>
      <c r="G1386" t="s">
        <v>4213</v>
      </c>
      <c r="H1386" t="s">
        <v>29</v>
      </c>
      <c r="I1386">
        <v>9150001132</v>
      </c>
      <c r="J1386" t="s">
        <v>22</v>
      </c>
      <c r="K1386">
        <v>49128347000103</v>
      </c>
      <c r="L1386" t="s">
        <v>23</v>
      </c>
      <c r="M1386" s="1">
        <v>46119</v>
      </c>
      <c r="N1386" s="1"/>
      <c r="O1386">
        <v>0</v>
      </c>
      <c r="P1386" t="s">
        <v>24</v>
      </c>
      <c r="Q1386" t="s">
        <v>25</v>
      </c>
      <c r="S1386" s="2">
        <v>46133</v>
      </c>
      <c r="T1386">
        <f t="shared" si="21"/>
        <v>14</v>
      </c>
    </row>
    <row r="1387" spans="1:20" hidden="1" x14ac:dyDescent="0.25">
      <c r="A1387">
        <v>1386</v>
      </c>
      <c r="B1387" s="1">
        <v>46132</v>
      </c>
      <c r="C1387">
        <v>66021234000123</v>
      </c>
      <c r="E1387" t="s">
        <v>4214</v>
      </c>
      <c r="F1387" t="s">
        <v>4215</v>
      </c>
      <c r="G1387" t="s">
        <v>4216</v>
      </c>
      <c r="H1387" t="s">
        <v>29</v>
      </c>
      <c r="I1387">
        <v>9150001132</v>
      </c>
      <c r="J1387" t="s">
        <v>22</v>
      </c>
      <c r="K1387">
        <v>49128347000103</v>
      </c>
      <c r="L1387" t="s">
        <v>23</v>
      </c>
      <c r="M1387" s="1">
        <v>46119</v>
      </c>
      <c r="N1387" s="1"/>
      <c r="O1387">
        <v>0</v>
      </c>
      <c r="P1387" t="s">
        <v>24</v>
      </c>
      <c r="Q1387" t="s">
        <v>25</v>
      </c>
      <c r="S1387" s="2">
        <v>46133</v>
      </c>
      <c r="T1387">
        <f t="shared" si="21"/>
        <v>14</v>
      </c>
    </row>
    <row r="1388" spans="1:20" hidden="1" x14ac:dyDescent="0.25">
      <c r="A1388">
        <v>1387</v>
      </c>
      <c r="B1388" s="1">
        <v>46132</v>
      </c>
      <c r="C1388">
        <v>65673960000168</v>
      </c>
      <c r="E1388" t="s">
        <v>4217</v>
      </c>
      <c r="F1388" t="s">
        <v>4218</v>
      </c>
      <c r="G1388" t="s">
        <v>4219</v>
      </c>
      <c r="H1388" t="s">
        <v>29</v>
      </c>
      <c r="I1388">
        <v>9150001132</v>
      </c>
      <c r="J1388" t="s">
        <v>22</v>
      </c>
      <c r="K1388">
        <v>49128347000103</v>
      </c>
      <c r="L1388" t="s">
        <v>23</v>
      </c>
      <c r="M1388" s="1">
        <v>46119</v>
      </c>
      <c r="N1388" s="1"/>
      <c r="O1388">
        <v>0</v>
      </c>
      <c r="P1388" t="s">
        <v>24</v>
      </c>
      <c r="Q1388" t="s">
        <v>25</v>
      </c>
      <c r="S1388" s="2">
        <v>46133</v>
      </c>
      <c r="T1388">
        <f t="shared" si="21"/>
        <v>14</v>
      </c>
    </row>
    <row r="1389" spans="1:20" hidden="1" x14ac:dyDescent="0.25">
      <c r="A1389">
        <v>1388</v>
      </c>
      <c r="B1389" s="1">
        <v>46132</v>
      </c>
      <c r="C1389">
        <v>65920664000114</v>
      </c>
      <c r="E1389" t="s">
        <v>4220</v>
      </c>
      <c r="F1389" t="s">
        <v>4221</v>
      </c>
      <c r="G1389" t="s">
        <v>4222</v>
      </c>
      <c r="H1389" t="s">
        <v>29</v>
      </c>
      <c r="I1389">
        <v>9150001132</v>
      </c>
      <c r="J1389" t="s">
        <v>22</v>
      </c>
      <c r="K1389">
        <v>49128347000103</v>
      </c>
      <c r="L1389" t="s">
        <v>23</v>
      </c>
      <c r="M1389" s="1">
        <v>46119</v>
      </c>
      <c r="N1389" s="1"/>
      <c r="O1389">
        <v>0</v>
      </c>
      <c r="P1389" t="s">
        <v>24</v>
      </c>
      <c r="Q1389" t="s">
        <v>25</v>
      </c>
      <c r="S1389" s="2">
        <v>46133</v>
      </c>
      <c r="T1389">
        <f t="shared" si="21"/>
        <v>14</v>
      </c>
    </row>
    <row r="1390" spans="1:20" hidden="1" x14ac:dyDescent="0.25">
      <c r="A1390">
        <v>1389</v>
      </c>
      <c r="B1390" s="1">
        <v>46132</v>
      </c>
      <c r="C1390">
        <v>65441518000106</v>
      </c>
      <c r="E1390" t="s">
        <v>4223</v>
      </c>
      <c r="F1390" t="s">
        <v>4224</v>
      </c>
      <c r="G1390" t="s">
        <v>4225</v>
      </c>
      <c r="H1390" t="s">
        <v>29</v>
      </c>
      <c r="I1390">
        <v>9150001132</v>
      </c>
      <c r="J1390" t="s">
        <v>22</v>
      </c>
      <c r="K1390">
        <v>49128347000103</v>
      </c>
      <c r="L1390" t="s">
        <v>23</v>
      </c>
      <c r="M1390" s="1">
        <v>46119</v>
      </c>
      <c r="N1390" s="1"/>
      <c r="O1390">
        <v>0</v>
      </c>
      <c r="P1390" t="s">
        <v>24</v>
      </c>
      <c r="Q1390" t="s">
        <v>25</v>
      </c>
      <c r="S1390" s="2">
        <v>46133</v>
      </c>
      <c r="T1390">
        <f t="shared" si="21"/>
        <v>14</v>
      </c>
    </row>
    <row r="1391" spans="1:20" hidden="1" x14ac:dyDescent="0.25">
      <c r="A1391">
        <v>1390</v>
      </c>
      <c r="B1391" s="1">
        <v>46132</v>
      </c>
      <c r="C1391">
        <v>65706465000108</v>
      </c>
      <c r="E1391" t="s">
        <v>4226</v>
      </c>
      <c r="F1391" t="s">
        <v>4227</v>
      </c>
      <c r="G1391" t="s">
        <v>4228</v>
      </c>
      <c r="H1391" t="s">
        <v>29</v>
      </c>
      <c r="I1391">
        <v>9150001132</v>
      </c>
      <c r="J1391" t="s">
        <v>22</v>
      </c>
      <c r="K1391">
        <v>49128347000103</v>
      </c>
      <c r="L1391" t="s">
        <v>23</v>
      </c>
      <c r="M1391" s="1">
        <v>46119</v>
      </c>
      <c r="N1391" s="1"/>
      <c r="O1391">
        <v>0</v>
      </c>
      <c r="P1391" t="s">
        <v>24</v>
      </c>
      <c r="Q1391" t="s">
        <v>25</v>
      </c>
      <c r="S1391" s="2">
        <v>46133</v>
      </c>
      <c r="T1391">
        <f t="shared" si="21"/>
        <v>14</v>
      </c>
    </row>
    <row r="1392" spans="1:20" hidden="1" x14ac:dyDescent="0.25">
      <c r="A1392">
        <v>1391</v>
      </c>
      <c r="B1392" s="1">
        <v>46132</v>
      </c>
      <c r="C1392">
        <v>65820794000185</v>
      </c>
      <c r="E1392" t="s">
        <v>4229</v>
      </c>
      <c r="F1392" t="s">
        <v>4230</v>
      </c>
      <c r="G1392" t="s">
        <v>4231</v>
      </c>
      <c r="H1392" t="s">
        <v>29</v>
      </c>
      <c r="I1392">
        <v>9150001132</v>
      </c>
      <c r="J1392" t="s">
        <v>22</v>
      </c>
      <c r="K1392">
        <v>49128347000103</v>
      </c>
      <c r="L1392" t="s">
        <v>23</v>
      </c>
      <c r="M1392" s="1">
        <v>46119</v>
      </c>
      <c r="N1392" s="1"/>
      <c r="O1392">
        <v>0</v>
      </c>
      <c r="P1392" t="s">
        <v>24</v>
      </c>
      <c r="Q1392" t="s">
        <v>25</v>
      </c>
      <c r="S1392" s="2">
        <v>46133</v>
      </c>
      <c r="T1392">
        <f t="shared" si="21"/>
        <v>14</v>
      </c>
    </row>
    <row r="1393" spans="1:20" hidden="1" x14ac:dyDescent="0.25">
      <c r="A1393">
        <v>1392</v>
      </c>
      <c r="B1393" s="1">
        <v>46132</v>
      </c>
      <c r="C1393">
        <v>65162519000111</v>
      </c>
      <c r="E1393" t="s">
        <v>4232</v>
      </c>
      <c r="F1393" t="s">
        <v>4233</v>
      </c>
      <c r="G1393" t="s">
        <v>4234</v>
      </c>
      <c r="H1393" t="s">
        <v>29</v>
      </c>
      <c r="I1393">
        <v>9150001132</v>
      </c>
      <c r="J1393" t="s">
        <v>22</v>
      </c>
      <c r="K1393">
        <v>49128347000103</v>
      </c>
      <c r="L1393" t="s">
        <v>23</v>
      </c>
      <c r="M1393" s="1">
        <v>46119</v>
      </c>
      <c r="N1393" s="1"/>
      <c r="O1393">
        <v>0</v>
      </c>
      <c r="P1393" t="s">
        <v>24</v>
      </c>
      <c r="Q1393" t="s">
        <v>25</v>
      </c>
      <c r="S1393" s="2">
        <v>46133</v>
      </c>
      <c r="T1393">
        <f t="shared" si="21"/>
        <v>14</v>
      </c>
    </row>
    <row r="1394" spans="1:20" hidden="1" x14ac:dyDescent="0.25">
      <c r="A1394">
        <v>1393</v>
      </c>
      <c r="B1394" s="1">
        <v>46132</v>
      </c>
      <c r="C1394">
        <v>64294389000108</v>
      </c>
      <c r="E1394" t="s">
        <v>4235</v>
      </c>
      <c r="F1394" t="s">
        <v>4236</v>
      </c>
      <c r="G1394" t="s">
        <v>4237</v>
      </c>
      <c r="H1394" t="s">
        <v>38</v>
      </c>
      <c r="I1394">
        <v>9276579109</v>
      </c>
      <c r="J1394" t="s">
        <v>22</v>
      </c>
      <c r="K1394">
        <v>49128347000103</v>
      </c>
      <c r="L1394" t="s">
        <v>23</v>
      </c>
      <c r="M1394" s="1">
        <v>46119</v>
      </c>
      <c r="N1394" s="1"/>
      <c r="O1394">
        <v>0</v>
      </c>
      <c r="P1394" t="s">
        <v>24</v>
      </c>
      <c r="Q1394" t="s">
        <v>25</v>
      </c>
      <c r="S1394" s="2">
        <v>46133</v>
      </c>
      <c r="T1394">
        <f t="shared" si="21"/>
        <v>14</v>
      </c>
    </row>
    <row r="1395" spans="1:20" hidden="1" x14ac:dyDescent="0.25">
      <c r="A1395">
        <v>1394</v>
      </c>
      <c r="B1395" s="1">
        <v>46132</v>
      </c>
      <c r="C1395">
        <v>64866414000180</v>
      </c>
      <c r="E1395" t="s">
        <v>4238</v>
      </c>
      <c r="F1395" t="s">
        <v>4239</v>
      </c>
      <c r="G1395" t="s">
        <v>4240</v>
      </c>
      <c r="H1395" t="s">
        <v>38</v>
      </c>
      <c r="I1395">
        <v>9276579109</v>
      </c>
      <c r="J1395" t="s">
        <v>22</v>
      </c>
      <c r="K1395">
        <v>49128347000103</v>
      </c>
      <c r="L1395" t="s">
        <v>23</v>
      </c>
      <c r="M1395" s="1">
        <v>46119</v>
      </c>
      <c r="N1395" s="1"/>
      <c r="O1395">
        <v>0</v>
      </c>
      <c r="P1395" t="s">
        <v>24</v>
      </c>
      <c r="Q1395" t="s">
        <v>25</v>
      </c>
      <c r="S1395" s="2">
        <v>46133</v>
      </c>
      <c r="T1395">
        <f t="shared" si="21"/>
        <v>14</v>
      </c>
    </row>
    <row r="1396" spans="1:20" hidden="1" x14ac:dyDescent="0.25">
      <c r="A1396">
        <v>1395</v>
      </c>
      <c r="B1396" s="1">
        <v>46132</v>
      </c>
      <c r="C1396">
        <v>65321783000150</v>
      </c>
      <c r="E1396" t="s">
        <v>4241</v>
      </c>
      <c r="F1396" t="s">
        <v>4242</v>
      </c>
      <c r="G1396" t="s">
        <v>4243</v>
      </c>
      <c r="H1396" t="s">
        <v>38</v>
      </c>
      <c r="I1396">
        <v>9276579109</v>
      </c>
      <c r="J1396" t="s">
        <v>22</v>
      </c>
      <c r="K1396">
        <v>49128347000103</v>
      </c>
      <c r="L1396" t="s">
        <v>23</v>
      </c>
      <c r="M1396" s="1">
        <v>46119</v>
      </c>
      <c r="N1396" s="1"/>
      <c r="O1396">
        <v>0</v>
      </c>
      <c r="P1396" t="s">
        <v>24</v>
      </c>
      <c r="Q1396" t="s">
        <v>25</v>
      </c>
      <c r="S1396" s="2">
        <v>46133</v>
      </c>
      <c r="T1396">
        <f t="shared" si="21"/>
        <v>14</v>
      </c>
    </row>
    <row r="1397" spans="1:20" hidden="1" x14ac:dyDescent="0.25">
      <c r="A1397">
        <v>1396</v>
      </c>
      <c r="B1397" s="1">
        <v>46132</v>
      </c>
      <c r="C1397">
        <v>62700090000180</v>
      </c>
      <c r="E1397" t="s">
        <v>4244</v>
      </c>
      <c r="F1397" t="s">
        <v>4245</v>
      </c>
      <c r="G1397" t="s">
        <v>4246</v>
      </c>
      <c r="H1397" t="s">
        <v>38</v>
      </c>
      <c r="I1397">
        <v>9276579109</v>
      </c>
      <c r="J1397" t="s">
        <v>22</v>
      </c>
      <c r="K1397">
        <v>49128347000103</v>
      </c>
      <c r="L1397" t="s">
        <v>23</v>
      </c>
      <c r="M1397" s="1">
        <v>46119</v>
      </c>
      <c r="N1397" s="1"/>
      <c r="O1397">
        <v>0</v>
      </c>
      <c r="P1397" t="s">
        <v>24</v>
      </c>
      <c r="Q1397" t="s">
        <v>25</v>
      </c>
      <c r="S1397" s="2">
        <v>46133</v>
      </c>
      <c r="T1397">
        <f t="shared" si="21"/>
        <v>14</v>
      </c>
    </row>
    <row r="1398" spans="1:20" hidden="1" x14ac:dyDescent="0.25">
      <c r="A1398">
        <v>1397</v>
      </c>
      <c r="B1398" s="1">
        <v>46132</v>
      </c>
      <c r="C1398">
        <v>65391428000158</v>
      </c>
      <c r="E1398" t="s">
        <v>4247</v>
      </c>
      <c r="F1398" t="s">
        <v>4248</v>
      </c>
      <c r="G1398" t="s">
        <v>4249</v>
      </c>
      <c r="H1398" t="s">
        <v>38</v>
      </c>
      <c r="I1398">
        <v>9276579109</v>
      </c>
      <c r="J1398" t="s">
        <v>22</v>
      </c>
      <c r="K1398">
        <v>49128347000103</v>
      </c>
      <c r="L1398" t="s">
        <v>23</v>
      </c>
      <c r="M1398" s="1">
        <v>46119</v>
      </c>
      <c r="N1398" s="1"/>
      <c r="O1398">
        <v>0</v>
      </c>
      <c r="P1398" t="s">
        <v>24</v>
      </c>
      <c r="Q1398" t="s">
        <v>25</v>
      </c>
      <c r="S1398" s="2">
        <v>46133</v>
      </c>
      <c r="T1398">
        <f t="shared" si="21"/>
        <v>14</v>
      </c>
    </row>
    <row r="1399" spans="1:20" hidden="1" x14ac:dyDescent="0.25">
      <c r="A1399">
        <v>1398</v>
      </c>
      <c r="B1399" s="1">
        <v>46132</v>
      </c>
      <c r="C1399">
        <v>65022235000120</v>
      </c>
      <c r="E1399" t="s">
        <v>4250</v>
      </c>
      <c r="F1399" t="s">
        <v>4251</v>
      </c>
      <c r="G1399" t="s">
        <v>4252</v>
      </c>
      <c r="H1399" t="s">
        <v>38</v>
      </c>
      <c r="I1399">
        <v>9276579109</v>
      </c>
      <c r="J1399" t="s">
        <v>22</v>
      </c>
      <c r="K1399">
        <v>49128347000103</v>
      </c>
      <c r="L1399" t="s">
        <v>23</v>
      </c>
      <c r="M1399" s="1">
        <v>46119</v>
      </c>
      <c r="N1399" s="1"/>
      <c r="O1399">
        <v>0</v>
      </c>
      <c r="P1399" t="s">
        <v>24</v>
      </c>
      <c r="Q1399" t="s">
        <v>25</v>
      </c>
      <c r="S1399" s="2">
        <v>46133</v>
      </c>
      <c r="T1399">
        <f t="shared" si="21"/>
        <v>14</v>
      </c>
    </row>
    <row r="1400" spans="1:20" hidden="1" x14ac:dyDescent="0.25">
      <c r="A1400">
        <v>1399</v>
      </c>
      <c r="B1400" s="1">
        <v>46132</v>
      </c>
      <c r="C1400">
        <v>64053494000155</v>
      </c>
      <c r="E1400" t="s">
        <v>4253</v>
      </c>
      <c r="F1400" t="s">
        <v>4254</v>
      </c>
      <c r="G1400" t="s">
        <v>4255</v>
      </c>
      <c r="H1400" t="s">
        <v>38</v>
      </c>
      <c r="I1400">
        <v>9276579109</v>
      </c>
      <c r="J1400" t="s">
        <v>22</v>
      </c>
      <c r="K1400">
        <v>49128347000103</v>
      </c>
      <c r="L1400" t="s">
        <v>23</v>
      </c>
      <c r="M1400" s="1">
        <v>46119</v>
      </c>
      <c r="N1400" s="1"/>
      <c r="O1400">
        <v>0</v>
      </c>
      <c r="P1400" t="s">
        <v>24</v>
      </c>
      <c r="Q1400" t="s">
        <v>25</v>
      </c>
      <c r="S1400" s="2">
        <v>46133</v>
      </c>
      <c r="T1400">
        <f t="shared" si="21"/>
        <v>14</v>
      </c>
    </row>
    <row r="1401" spans="1:20" hidden="1" x14ac:dyDescent="0.25">
      <c r="A1401">
        <v>1400</v>
      </c>
      <c r="B1401" s="1">
        <v>46132</v>
      </c>
      <c r="C1401">
        <v>65974302000106</v>
      </c>
      <c r="E1401" t="s">
        <v>4256</v>
      </c>
      <c r="F1401" t="s">
        <v>4257</v>
      </c>
      <c r="G1401" t="s">
        <v>4258</v>
      </c>
      <c r="H1401" t="s">
        <v>38</v>
      </c>
      <c r="I1401">
        <v>9276579109</v>
      </c>
      <c r="J1401" t="s">
        <v>22</v>
      </c>
      <c r="K1401">
        <v>49128347000103</v>
      </c>
      <c r="L1401" t="s">
        <v>23</v>
      </c>
      <c r="M1401" s="1">
        <v>46119</v>
      </c>
      <c r="N1401" s="1"/>
      <c r="O1401">
        <v>0</v>
      </c>
      <c r="P1401" t="s">
        <v>24</v>
      </c>
      <c r="Q1401" t="s">
        <v>25</v>
      </c>
      <c r="S1401" s="2">
        <v>46133</v>
      </c>
      <c r="T1401">
        <f t="shared" si="21"/>
        <v>14</v>
      </c>
    </row>
    <row r="1402" spans="1:20" hidden="1" x14ac:dyDescent="0.25">
      <c r="A1402">
        <v>1401</v>
      </c>
      <c r="B1402" s="1">
        <v>46132</v>
      </c>
      <c r="C1402">
        <v>64915065000140</v>
      </c>
      <c r="E1402" t="s">
        <v>4259</v>
      </c>
      <c r="F1402" t="s">
        <v>4260</v>
      </c>
      <c r="G1402" t="s">
        <v>4261</v>
      </c>
      <c r="H1402" t="s">
        <v>38</v>
      </c>
      <c r="I1402">
        <v>9276579109</v>
      </c>
      <c r="J1402" t="s">
        <v>22</v>
      </c>
      <c r="K1402">
        <v>49128347000103</v>
      </c>
      <c r="L1402" t="s">
        <v>23</v>
      </c>
      <c r="M1402" s="1">
        <v>46119</v>
      </c>
      <c r="N1402" s="1"/>
      <c r="O1402">
        <v>0</v>
      </c>
      <c r="P1402" t="s">
        <v>24</v>
      </c>
      <c r="Q1402" t="s">
        <v>25</v>
      </c>
      <c r="S1402" s="2">
        <v>46133</v>
      </c>
      <c r="T1402">
        <f t="shared" si="21"/>
        <v>14</v>
      </c>
    </row>
    <row r="1403" spans="1:20" hidden="1" x14ac:dyDescent="0.25">
      <c r="A1403">
        <v>1402</v>
      </c>
      <c r="B1403" s="1">
        <v>46132</v>
      </c>
      <c r="C1403">
        <v>65669104000139</v>
      </c>
      <c r="E1403" t="s">
        <v>4262</v>
      </c>
      <c r="F1403" t="s">
        <v>4263</v>
      </c>
      <c r="G1403" t="s">
        <v>4264</v>
      </c>
      <c r="H1403" t="s">
        <v>38</v>
      </c>
      <c r="I1403">
        <v>9276579109</v>
      </c>
      <c r="J1403" t="s">
        <v>22</v>
      </c>
      <c r="K1403">
        <v>49128347000103</v>
      </c>
      <c r="L1403" t="s">
        <v>23</v>
      </c>
      <c r="M1403" s="1">
        <v>46119</v>
      </c>
      <c r="N1403" s="1"/>
      <c r="O1403">
        <v>0</v>
      </c>
      <c r="P1403" t="s">
        <v>24</v>
      </c>
      <c r="Q1403" t="s">
        <v>25</v>
      </c>
      <c r="S1403" s="2">
        <v>46133</v>
      </c>
      <c r="T1403">
        <f t="shared" si="21"/>
        <v>14</v>
      </c>
    </row>
    <row r="1404" spans="1:20" hidden="1" x14ac:dyDescent="0.25">
      <c r="A1404">
        <v>1403</v>
      </c>
      <c r="B1404" s="1">
        <v>46132</v>
      </c>
      <c r="C1404">
        <v>66008320000104</v>
      </c>
      <c r="E1404" t="s">
        <v>4265</v>
      </c>
      <c r="F1404" t="s">
        <v>4266</v>
      </c>
      <c r="G1404" t="s">
        <v>4267</v>
      </c>
      <c r="H1404" t="s">
        <v>38</v>
      </c>
      <c r="I1404">
        <v>9276579109</v>
      </c>
      <c r="J1404" t="s">
        <v>22</v>
      </c>
      <c r="K1404">
        <v>49128347000103</v>
      </c>
      <c r="L1404" t="s">
        <v>23</v>
      </c>
      <c r="M1404" s="1">
        <v>46119</v>
      </c>
      <c r="N1404" s="1"/>
      <c r="O1404">
        <v>0</v>
      </c>
      <c r="P1404" t="s">
        <v>24</v>
      </c>
      <c r="Q1404" t="s">
        <v>25</v>
      </c>
      <c r="S1404" s="2">
        <v>46133</v>
      </c>
      <c r="T1404">
        <f t="shared" si="21"/>
        <v>14</v>
      </c>
    </row>
    <row r="1405" spans="1:20" hidden="1" x14ac:dyDescent="0.25">
      <c r="A1405">
        <v>1404</v>
      </c>
      <c r="B1405" s="1">
        <v>46132</v>
      </c>
      <c r="C1405">
        <v>65942315000101</v>
      </c>
      <c r="E1405" t="s">
        <v>4268</v>
      </c>
      <c r="F1405" t="s">
        <v>4269</v>
      </c>
      <c r="G1405" t="s">
        <v>4270</v>
      </c>
      <c r="H1405" t="s">
        <v>38</v>
      </c>
      <c r="I1405">
        <v>9276579109</v>
      </c>
      <c r="J1405" t="s">
        <v>22</v>
      </c>
      <c r="K1405">
        <v>49128347000103</v>
      </c>
      <c r="L1405" t="s">
        <v>23</v>
      </c>
      <c r="M1405" s="1">
        <v>46119</v>
      </c>
      <c r="N1405" s="1"/>
      <c r="O1405">
        <v>0</v>
      </c>
      <c r="P1405" t="s">
        <v>24</v>
      </c>
      <c r="Q1405" t="s">
        <v>25</v>
      </c>
      <c r="S1405" s="2">
        <v>46133</v>
      </c>
      <c r="T1405">
        <f t="shared" si="21"/>
        <v>14</v>
      </c>
    </row>
    <row r="1406" spans="1:20" hidden="1" x14ac:dyDescent="0.25">
      <c r="A1406">
        <v>1405</v>
      </c>
      <c r="B1406" s="1">
        <v>46132</v>
      </c>
      <c r="C1406">
        <v>65041181000140</v>
      </c>
      <c r="E1406" t="s">
        <v>4271</v>
      </c>
      <c r="F1406" t="s">
        <v>4272</v>
      </c>
      <c r="G1406" t="s">
        <v>4273</v>
      </c>
      <c r="H1406" t="s">
        <v>38</v>
      </c>
      <c r="I1406">
        <v>9276579109</v>
      </c>
      <c r="J1406" t="s">
        <v>22</v>
      </c>
      <c r="K1406">
        <v>49128347000103</v>
      </c>
      <c r="L1406" t="s">
        <v>23</v>
      </c>
      <c r="M1406" s="1">
        <v>46119</v>
      </c>
      <c r="N1406" s="1"/>
      <c r="O1406">
        <v>0</v>
      </c>
      <c r="P1406" t="s">
        <v>24</v>
      </c>
      <c r="Q1406" t="s">
        <v>25</v>
      </c>
      <c r="S1406" s="2">
        <v>46133</v>
      </c>
      <c r="T1406">
        <f t="shared" si="21"/>
        <v>14</v>
      </c>
    </row>
    <row r="1407" spans="1:20" hidden="1" x14ac:dyDescent="0.25">
      <c r="A1407">
        <v>1406</v>
      </c>
      <c r="B1407" s="1">
        <v>46132</v>
      </c>
      <c r="C1407">
        <v>65811540000109</v>
      </c>
      <c r="E1407" t="s">
        <v>4274</v>
      </c>
      <c r="F1407" t="s">
        <v>4275</v>
      </c>
      <c r="G1407" t="s">
        <v>4276</v>
      </c>
      <c r="H1407" t="s">
        <v>38</v>
      </c>
      <c r="I1407">
        <v>9276579109</v>
      </c>
      <c r="J1407" t="s">
        <v>22</v>
      </c>
      <c r="K1407">
        <v>49128347000103</v>
      </c>
      <c r="L1407" t="s">
        <v>23</v>
      </c>
      <c r="M1407" s="1">
        <v>46119</v>
      </c>
      <c r="N1407" s="1"/>
      <c r="O1407">
        <v>0</v>
      </c>
      <c r="P1407" t="s">
        <v>24</v>
      </c>
      <c r="Q1407" t="s">
        <v>25</v>
      </c>
      <c r="S1407" s="2">
        <v>46133</v>
      </c>
      <c r="T1407">
        <f t="shared" si="21"/>
        <v>14</v>
      </c>
    </row>
    <row r="1408" spans="1:20" hidden="1" x14ac:dyDescent="0.25">
      <c r="A1408">
        <v>1407</v>
      </c>
      <c r="B1408" s="1">
        <v>46132</v>
      </c>
      <c r="C1408">
        <v>64261086000199</v>
      </c>
      <c r="E1408" t="s">
        <v>4277</v>
      </c>
      <c r="F1408" t="s">
        <v>4278</v>
      </c>
      <c r="G1408" t="s">
        <v>4279</v>
      </c>
      <c r="H1408" t="s">
        <v>38</v>
      </c>
      <c r="I1408">
        <v>9276579109</v>
      </c>
      <c r="J1408" t="s">
        <v>22</v>
      </c>
      <c r="K1408">
        <v>49128347000103</v>
      </c>
      <c r="L1408" t="s">
        <v>23</v>
      </c>
      <c r="M1408" s="1">
        <v>46119</v>
      </c>
      <c r="N1408" s="1"/>
      <c r="O1408">
        <v>0</v>
      </c>
      <c r="P1408" t="s">
        <v>24</v>
      </c>
      <c r="Q1408" t="s">
        <v>25</v>
      </c>
      <c r="S1408" s="2">
        <v>46133</v>
      </c>
      <c r="T1408">
        <f t="shared" si="21"/>
        <v>14</v>
      </c>
    </row>
    <row r="1409" spans="1:20" hidden="1" x14ac:dyDescent="0.25">
      <c r="A1409">
        <v>1408</v>
      </c>
      <c r="B1409" s="1">
        <v>46132</v>
      </c>
      <c r="C1409">
        <v>64488178000106</v>
      </c>
      <c r="E1409" t="s">
        <v>4280</v>
      </c>
      <c r="F1409" t="s">
        <v>4281</v>
      </c>
      <c r="G1409" t="s">
        <v>4282</v>
      </c>
      <c r="H1409" t="s">
        <v>38</v>
      </c>
      <c r="I1409">
        <v>9276579109</v>
      </c>
      <c r="J1409" t="s">
        <v>22</v>
      </c>
      <c r="K1409">
        <v>49128347000103</v>
      </c>
      <c r="L1409" t="s">
        <v>23</v>
      </c>
      <c r="M1409" s="1">
        <v>46119</v>
      </c>
      <c r="N1409" s="1"/>
      <c r="O1409">
        <v>0</v>
      </c>
      <c r="P1409" t="s">
        <v>24</v>
      </c>
      <c r="Q1409" t="s">
        <v>25</v>
      </c>
      <c r="S1409" s="2">
        <v>46133</v>
      </c>
      <c r="T1409">
        <f t="shared" si="21"/>
        <v>14</v>
      </c>
    </row>
    <row r="1410" spans="1:20" hidden="1" x14ac:dyDescent="0.25">
      <c r="A1410">
        <v>1409</v>
      </c>
      <c r="B1410" s="1">
        <v>46132</v>
      </c>
      <c r="C1410">
        <v>65132005000113</v>
      </c>
      <c r="E1410" t="s">
        <v>4283</v>
      </c>
      <c r="F1410" t="s">
        <v>4284</v>
      </c>
      <c r="G1410" t="s">
        <v>4285</v>
      </c>
      <c r="H1410" t="s">
        <v>38</v>
      </c>
      <c r="I1410">
        <v>9276579109</v>
      </c>
      <c r="J1410" t="s">
        <v>22</v>
      </c>
      <c r="K1410">
        <v>49128347000103</v>
      </c>
      <c r="L1410" t="s">
        <v>23</v>
      </c>
      <c r="M1410" s="1">
        <v>46119</v>
      </c>
      <c r="N1410" s="1"/>
      <c r="O1410">
        <v>0</v>
      </c>
      <c r="P1410" t="s">
        <v>24</v>
      </c>
      <c r="Q1410" t="s">
        <v>25</v>
      </c>
      <c r="S1410" s="2">
        <v>46133</v>
      </c>
      <c r="T1410">
        <f t="shared" si="21"/>
        <v>14</v>
      </c>
    </row>
    <row r="1411" spans="1:20" hidden="1" x14ac:dyDescent="0.25">
      <c r="A1411">
        <v>1410</v>
      </c>
      <c r="B1411" s="1">
        <v>46132</v>
      </c>
      <c r="C1411">
        <v>65263283000100</v>
      </c>
      <c r="E1411" t="s">
        <v>4286</v>
      </c>
      <c r="F1411" t="s">
        <v>4287</v>
      </c>
      <c r="G1411" t="s">
        <v>4288</v>
      </c>
      <c r="H1411" t="s">
        <v>38</v>
      </c>
      <c r="I1411">
        <v>9276579109</v>
      </c>
      <c r="J1411" t="s">
        <v>22</v>
      </c>
      <c r="K1411">
        <v>49128347000103</v>
      </c>
      <c r="L1411" t="s">
        <v>23</v>
      </c>
      <c r="M1411" s="1">
        <v>46119</v>
      </c>
      <c r="N1411" s="1"/>
      <c r="O1411">
        <v>0</v>
      </c>
      <c r="P1411" t="s">
        <v>24</v>
      </c>
      <c r="Q1411" t="s">
        <v>25</v>
      </c>
      <c r="S1411" s="2">
        <v>46133</v>
      </c>
      <c r="T1411">
        <f t="shared" ref="T1411:T1474" si="22">S1411-M1411</f>
        <v>14</v>
      </c>
    </row>
    <row r="1412" spans="1:20" hidden="1" x14ac:dyDescent="0.25">
      <c r="A1412">
        <v>1411</v>
      </c>
      <c r="B1412" s="1">
        <v>46132</v>
      </c>
      <c r="C1412">
        <v>64639938000139</v>
      </c>
      <c r="E1412" t="s">
        <v>4289</v>
      </c>
      <c r="F1412" t="s">
        <v>4290</v>
      </c>
      <c r="G1412" t="s">
        <v>4291</v>
      </c>
      <c r="H1412" t="s">
        <v>38</v>
      </c>
      <c r="I1412">
        <v>9276579109</v>
      </c>
      <c r="J1412" t="s">
        <v>22</v>
      </c>
      <c r="K1412">
        <v>49128347000103</v>
      </c>
      <c r="L1412" t="s">
        <v>23</v>
      </c>
      <c r="M1412" s="1">
        <v>46119</v>
      </c>
      <c r="N1412" s="1"/>
      <c r="O1412">
        <v>0</v>
      </c>
      <c r="P1412" t="s">
        <v>24</v>
      </c>
      <c r="Q1412" t="s">
        <v>25</v>
      </c>
      <c r="S1412" s="2">
        <v>46133</v>
      </c>
      <c r="T1412">
        <f t="shared" si="22"/>
        <v>14</v>
      </c>
    </row>
    <row r="1413" spans="1:20" hidden="1" x14ac:dyDescent="0.25">
      <c r="A1413">
        <v>1412</v>
      </c>
      <c r="B1413" s="1">
        <v>46132</v>
      </c>
      <c r="C1413">
        <v>64155813000133</v>
      </c>
      <c r="E1413" t="s">
        <v>4292</v>
      </c>
      <c r="F1413" t="s">
        <v>4293</v>
      </c>
      <c r="G1413" t="s">
        <v>4294</v>
      </c>
      <c r="H1413" t="s">
        <v>38</v>
      </c>
      <c r="I1413">
        <v>9276579109</v>
      </c>
      <c r="J1413" t="s">
        <v>22</v>
      </c>
      <c r="K1413">
        <v>49128347000103</v>
      </c>
      <c r="L1413" t="s">
        <v>23</v>
      </c>
      <c r="M1413" s="1">
        <v>46119</v>
      </c>
      <c r="N1413" s="1"/>
      <c r="O1413">
        <v>0</v>
      </c>
      <c r="P1413" t="s">
        <v>24</v>
      </c>
      <c r="Q1413" t="s">
        <v>25</v>
      </c>
      <c r="S1413" s="2">
        <v>46133</v>
      </c>
      <c r="T1413">
        <f t="shared" si="22"/>
        <v>14</v>
      </c>
    </row>
    <row r="1414" spans="1:20" hidden="1" x14ac:dyDescent="0.25">
      <c r="A1414">
        <v>1413</v>
      </c>
      <c r="B1414" s="1">
        <v>46132</v>
      </c>
      <c r="C1414">
        <v>65711909000101</v>
      </c>
      <c r="E1414" t="s">
        <v>4295</v>
      </c>
      <c r="F1414" t="s">
        <v>4296</v>
      </c>
      <c r="G1414" t="s">
        <v>4297</v>
      </c>
      <c r="H1414" t="s">
        <v>38</v>
      </c>
      <c r="I1414">
        <v>9276579109</v>
      </c>
      <c r="J1414" t="s">
        <v>22</v>
      </c>
      <c r="K1414">
        <v>49128347000103</v>
      </c>
      <c r="L1414" t="s">
        <v>23</v>
      </c>
      <c r="M1414" s="1">
        <v>46119</v>
      </c>
      <c r="N1414" s="1"/>
      <c r="O1414">
        <v>0</v>
      </c>
      <c r="P1414" t="s">
        <v>24</v>
      </c>
      <c r="Q1414" t="s">
        <v>25</v>
      </c>
      <c r="S1414" s="2">
        <v>46133</v>
      </c>
      <c r="T1414">
        <f t="shared" si="22"/>
        <v>14</v>
      </c>
    </row>
    <row r="1415" spans="1:20" hidden="1" x14ac:dyDescent="0.25">
      <c r="A1415">
        <v>1414</v>
      </c>
      <c r="B1415" s="1">
        <v>46132</v>
      </c>
      <c r="C1415">
        <v>64821261000155</v>
      </c>
      <c r="E1415" t="s">
        <v>4298</v>
      </c>
      <c r="F1415" t="s">
        <v>4299</v>
      </c>
      <c r="G1415" t="s">
        <v>4300</v>
      </c>
      <c r="H1415" t="s">
        <v>38</v>
      </c>
      <c r="I1415">
        <v>9276579109</v>
      </c>
      <c r="J1415" t="s">
        <v>22</v>
      </c>
      <c r="K1415">
        <v>49128347000103</v>
      </c>
      <c r="L1415" t="s">
        <v>23</v>
      </c>
      <c r="M1415" s="1">
        <v>46119</v>
      </c>
      <c r="N1415" s="1"/>
      <c r="O1415">
        <v>0</v>
      </c>
      <c r="P1415" t="s">
        <v>24</v>
      </c>
      <c r="Q1415" t="s">
        <v>25</v>
      </c>
      <c r="S1415" s="2">
        <v>46133</v>
      </c>
      <c r="T1415">
        <f t="shared" si="22"/>
        <v>14</v>
      </c>
    </row>
    <row r="1416" spans="1:20" hidden="1" x14ac:dyDescent="0.25">
      <c r="A1416">
        <v>1415</v>
      </c>
      <c r="B1416" s="1">
        <v>46132</v>
      </c>
      <c r="C1416">
        <v>65825496000188</v>
      </c>
      <c r="E1416" t="s">
        <v>4301</v>
      </c>
      <c r="F1416" t="s">
        <v>4302</v>
      </c>
      <c r="G1416" t="s">
        <v>4303</v>
      </c>
      <c r="H1416" t="s">
        <v>29</v>
      </c>
      <c r="I1416">
        <v>9150001132</v>
      </c>
      <c r="J1416" t="s">
        <v>22</v>
      </c>
      <c r="K1416">
        <v>49128347000103</v>
      </c>
      <c r="L1416" t="s">
        <v>23</v>
      </c>
      <c r="M1416" s="1">
        <v>46119</v>
      </c>
      <c r="N1416" s="1"/>
      <c r="O1416">
        <v>0</v>
      </c>
      <c r="P1416" t="s">
        <v>24</v>
      </c>
      <c r="Q1416" t="s">
        <v>165</v>
      </c>
      <c r="S1416" s="2">
        <v>46133</v>
      </c>
      <c r="T1416">
        <f t="shared" si="22"/>
        <v>14</v>
      </c>
    </row>
    <row r="1417" spans="1:20" hidden="1" x14ac:dyDescent="0.25">
      <c r="A1417">
        <v>1416</v>
      </c>
      <c r="B1417" s="1">
        <v>46132</v>
      </c>
      <c r="C1417">
        <v>65778950000197</v>
      </c>
      <c r="E1417" t="s">
        <v>4304</v>
      </c>
      <c r="F1417" t="s">
        <v>4305</v>
      </c>
      <c r="G1417" t="s">
        <v>4306</v>
      </c>
      <c r="H1417" t="s">
        <v>38</v>
      </c>
      <c r="I1417">
        <v>9276579109</v>
      </c>
      <c r="J1417" t="s">
        <v>22</v>
      </c>
      <c r="K1417">
        <v>49128347000103</v>
      </c>
      <c r="L1417" t="s">
        <v>23</v>
      </c>
      <c r="M1417" s="1">
        <v>46119</v>
      </c>
      <c r="N1417" s="1"/>
      <c r="O1417">
        <v>0</v>
      </c>
      <c r="P1417" t="s">
        <v>24</v>
      </c>
      <c r="Q1417" t="s">
        <v>165</v>
      </c>
      <c r="S1417" s="2">
        <v>46133</v>
      </c>
      <c r="T1417">
        <f t="shared" si="22"/>
        <v>14</v>
      </c>
    </row>
    <row r="1418" spans="1:20" hidden="1" x14ac:dyDescent="0.25">
      <c r="A1418">
        <v>1417</v>
      </c>
      <c r="B1418" s="1">
        <v>46132</v>
      </c>
      <c r="C1418">
        <v>65655237000156</v>
      </c>
      <c r="E1418" t="s">
        <v>4307</v>
      </c>
      <c r="F1418" t="s">
        <v>4308</v>
      </c>
      <c r="G1418" t="s">
        <v>4309</v>
      </c>
      <c r="H1418" t="s">
        <v>38</v>
      </c>
      <c r="I1418">
        <v>9276579109</v>
      </c>
      <c r="J1418" t="s">
        <v>22</v>
      </c>
      <c r="K1418">
        <v>49128347000103</v>
      </c>
      <c r="L1418" t="s">
        <v>23</v>
      </c>
      <c r="M1418" s="1">
        <v>46119</v>
      </c>
      <c r="N1418" s="1"/>
      <c r="O1418">
        <v>0</v>
      </c>
      <c r="P1418" t="s">
        <v>24</v>
      </c>
      <c r="Q1418" t="s">
        <v>165</v>
      </c>
      <c r="S1418" s="2">
        <v>46133</v>
      </c>
      <c r="T1418">
        <f t="shared" si="22"/>
        <v>14</v>
      </c>
    </row>
    <row r="1419" spans="1:20" hidden="1" x14ac:dyDescent="0.25">
      <c r="A1419">
        <v>1418</v>
      </c>
      <c r="B1419" s="1">
        <v>46132</v>
      </c>
      <c r="C1419">
        <v>65558423000177</v>
      </c>
      <c r="E1419" t="s">
        <v>4310</v>
      </c>
      <c r="F1419" t="s">
        <v>4311</v>
      </c>
      <c r="G1419" t="s">
        <v>4312</v>
      </c>
      <c r="H1419" t="s">
        <v>38</v>
      </c>
      <c r="I1419">
        <v>9276579109</v>
      </c>
      <c r="J1419" t="s">
        <v>22</v>
      </c>
      <c r="K1419">
        <v>49128347000103</v>
      </c>
      <c r="L1419" t="s">
        <v>23</v>
      </c>
      <c r="M1419" s="1">
        <v>46119</v>
      </c>
      <c r="N1419" s="1"/>
      <c r="O1419">
        <v>0</v>
      </c>
      <c r="P1419" t="s">
        <v>24</v>
      </c>
      <c r="Q1419" t="s">
        <v>165</v>
      </c>
      <c r="S1419" s="2">
        <v>46133</v>
      </c>
      <c r="T1419">
        <f t="shared" si="22"/>
        <v>14</v>
      </c>
    </row>
    <row r="1420" spans="1:20" hidden="1" x14ac:dyDescent="0.25">
      <c r="A1420">
        <v>1419</v>
      </c>
      <c r="B1420" s="1">
        <v>46132</v>
      </c>
      <c r="C1420">
        <v>66103783000147</v>
      </c>
      <c r="E1420" t="s">
        <v>4313</v>
      </c>
      <c r="F1420" t="s">
        <v>4314</v>
      </c>
      <c r="G1420" t="s">
        <v>4315</v>
      </c>
      <c r="H1420" t="s">
        <v>38</v>
      </c>
      <c r="I1420">
        <v>9276579109</v>
      </c>
      <c r="J1420" t="s">
        <v>22</v>
      </c>
      <c r="K1420">
        <v>49128347000103</v>
      </c>
      <c r="L1420" t="s">
        <v>23</v>
      </c>
      <c r="M1420" s="1">
        <v>46119</v>
      </c>
      <c r="N1420" s="1"/>
      <c r="O1420">
        <v>0</v>
      </c>
      <c r="P1420" t="s">
        <v>24</v>
      </c>
      <c r="Q1420" t="s">
        <v>165</v>
      </c>
      <c r="S1420" s="2">
        <v>46133</v>
      </c>
      <c r="T1420">
        <f t="shared" si="22"/>
        <v>14</v>
      </c>
    </row>
    <row r="1421" spans="1:20" hidden="1" x14ac:dyDescent="0.25">
      <c r="A1421">
        <v>1420</v>
      </c>
      <c r="B1421" s="1">
        <v>46132</v>
      </c>
      <c r="C1421">
        <v>65086481000145</v>
      </c>
      <c r="E1421" t="s">
        <v>4316</v>
      </c>
      <c r="F1421" t="s">
        <v>4317</v>
      </c>
      <c r="G1421" t="s">
        <v>4318</v>
      </c>
      <c r="H1421" t="s">
        <v>29</v>
      </c>
      <c r="I1421">
        <v>9150001132</v>
      </c>
      <c r="J1421" t="s">
        <v>22</v>
      </c>
      <c r="K1421">
        <v>49128347000103</v>
      </c>
      <c r="L1421" t="s">
        <v>23</v>
      </c>
      <c r="M1421" s="1">
        <v>46125</v>
      </c>
      <c r="N1421" s="1"/>
      <c r="O1421">
        <v>0</v>
      </c>
      <c r="P1421" t="s">
        <v>24</v>
      </c>
      <c r="Q1421" t="s">
        <v>744</v>
      </c>
      <c r="R1421" t="s">
        <v>812</v>
      </c>
      <c r="S1421" s="2">
        <v>46133</v>
      </c>
      <c r="T1421">
        <f t="shared" si="22"/>
        <v>8</v>
      </c>
    </row>
    <row r="1422" spans="1:20" x14ac:dyDescent="0.25">
      <c r="A1422">
        <v>1421</v>
      </c>
      <c r="B1422" s="1">
        <v>46132</v>
      </c>
      <c r="C1422">
        <v>65697809000160</v>
      </c>
      <c r="E1422" t="s">
        <v>4319</v>
      </c>
      <c r="F1422" t="s">
        <v>4320</v>
      </c>
      <c r="G1422" t="s">
        <v>4321</v>
      </c>
      <c r="H1422" t="s">
        <v>29</v>
      </c>
      <c r="I1422">
        <v>9150001132</v>
      </c>
      <c r="J1422" t="s">
        <v>22</v>
      </c>
      <c r="K1422">
        <v>49128347000103</v>
      </c>
      <c r="L1422" t="s">
        <v>23</v>
      </c>
      <c r="M1422" s="1">
        <v>46125</v>
      </c>
      <c r="N1422" s="1"/>
      <c r="O1422">
        <v>0</v>
      </c>
      <c r="P1422" t="s">
        <v>24</v>
      </c>
      <c r="Q1422" t="s">
        <v>25</v>
      </c>
      <c r="S1422" s="2">
        <v>46133</v>
      </c>
      <c r="T1422">
        <f t="shared" si="22"/>
        <v>8</v>
      </c>
    </row>
    <row r="1423" spans="1:20" x14ac:dyDescent="0.25">
      <c r="A1423">
        <v>1422</v>
      </c>
      <c r="B1423" s="1">
        <v>46132</v>
      </c>
      <c r="C1423">
        <v>66154515000154</v>
      </c>
      <c r="E1423" t="s">
        <v>4322</v>
      </c>
      <c r="F1423" t="s">
        <v>4323</v>
      </c>
      <c r="G1423" t="s">
        <v>4324</v>
      </c>
      <c r="H1423" t="s">
        <v>29</v>
      </c>
      <c r="I1423">
        <v>9150001132</v>
      </c>
      <c r="J1423" t="s">
        <v>22</v>
      </c>
      <c r="K1423">
        <v>49128347000103</v>
      </c>
      <c r="L1423" t="s">
        <v>23</v>
      </c>
      <c r="M1423" s="1">
        <v>46125</v>
      </c>
      <c r="N1423" s="1"/>
      <c r="O1423">
        <v>0</v>
      </c>
      <c r="P1423" t="s">
        <v>24</v>
      </c>
      <c r="Q1423" t="s">
        <v>25</v>
      </c>
      <c r="S1423" s="2">
        <v>46133</v>
      </c>
      <c r="T1423">
        <f t="shared" si="22"/>
        <v>8</v>
      </c>
    </row>
    <row r="1424" spans="1:20" x14ac:dyDescent="0.25">
      <c r="A1424">
        <v>1423</v>
      </c>
      <c r="B1424" s="1">
        <v>46132</v>
      </c>
      <c r="C1424">
        <v>66119383000120</v>
      </c>
      <c r="E1424" t="s">
        <v>4325</v>
      </c>
      <c r="F1424" t="s">
        <v>4326</v>
      </c>
      <c r="G1424" t="s">
        <v>4327</v>
      </c>
      <c r="H1424" t="s">
        <v>29</v>
      </c>
      <c r="I1424">
        <v>9150001132</v>
      </c>
      <c r="J1424" t="s">
        <v>22</v>
      </c>
      <c r="K1424">
        <v>49128347000103</v>
      </c>
      <c r="L1424" t="s">
        <v>23</v>
      </c>
      <c r="M1424" s="1">
        <v>46125</v>
      </c>
      <c r="N1424" s="1"/>
      <c r="O1424">
        <v>0</v>
      </c>
      <c r="P1424" t="s">
        <v>24</v>
      </c>
      <c r="Q1424" t="s">
        <v>25</v>
      </c>
      <c r="S1424" s="2">
        <v>46133</v>
      </c>
      <c r="T1424">
        <f t="shared" si="22"/>
        <v>8</v>
      </c>
    </row>
    <row r="1425" spans="1:20" x14ac:dyDescent="0.25">
      <c r="A1425">
        <v>1424</v>
      </c>
      <c r="B1425" s="1">
        <v>46132</v>
      </c>
      <c r="C1425">
        <v>66112119000164</v>
      </c>
      <c r="E1425" t="s">
        <v>4328</v>
      </c>
      <c r="F1425" t="s">
        <v>4329</v>
      </c>
      <c r="G1425" t="s">
        <v>4330</v>
      </c>
      <c r="H1425" t="s">
        <v>38</v>
      </c>
      <c r="I1425">
        <v>9276579109</v>
      </c>
      <c r="J1425" t="s">
        <v>22</v>
      </c>
      <c r="K1425">
        <v>49128347000103</v>
      </c>
      <c r="L1425" t="s">
        <v>23</v>
      </c>
      <c r="M1425" s="1">
        <v>46125</v>
      </c>
      <c r="N1425" s="1"/>
      <c r="O1425">
        <v>0</v>
      </c>
      <c r="P1425" t="s">
        <v>24</v>
      </c>
      <c r="Q1425" t="s">
        <v>25</v>
      </c>
      <c r="S1425" s="2">
        <v>46133</v>
      </c>
      <c r="T1425">
        <f t="shared" si="22"/>
        <v>8</v>
      </c>
    </row>
    <row r="1426" spans="1:20" x14ac:dyDescent="0.25">
      <c r="A1426">
        <v>1425</v>
      </c>
      <c r="B1426" s="1">
        <v>46132</v>
      </c>
      <c r="C1426">
        <v>65275310000164</v>
      </c>
      <c r="E1426" t="s">
        <v>4331</v>
      </c>
      <c r="F1426" t="s">
        <v>4332</v>
      </c>
      <c r="G1426" t="s">
        <v>4333</v>
      </c>
      <c r="H1426" t="s">
        <v>29</v>
      </c>
      <c r="I1426">
        <v>9150001132</v>
      </c>
      <c r="J1426" t="s">
        <v>22</v>
      </c>
      <c r="K1426">
        <v>49128347000103</v>
      </c>
      <c r="L1426" t="s">
        <v>23</v>
      </c>
      <c r="M1426" s="1">
        <v>46121</v>
      </c>
      <c r="N1426" s="1"/>
      <c r="O1426">
        <v>0</v>
      </c>
      <c r="P1426" t="s">
        <v>24</v>
      </c>
      <c r="Q1426" t="s">
        <v>25</v>
      </c>
      <c r="S1426" s="2">
        <v>46133</v>
      </c>
      <c r="T1426">
        <f t="shared" si="22"/>
        <v>12</v>
      </c>
    </row>
    <row r="1427" spans="1:20" x14ac:dyDescent="0.25">
      <c r="A1427">
        <v>1426</v>
      </c>
      <c r="B1427" s="1">
        <v>46132</v>
      </c>
      <c r="C1427">
        <v>64673839000173</v>
      </c>
      <c r="E1427" t="s">
        <v>4334</v>
      </c>
      <c r="F1427" t="s">
        <v>4335</v>
      </c>
      <c r="G1427" t="s">
        <v>4336</v>
      </c>
      <c r="H1427" t="s">
        <v>29</v>
      </c>
      <c r="I1427">
        <v>9150001132</v>
      </c>
      <c r="J1427" t="s">
        <v>22</v>
      </c>
      <c r="K1427">
        <v>49128347000103</v>
      </c>
      <c r="L1427" t="s">
        <v>23</v>
      </c>
      <c r="M1427" s="1">
        <v>46121</v>
      </c>
      <c r="N1427" s="1"/>
      <c r="O1427">
        <v>0</v>
      </c>
      <c r="P1427" t="s">
        <v>24</v>
      </c>
      <c r="Q1427" t="s">
        <v>25</v>
      </c>
      <c r="S1427" s="2">
        <v>46133</v>
      </c>
      <c r="T1427">
        <f t="shared" si="22"/>
        <v>12</v>
      </c>
    </row>
    <row r="1428" spans="1:20" x14ac:dyDescent="0.25">
      <c r="A1428">
        <v>1427</v>
      </c>
      <c r="B1428" s="1">
        <v>46132</v>
      </c>
      <c r="C1428">
        <v>65093986000137</v>
      </c>
      <c r="E1428" t="s">
        <v>4337</v>
      </c>
      <c r="F1428" t="s">
        <v>4338</v>
      </c>
      <c r="G1428" t="s">
        <v>4339</v>
      </c>
      <c r="H1428" t="s">
        <v>29</v>
      </c>
      <c r="I1428">
        <v>9150001132</v>
      </c>
      <c r="J1428" t="s">
        <v>22</v>
      </c>
      <c r="K1428">
        <v>49128347000103</v>
      </c>
      <c r="L1428" t="s">
        <v>23</v>
      </c>
      <c r="M1428" s="1">
        <v>46123</v>
      </c>
      <c r="N1428" s="1"/>
      <c r="O1428">
        <v>0</v>
      </c>
      <c r="P1428" t="s">
        <v>24</v>
      </c>
      <c r="Q1428" t="s">
        <v>25</v>
      </c>
      <c r="S1428" s="2">
        <v>46133</v>
      </c>
      <c r="T1428">
        <f t="shared" si="22"/>
        <v>10</v>
      </c>
    </row>
    <row r="1429" spans="1:20" x14ac:dyDescent="0.25">
      <c r="A1429">
        <v>1428</v>
      </c>
      <c r="B1429" s="1">
        <v>46132</v>
      </c>
      <c r="C1429">
        <v>64929906000178</v>
      </c>
      <c r="E1429" t="s">
        <v>4340</v>
      </c>
      <c r="F1429" t="s">
        <v>4341</v>
      </c>
      <c r="G1429" t="s">
        <v>4342</v>
      </c>
      <c r="H1429" t="s">
        <v>38</v>
      </c>
      <c r="I1429">
        <v>9276579109</v>
      </c>
      <c r="J1429" t="s">
        <v>22</v>
      </c>
      <c r="K1429">
        <v>49128347000103</v>
      </c>
      <c r="L1429" t="s">
        <v>23</v>
      </c>
      <c r="M1429" s="1">
        <v>46123</v>
      </c>
      <c r="N1429" s="1"/>
      <c r="O1429">
        <v>0</v>
      </c>
      <c r="P1429" t="s">
        <v>24</v>
      </c>
      <c r="Q1429" t="s">
        <v>25</v>
      </c>
      <c r="S1429" s="2">
        <v>46133</v>
      </c>
      <c r="T1429">
        <f t="shared" si="22"/>
        <v>10</v>
      </c>
    </row>
    <row r="1430" spans="1:20" x14ac:dyDescent="0.25">
      <c r="A1430">
        <v>1429</v>
      </c>
      <c r="B1430" s="1">
        <v>46132</v>
      </c>
      <c r="C1430">
        <v>65380182000119</v>
      </c>
      <c r="E1430" t="s">
        <v>4343</v>
      </c>
      <c r="F1430" t="s">
        <v>4344</v>
      </c>
      <c r="G1430" t="s">
        <v>4345</v>
      </c>
      <c r="H1430" t="s">
        <v>38</v>
      </c>
      <c r="I1430">
        <v>9276579109</v>
      </c>
      <c r="J1430" t="s">
        <v>22</v>
      </c>
      <c r="K1430">
        <v>49128347000103</v>
      </c>
      <c r="L1430" t="s">
        <v>23</v>
      </c>
      <c r="M1430" s="1">
        <v>46123</v>
      </c>
      <c r="N1430" s="1"/>
      <c r="O1430">
        <v>0</v>
      </c>
      <c r="P1430" t="s">
        <v>24</v>
      </c>
      <c r="Q1430" t="s">
        <v>25</v>
      </c>
      <c r="S1430" s="2">
        <v>46133</v>
      </c>
      <c r="T1430">
        <f t="shared" si="22"/>
        <v>10</v>
      </c>
    </row>
    <row r="1431" spans="1:20" hidden="1" x14ac:dyDescent="0.25">
      <c r="A1431">
        <v>1430</v>
      </c>
      <c r="B1431" s="1">
        <v>46132</v>
      </c>
      <c r="C1431">
        <v>65759928000108</v>
      </c>
      <c r="D1431" t="s">
        <v>4346</v>
      </c>
      <c r="E1431" t="s">
        <v>4346</v>
      </c>
      <c r="F1431" t="s">
        <v>4347</v>
      </c>
      <c r="G1431" t="s">
        <v>4348</v>
      </c>
      <c r="H1431" t="s">
        <v>29</v>
      </c>
      <c r="I1431">
        <v>9150001132</v>
      </c>
      <c r="J1431" t="s">
        <v>22</v>
      </c>
      <c r="K1431">
        <v>49128347000103</v>
      </c>
      <c r="L1431" t="s">
        <v>23</v>
      </c>
      <c r="M1431" s="1">
        <v>46123</v>
      </c>
      <c r="N1431" s="1">
        <v>46123</v>
      </c>
      <c r="O1431">
        <v>1</v>
      </c>
      <c r="P1431" t="s">
        <v>33</v>
      </c>
      <c r="Q1431" t="s">
        <v>34</v>
      </c>
      <c r="S1431" s="2">
        <v>46133</v>
      </c>
      <c r="T1431">
        <f t="shared" si="22"/>
        <v>10</v>
      </c>
    </row>
    <row r="1432" spans="1:20" x14ac:dyDescent="0.25">
      <c r="A1432">
        <v>1431</v>
      </c>
      <c r="B1432" s="1">
        <v>46132</v>
      </c>
      <c r="C1432">
        <v>65699483000100</v>
      </c>
      <c r="E1432" t="s">
        <v>4349</v>
      </c>
      <c r="F1432" t="s">
        <v>4350</v>
      </c>
      <c r="G1432" t="s">
        <v>4351</v>
      </c>
      <c r="H1432" t="s">
        <v>29</v>
      </c>
      <c r="I1432">
        <v>9150001132</v>
      </c>
      <c r="J1432" t="s">
        <v>22</v>
      </c>
      <c r="K1432">
        <v>49128347000103</v>
      </c>
      <c r="L1432" t="s">
        <v>23</v>
      </c>
      <c r="M1432" s="1">
        <v>46129</v>
      </c>
      <c r="N1432" s="1"/>
      <c r="O1432">
        <v>0</v>
      </c>
      <c r="P1432" t="s">
        <v>24</v>
      </c>
      <c r="Q1432" t="s">
        <v>25</v>
      </c>
      <c r="S1432" s="2">
        <v>46133</v>
      </c>
      <c r="T1432">
        <f t="shared" si="22"/>
        <v>4</v>
      </c>
    </row>
    <row r="1433" spans="1:20" x14ac:dyDescent="0.25">
      <c r="A1433">
        <v>1432</v>
      </c>
      <c r="B1433" s="1">
        <v>46132</v>
      </c>
      <c r="C1433">
        <v>65711126000110</v>
      </c>
      <c r="E1433" t="s">
        <v>4352</v>
      </c>
      <c r="F1433" t="s">
        <v>4353</v>
      </c>
      <c r="G1433" t="s">
        <v>4354</v>
      </c>
      <c r="H1433" t="s">
        <v>29</v>
      </c>
      <c r="I1433">
        <v>9150001132</v>
      </c>
      <c r="J1433" t="s">
        <v>22</v>
      </c>
      <c r="K1433">
        <v>49128347000103</v>
      </c>
      <c r="L1433" t="s">
        <v>23</v>
      </c>
      <c r="M1433" s="1">
        <v>46129</v>
      </c>
      <c r="N1433" s="1"/>
      <c r="O1433">
        <v>0</v>
      </c>
      <c r="P1433" t="s">
        <v>24</v>
      </c>
      <c r="Q1433" t="s">
        <v>25</v>
      </c>
      <c r="S1433" s="2">
        <v>46133</v>
      </c>
      <c r="T1433">
        <f t="shared" si="22"/>
        <v>4</v>
      </c>
    </row>
    <row r="1434" spans="1:20" x14ac:dyDescent="0.25">
      <c r="A1434">
        <v>1433</v>
      </c>
      <c r="B1434" s="1">
        <v>46132</v>
      </c>
      <c r="C1434">
        <v>65665261000176</v>
      </c>
      <c r="E1434" t="s">
        <v>4355</v>
      </c>
      <c r="F1434" t="s">
        <v>4356</v>
      </c>
      <c r="G1434" t="s">
        <v>4357</v>
      </c>
      <c r="H1434" t="s">
        <v>29</v>
      </c>
      <c r="I1434">
        <v>9150001132</v>
      </c>
      <c r="J1434" t="s">
        <v>22</v>
      </c>
      <c r="K1434">
        <v>49128347000103</v>
      </c>
      <c r="L1434" t="s">
        <v>23</v>
      </c>
      <c r="M1434" s="1">
        <v>46129</v>
      </c>
      <c r="N1434" s="1"/>
      <c r="O1434">
        <v>0</v>
      </c>
      <c r="P1434" t="s">
        <v>24</v>
      </c>
      <c r="Q1434" t="s">
        <v>109</v>
      </c>
      <c r="R1434" t="s">
        <v>4045</v>
      </c>
      <c r="S1434" s="2">
        <v>46133</v>
      </c>
      <c r="T1434">
        <f t="shared" si="22"/>
        <v>4</v>
      </c>
    </row>
    <row r="1435" spans="1:20" x14ac:dyDescent="0.25">
      <c r="A1435">
        <v>1434</v>
      </c>
      <c r="B1435" s="1">
        <v>46132</v>
      </c>
      <c r="C1435">
        <v>66295384000125</v>
      </c>
      <c r="E1435" t="s">
        <v>4358</v>
      </c>
      <c r="F1435" t="s">
        <v>4359</v>
      </c>
      <c r="G1435" t="s">
        <v>4360</v>
      </c>
      <c r="H1435" t="s">
        <v>29</v>
      </c>
      <c r="I1435">
        <v>9150001132</v>
      </c>
      <c r="J1435" t="s">
        <v>22</v>
      </c>
      <c r="K1435">
        <v>49128347000103</v>
      </c>
      <c r="L1435" t="s">
        <v>23</v>
      </c>
      <c r="M1435" s="1">
        <v>46129</v>
      </c>
      <c r="N1435" s="1"/>
      <c r="O1435">
        <v>0</v>
      </c>
      <c r="P1435" t="s">
        <v>24</v>
      </c>
      <c r="Q1435" t="s">
        <v>25</v>
      </c>
      <c r="S1435" s="2">
        <v>46133</v>
      </c>
      <c r="T1435">
        <f t="shared" si="22"/>
        <v>4</v>
      </c>
    </row>
    <row r="1436" spans="1:20" x14ac:dyDescent="0.25">
      <c r="A1436">
        <v>1435</v>
      </c>
      <c r="B1436" s="1">
        <v>46132</v>
      </c>
      <c r="C1436">
        <v>65714527000123</v>
      </c>
      <c r="E1436" t="s">
        <v>4361</v>
      </c>
      <c r="F1436" t="s">
        <v>4362</v>
      </c>
      <c r="G1436" t="s">
        <v>4363</v>
      </c>
      <c r="H1436" t="s">
        <v>29</v>
      </c>
      <c r="I1436">
        <v>9150001132</v>
      </c>
      <c r="J1436" t="s">
        <v>22</v>
      </c>
      <c r="K1436">
        <v>49128347000103</v>
      </c>
      <c r="L1436" t="s">
        <v>23</v>
      </c>
      <c r="M1436" s="1">
        <v>46129</v>
      </c>
      <c r="N1436" s="1"/>
      <c r="O1436">
        <v>0</v>
      </c>
      <c r="P1436" t="s">
        <v>24</v>
      </c>
      <c r="Q1436" t="s">
        <v>25</v>
      </c>
      <c r="S1436" s="2">
        <v>46133</v>
      </c>
      <c r="T1436">
        <f t="shared" si="22"/>
        <v>4</v>
      </c>
    </row>
    <row r="1437" spans="1:20" x14ac:dyDescent="0.25">
      <c r="A1437">
        <v>1436</v>
      </c>
      <c r="B1437" s="1">
        <v>46132</v>
      </c>
      <c r="C1437">
        <v>66286112000169</v>
      </c>
      <c r="E1437" t="s">
        <v>4364</v>
      </c>
      <c r="F1437" t="s">
        <v>4365</v>
      </c>
      <c r="G1437" t="s">
        <v>4366</v>
      </c>
      <c r="H1437" t="s">
        <v>29</v>
      </c>
      <c r="I1437">
        <v>9150001132</v>
      </c>
      <c r="J1437" t="s">
        <v>22</v>
      </c>
      <c r="K1437">
        <v>49128347000103</v>
      </c>
      <c r="L1437" t="s">
        <v>23</v>
      </c>
      <c r="M1437" s="1">
        <v>46129</v>
      </c>
      <c r="N1437" s="1"/>
      <c r="O1437">
        <v>0</v>
      </c>
      <c r="P1437" t="s">
        <v>24</v>
      </c>
      <c r="Q1437" t="s">
        <v>25</v>
      </c>
      <c r="S1437" s="2">
        <v>46133</v>
      </c>
      <c r="T1437">
        <f t="shared" si="22"/>
        <v>4</v>
      </c>
    </row>
    <row r="1438" spans="1:20" x14ac:dyDescent="0.25">
      <c r="A1438">
        <v>1437</v>
      </c>
      <c r="B1438" s="1">
        <v>46132</v>
      </c>
      <c r="C1438">
        <v>66278751000182</v>
      </c>
      <c r="E1438" t="s">
        <v>4367</v>
      </c>
      <c r="F1438" t="s">
        <v>4368</v>
      </c>
      <c r="G1438" t="s">
        <v>4369</v>
      </c>
      <c r="H1438" t="s">
        <v>29</v>
      </c>
      <c r="I1438">
        <v>9150001132</v>
      </c>
      <c r="J1438" t="s">
        <v>22</v>
      </c>
      <c r="K1438">
        <v>49128347000103</v>
      </c>
      <c r="L1438" t="s">
        <v>23</v>
      </c>
      <c r="M1438" s="1">
        <v>46129</v>
      </c>
      <c r="N1438" s="1"/>
      <c r="O1438">
        <v>0</v>
      </c>
      <c r="P1438" t="s">
        <v>24</v>
      </c>
      <c r="Q1438" t="s">
        <v>25</v>
      </c>
      <c r="S1438" s="2">
        <v>46133</v>
      </c>
      <c r="T1438">
        <f t="shared" si="22"/>
        <v>4</v>
      </c>
    </row>
    <row r="1439" spans="1:20" x14ac:dyDescent="0.25">
      <c r="A1439">
        <v>1438</v>
      </c>
      <c r="B1439" s="1">
        <v>46132</v>
      </c>
      <c r="C1439">
        <v>66197330000127</v>
      </c>
      <c r="E1439" t="s">
        <v>4370</v>
      </c>
      <c r="F1439" t="s">
        <v>4371</v>
      </c>
      <c r="G1439" t="s">
        <v>4372</v>
      </c>
      <c r="H1439" t="s">
        <v>29</v>
      </c>
      <c r="I1439">
        <v>9150001132</v>
      </c>
      <c r="J1439" t="s">
        <v>22</v>
      </c>
      <c r="K1439">
        <v>49128347000103</v>
      </c>
      <c r="L1439" t="s">
        <v>23</v>
      </c>
      <c r="M1439" s="1">
        <v>46129</v>
      </c>
      <c r="N1439" s="1"/>
      <c r="O1439">
        <v>0</v>
      </c>
      <c r="P1439" t="s">
        <v>24</v>
      </c>
      <c r="Q1439" t="s">
        <v>25</v>
      </c>
      <c r="S1439" s="2">
        <v>46133</v>
      </c>
      <c r="T1439">
        <f t="shared" si="22"/>
        <v>4</v>
      </c>
    </row>
    <row r="1440" spans="1:20" hidden="1" x14ac:dyDescent="0.25">
      <c r="A1440">
        <v>1439</v>
      </c>
      <c r="B1440" s="1">
        <v>46132</v>
      </c>
      <c r="C1440">
        <v>65675127000156</v>
      </c>
      <c r="E1440" t="s">
        <v>4373</v>
      </c>
      <c r="F1440" t="s">
        <v>4374</v>
      </c>
      <c r="G1440" t="s">
        <v>4375</v>
      </c>
      <c r="H1440" t="s">
        <v>233</v>
      </c>
      <c r="J1440" t="s">
        <v>22</v>
      </c>
      <c r="K1440">
        <v>49128347000103</v>
      </c>
      <c r="L1440" t="s">
        <v>23</v>
      </c>
      <c r="M1440" s="1">
        <v>46111</v>
      </c>
      <c r="N1440" s="1"/>
      <c r="O1440">
        <v>0</v>
      </c>
      <c r="P1440" t="s">
        <v>234</v>
      </c>
      <c r="Q1440" t="s">
        <v>34</v>
      </c>
      <c r="S1440" s="2">
        <v>46133</v>
      </c>
      <c r="T1440">
        <f t="shared" si="22"/>
        <v>22</v>
      </c>
    </row>
    <row r="1441" spans="1:20" hidden="1" x14ac:dyDescent="0.25">
      <c r="A1441">
        <v>1440</v>
      </c>
      <c r="B1441" s="1">
        <v>46132</v>
      </c>
      <c r="C1441">
        <v>65929791000184</v>
      </c>
      <c r="E1441" t="s">
        <v>4376</v>
      </c>
      <c r="F1441" t="s">
        <v>4377</v>
      </c>
      <c r="G1441" t="s">
        <v>4378</v>
      </c>
      <c r="H1441" t="s">
        <v>29</v>
      </c>
      <c r="I1441">
        <v>9150001132</v>
      </c>
      <c r="J1441" t="s">
        <v>22</v>
      </c>
      <c r="K1441">
        <v>49128347000103</v>
      </c>
      <c r="L1441" t="s">
        <v>23</v>
      </c>
      <c r="M1441" s="1">
        <v>46114</v>
      </c>
      <c r="N1441" s="1"/>
      <c r="O1441">
        <v>0</v>
      </c>
      <c r="P1441" t="s">
        <v>24</v>
      </c>
      <c r="Q1441" t="s">
        <v>25</v>
      </c>
      <c r="S1441" s="2">
        <v>46133</v>
      </c>
      <c r="T1441">
        <f t="shared" si="22"/>
        <v>19</v>
      </c>
    </row>
    <row r="1442" spans="1:20" hidden="1" x14ac:dyDescent="0.25">
      <c r="A1442">
        <v>1441</v>
      </c>
      <c r="B1442" s="1">
        <v>46132</v>
      </c>
      <c r="C1442">
        <v>66039408000185</v>
      </c>
      <c r="E1442" t="s">
        <v>4379</v>
      </c>
      <c r="F1442" t="s">
        <v>4380</v>
      </c>
      <c r="G1442" t="s">
        <v>4381</v>
      </c>
      <c r="H1442" t="s">
        <v>29</v>
      </c>
      <c r="I1442">
        <v>9150001132</v>
      </c>
      <c r="J1442" t="s">
        <v>22</v>
      </c>
      <c r="K1442">
        <v>49128347000103</v>
      </c>
      <c r="L1442" t="s">
        <v>23</v>
      </c>
      <c r="M1442" s="1">
        <v>46114</v>
      </c>
      <c r="N1442" s="1"/>
      <c r="O1442">
        <v>0</v>
      </c>
      <c r="P1442" t="s">
        <v>24</v>
      </c>
      <c r="Q1442" t="s">
        <v>25</v>
      </c>
      <c r="S1442" s="2">
        <v>46133</v>
      </c>
      <c r="T1442">
        <f t="shared" si="22"/>
        <v>19</v>
      </c>
    </row>
    <row r="1443" spans="1:20" hidden="1" x14ac:dyDescent="0.25">
      <c r="A1443">
        <v>1442</v>
      </c>
      <c r="B1443" s="1">
        <v>46132</v>
      </c>
      <c r="C1443">
        <v>65794389000130</v>
      </c>
      <c r="E1443" t="s">
        <v>4382</v>
      </c>
      <c r="F1443" t="s">
        <v>4383</v>
      </c>
      <c r="G1443" t="s">
        <v>4384</v>
      </c>
      <c r="H1443" t="s">
        <v>233</v>
      </c>
      <c r="J1443" t="s">
        <v>22</v>
      </c>
      <c r="K1443">
        <v>49128347000103</v>
      </c>
      <c r="L1443" t="s">
        <v>23</v>
      </c>
      <c r="M1443" s="1">
        <v>46114</v>
      </c>
      <c r="N1443" s="1"/>
      <c r="O1443">
        <v>0</v>
      </c>
      <c r="P1443" t="s">
        <v>234</v>
      </c>
      <c r="Q1443" t="s">
        <v>34</v>
      </c>
      <c r="S1443" s="2">
        <v>46133</v>
      </c>
      <c r="T1443">
        <f t="shared" si="22"/>
        <v>19</v>
      </c>
    </row>
    <row r="1444" spans="1:20" hidden="1" x14ac:dyDescent="0.25">
      <c r="A1444">
        <v>1443</v>
      </c>
      <c r="B1444" s="1">
        <v>46132</v>
      </c>
      <c r="C1444">
        <v>66031129000175</v>
      </c>
      <c r="E1444" t="s">
        <v>4385</v>
      </c>
      <c r="F1444" t="s">
        <v>4386</v>
      </c>
      <c r="G1444" t="s">
        <v>4387</v>
      </c>
      <c r="H1444" t="s">
        <v>233</v>
      </c>
      <c r="J1444" t="s">
        <v>22</v>
      </c>
      <c r="K1444">
        <v>49128347000103</v>
      </c>
      <c r="L1444" t="s">
        <v>23</v>
      </c>
      <c r="M1444" s="1">
        <v>46114</v>
      </c>
      <c r="N1444" s="1">
        <v>46119</v>
      </c>
      <c r="O1444">
        <v>1</v>
      </c>
      <c r="P1444" t="s">
        <v>234</v>
      </c>
      <c r="Q1444" t="s">
        <v>34</v>
      </c>
      <c r="S1444" s="2">
        <v>46133</v>
      </c>
      <c r="T1444">
        <f t="shared" si="22"/>
        <v>19</v>
      </c>
    </row>
    <row r="1445" spans="1:20" hidden="1" x14ac:dyDescent="0.25">
      <c r="A1445">
        <v>1444</v>
      </c>
      <c r="B1445" s="1">
        <v>46132</v>
      </c>
      <c r="C1445">
        <v>66300769000133</v>
      </c>
      <c r="D1445" t="s">
        <v>4388</v>
      </c>
      <c r="E1445" t="s">
        <v>4389</v>
      </c>
      <c r="F1445" t="s">
        <v>4390</v>
      </c>
      <c r="G1445" t="s">
        <v>4391</v>
      </c>
      <c r="H1445" t="s">
        <v>29</v>
      </c>
      <c r="I1445">
        <v>9150001132</v>
      </c>
      <c r="J1445" t="s">
        <v>22</v>
      </c>
      <c r="K1445">
        <v>49128347000103</v>
      </c>
      <c r="L1445" t="s">
        <v>23</v>
      </c>
      <c r="M1445" s="1">
        <v>46128</v>
      </c>
      <c r="N1445" s="1">
        <v>46129</v>
      </c>
      <c r="O1445">
        <v>1</v>
      </c>
      <c r="P1445" t="s">
        <v>33</v>
      </c>
      <c r="Q1445" t="s">
        <v>34</v>
      </c>
      <c r="S1445" s="2">
        <v>46133</v>
      </c>
      <c r="T1445">
        <f t="shared" si="22"/>
        <v>5</v>
      </c>
    </row>
    <row r="1446" spans="1:20" hidden="1" x14ac:dyDescent="0.25">
      <c r="A1446">
        <v>1445</v>
      </c>
      <c r="B1446" s="1">
        <v>46132</v>
      </c>
      <c r="C1446">
        <v>66258307000103</v>
      </c>
      <c r="D1446" t="s">
        <v>4392</v>
      </c>
      <c r="E1446" t="s">
        <v>4392</v>
      </c>
      <c r="F1446" t="s">
        <v>4393</v>
      </c>
      <c r="G1446" t="s">
        <v>4394</v>
      </c>
      <c r="H1446" t="s">
        <v>29</v>
      </c>
      <c r="I1446">
        <v>9150001132</v>
      </c>
      <c r="J1446" t="s">
        <v>22</v>
      </c>
      <c r="K1446">
        <v>49128347000103</v>
      </c>
      <c r="L1446" t="s">
        <v>23</v>
      </c>
      <c r="M1446" s="1">
        <v>46128</v>
      </c>
      <c r="N1446" s="1">
        <v>46129</v>
      </c>
      <c r="O1446">
        <v>1</v>
      </c>
      <c r="P1446" t="s">
        <v>33</v>
      </c>
      <c r="Q1446" t="s">
        <v>34</v>
      </c>
      <c r="S1446" s="2">
        <v>46133</v>
      </c>
      <c r="T1446">
        <f t="shared" si="22"/>
        <v>5</v>
      </c>
    </row>
    <row r="1447" spans="1:20" x14ac:dyDescent="0.25">
      <c r="A1447">
        <v>1446</v>
      </c>
      <c r="B1447" s="1">
        <v>46132</v>
      </c>
      <c r="C1447">
        <v>65226265000158</v>
      </c>
      <c r="E1447" t="s">
        <v>4395</v>
      </c>
      <c r="F1447" t="s">
        <v>4396</v>
      </c>
      <c r="G1447" t="s">
        <v>4397</v>
      </c>
      <c r="H1447" t="s">
        <v>29</v>
      </c>
      <c r="I1447">
        <v>9150001132</v>
      </c>
      <c r="J1447" t="s">
        <v>22</v>
      </c>
      <c r="K1447">
        <v>49128347000103</v>
      </c>
      <c r="L1447" t="s">
        <v>23</v>
      </c>
      <c r="M1447" s="1">
        <v>46128</v>
      </c>
      <c r="N1447" s="1"/>
      <c r="O1447">
        <v>0</v>
      </c>
      <c r="P1447" t="s">
        <v>24</v>
      </c>
      <c r="Q1447" t="s">
        <v>25</v>
      </c>
      <c r="S1447" s="2">
        <v>46133</v>
      </c>
      <c r="T1447">
        <f t="shared" si="22"/>
        <v>5</v>
      </c>
    </row>
    <row r="1448" spans="1:20" x14ac:dyDescent="0.25">
      <c r="A1448">
        <v>1447</v>
      </c>
      <c r="B1448" s="1">
        <v>46132</v>
      </c>
      <c r="C1448">
        <v>66294789000149</v>
      </c>
      <c r="E1448" t="s">
        <v>4398</v>
      </c>
      <c r="F1448" t="s">
        <v>4399</v>
      </c>
      <c r="G1448" t="s">
        <v>4400</v>
      </c>
      <c r="H1448" t="s">
        <v>29</v>
      </c>
      <c r="I1448">
        <v>9150001132</v>
      </c>
      <c r="J1448" t="s">
        <v>22</v>
      </c>
      <c r="K1448">
        <v>49128347000103</v>
      </c>
      <c r="L1448" t="s">
        <v>23</v>
      </c>
      <c r="M1448" s="1">
        <v>46128</v>
      </c>
      <c r="N1448" s="1"/>
      <c r="O1448">
        <v>0</v>
      </c>
      <c r="P1448" t="s">
        <v>24</v>
      </c>
      <c r="Q1448" t="s">
        <v>25</v>
      </c>
      <c r="S1448" s="2">
        <v>46133</v>
      </c>
      <c r="T1448">
        <f t="shared" si="22"/>
        <v>5</v>
      </c>
    </row>
    <row r="1449" spans="1:20" x14ac:dyDescent="0.25">
      <c r="A1449">
        <v>1448</v>
      </c>
      <c r="B1449" s="1">
        <v>46132</v>
      </c>
      <c r="C1449">
        <v>64930073000165</v>
      </c>
      <c r="E1449" t="s">
        <v>4401</v>
      </c>
      <c r="F1449" t="s">
        <v>4402</v>
      </c>
      <c r="G1449" t="s">
        <v>4403</v>
      </c>
      <c r="H1449" t="s">
        <v>29</v>
      </c>
      <c r="I1449">
        <v>9150001132</v>
      </c>
      <c r="J1449" t="s">
        <v>22</v>
      </c>
      <c r="K1449">
        <v>49128347000103</v>
      </c>
      <c r="L1449" t="s">
        <v>23</v>
      </c>
      <c r="M1449" s="1">
        <v>46128</v>
      </c>
      <c r="N1449" s="1"/>
      <c r="O1449">
        <v>0</v>
      </c>
      <c r="P1449" t="s">
        <v>24</v>
      </c>
      <c r="Q1449" t="s">
        <v>25</v>
      </c>
      <c r="S1449" s="2">
        <v>46133</v>
      </c>
      <c r="T1449">
        <f t="shared" si="22"/>
        <v>5</v>
      </c>
    </row>
    <row r="1450" spans="1:20" x14ac:dyDescent="0.25">
      <c r="A1450">
        <v>1449</v>
      </c>
      <c r="B1450" s="1">
        <v>46132</v>
      </c>
      <c r="C1450">
        <v>65521842000134</v>
      </c>
      <c r="E1450" t="s">
        <v>4404</v>
      </c>
      <c r="F1450" t="s">
        <v>4405</v>
      </c>
      <c r="G1450" t="s">
        <v>4406</v>
      </c>
      <c r="H1450" t="s">
        <v>29</v>
      </c>
      <c r="I1450">
        <v>9150001132</v>
      </c>
      <c r="J1450" t="s">
        <v>22</v>
      </c>
      <c r="K1450">
        <v>49128347000103</v>
      </c>
      <c r="L1450" t="s">
        <v>23</v>
      </c>
      <c r="M1450" s="1">
        <v>46128</v>
      </c>
      <c r="N1450" s="1"/>
      <c r="O1450">
        <v>0</v>
      </c>
      <c r="P1450" t="s">
        <v>24</v>
      </c>
      <c r="Q1450" t="s">
        <v>25</v>
      </c>
      <c r="S1450" s="2">
        <v>46133</v>
      </c>
      <c r="T1450">
        <f t="shared" si="22"/>
        <v>5</v>
      </c>
    </row>
    <row r="1451" spans="1:20" x14ac:dyDescent="0.25">
      <c r="A1451">
        <v>1450</v>
      </c>
      <c r="B1451" s="1">
        <v>46132</v>
      </c>
      <c r="C1451">
        <v>65349293000162</v>
      </c>
      <c r="E1451" t="s">
        <v>4407</v>
      </c>
      <c r="F1451" t="s">
        <v>4408</v>
      </c>
      <c r="G1451" t="s">
        <v>4409</v>
      </c>
      <c r="H1451" t="s">
        <v>29</v>
      </c>
      <c r="I1451">
        <v>9150001132</v>
      </c>
      <c r="J1451" t="s">
        <v>22</v>
      </c>
      <c r="K1451">
        <v>49128347000103</v>
      </c>
      <c r="L1451" t="s">
        <v>23</v>
      </c>
      <c r="M1451" s="1">
        <v>46128</v>
      </c>
      <c r="N1451" s="1"/>
      <c r="O1451">
        <v>0</v>
      </c>
      <c r="P1451" t="s">
        <v>24</v>
      </c>
      <c r="Q1451" t="s">
        <v>25</v>
      </c>
      <c r="S1451" s="2">
        <v>46133</v>
      </c>
      <c r="T1451">
        <f t="shared" si="22"/>
        <v>5</v>
      </c>
    </row>
    <row r="1452" spans="1:20" x14ac:dyDescent="0.25">
      <c r="A1452">
        <v>1451</v>
      </c>
      <c r="B1452" s="1">
        <v>46132</v>
      </c>
      <c r="C1452">
        <v>66294669000141</v>
      </c>
      <c r="E1452" t="s">
        <v>4410</v>
      </c>
      <c r="F1452" t="s">
        <v>4411</v>
      </c>
      <c r="G1452" t="s">
        <v>4412</v>
      </c>
      <c r="H1452" t="s">
        <v>29</v>
      </c>
      <c r="I1452">
        <v>9150001132</v>
      </c>
      <c r="J1452" t="s">
        <v>22</v>
      </c>
      <c r="K1452">
        <v>49128347000103</v>
      </c>
      <c r="L1452" t="s">
        <v>23</v>
      </c>
      <c r="M1452" s="1">
        <v>46128</v>
      </c>
      <c r="N1452" s="1"/>
      <c r="O1452">
        <v>0</v>
      </c>
      <c r="P1452" t="s">
        <v>24</v>
      </c>
      <c r="Q1452" t="s">
        <v>25</v>
      </c>
      <c r="S1452" s="2">
        <v>46133</v>
      </c>
      <c r="T1452">
        <f t="shared" si="22"/>
        <v>5</v>
      </c>
    </row>
    <row r="1453" spans="1:20" x14ac:dyDescent="0.25">
      <c r="A1453">
        <v>1452</v>
      </c>
      <c r="B1453" s="1">
        <v>46132</v>
      </c>
      <c r="C1453">
        <v>66293629000185</v>
      </c>
      <c r="E1453" t="s">
        <v>4413</v>
      </c>
      <c r="F1453" t="s">
        <v>4414</v>
      </c>
      <c r="G1453" t="s">
        <v>4415</v>
      </c>
      <c r="H1453" t="s">
        <v>29</v>
      </c>
      <c r="I1453">
        <v>9150001132</v>
      </c>
      <c r="J1453" t="s">
        <v>22</v>
      </c>
      <c r="K1453">
        <v>49128347000103</v>
      </c>
      <c r="L1453" t="s">
        <v>23</v>
      </c>
      <c r="M1453" s="1">
        <v>46128</v>
      </c>
      <c r="N1453" s="1"/>
      <c r="O1453">
        <v>0</v>
      </c>
      <c r="P1453" t="s">
        <v>24</v>
      </c>
      <c r="Q1453" t="s">
        <v>25</v>
      </c>
      <c r="S1453" s="2">
        <v>46133</v>
      </c>
      <c r="T1453">
        <f t="shared" si="22"/>
        <v>5</v>
      </c>
    </row>
    <row r="1454" spans="1:20" x14ac:dyDescent="0.25">
      <c r="A1454">
        <v>1453</v>
      </c>
      <c r="B1454" s="1">
        <v>46132</v>
      </c>
      <c r="C1454">
        <v>66270445000108</v>
      </c>
      <c r="E1454" t="s">
        <v>4416</v>
      </c>
      <c r="F1454" t="s">
        <v>4417</v>
      </c>
      <c r="G1454" t="s">
        <v>4418</v>
      </c>
      <c r="H1454" t="s">
        <v>29</v>
      </c>
      <c r="I1454">
        <v>9150001132</v>
      </c>
      <c r="J1454" t="s">
        <v>22</v>
      </c>
      <c r="K1454">
        <v>49128347000103</v>
      </c>
      <c r="L1454" t="s">
        <v>23</v>
      </c>
      <c r="M1454" s="1">
        <v>46128</v>
      </c>
      <c r="N1454" s="1"/>
      <c r="O1454">
        <v>0</v>
      </c>
      <c r="P1454" t="s">
        <v>24</v>
      </c>
      <c r="Q1454" t="s">
        <v>25</v>
      </c>
      <c r="S1454" s="2">
        <v>46133</v>
      </c>
      <c r="T1454">
        <f t="shared" si="22"/>
        <v>5</v>
      </c>
    </row>
    <row r="1455" spans="1:20" x14ac:dyDescent="0.25">
      <c r="A1455">
        <v>1454</v>
      </c>
      <c r="B1455" s="1">
        <v>46132</v>
      </c>
      <c r="C1455">
        <v>66031289000114</v>
      </c>
      <c r="E1455" t="s">
        <v>4419</v>
      </c>
      <c r="F1455" t="s">
        <v>4420</v>
      </c>
      <c r="G1455" t="s">
        <v>4421</v>
      </c>
      <c r="H1455" t="s">
        <v>29</v>
      </c>
      <c r="I1455">
        <v>9150001132</v>
      </c>
      <c r="J1455" t="s">
        <v>22</v>
      </c>
      <c r="K1455">
        <v>49128347000103</v>
      </c>
      <c r="L1455" t="s">
        <v>23</v>
      </c>
      <c r="M1455" s="1">
        <v>46128</v>
      </c>
      <c r="N1455" s="1"/>
      <c r="O1455">
        <v>0</v>
      </c>
      <c r="P1455" t="s">
        <v>24</v>
      </c>
      <c r="Q1455" t="s">
        <v>25</v>
      </c>
      <c r="S1455" s="2">
        <v>46133</v>
      </c>
      <c r="T1455">
        <f t="shared" si="22"/>
        <v>5</v>
      </c>
    </row>
    <row r="1456" spans="1:20" x14ac:dyDescent="0.25">
      <c r="A1456">
        <v>1455</v>
      </c>
      <c r="B1456" s="1">
        <v>46132</v>
      </c>
      <c r="C1456">
        <v>65020157000124</v>
      </c>
      <c r="E1456" t="s">
        <v>4422</v>
      </c>
      <c r="F1456" t="s">
        <v>4423</v>
      </c>
      <c r="G1456" t="s">
        <v>4424</v>
      </c>
      <c r="H1456" t="s">
        <v>29</v>
      </c>
      <c r="I1456">
        <v>9150001132</v>
      </c>
      <c r="J1456" t="s">
        <v>22</v>
      </c>
      <c r="K1456">
        <v>49128347000103</v>
      </c>
      <c r="L1456" t="s">
        <v>23</v>
      </c>
      <c r="M1456" s="1">
        <v>46128</v>
      </c>
      <c r="N1456" s="1"/>
      <c r="O1456">
        <v>0</v>
      </c>
      <c r="P1456" t="s">
        <v>24</v>
      </c>
      <c r="Q1456" t="s">
        <v>25</v>
      </c>
      <c r="S1456" s="2">
        <v>46133</v>
      </c>
      <c r="T1456">
        <f t="shared" si="22"/>
        <v>5</v>
      </c>
    </row>
    <row r="1457" spans="1:20" x14ac:dyDescent="0.25">
      <c r="A1457">
        <v>1456</v>
      </c>
      <c r="B1457" s="1">
        <v>46132</v>
      </c>
      <c r="C1457">
        <v>66307074000183</v>
      </c>
      <c r="E1457" t="s">
        <v>4425</v>
      </c>
      <c r="F1457" t="s">
        <v>4426</v>
      </c>
      <c r="G1457" t="s">
        <v>4427</v>
      </c>
      <c r="H1457" t="s">
        <v>29</v>
      </c>
      <c r="I1457">
        <v>9150001132</v>
      </c>
      <c r="J1457" t="s">
        <v>22</v>
      </c>
      <c r="K1457">
        <v>49128347000103</v>
      </c>
      <c r="L1457" t="s">
        <v>23</v>
      </c>
      <c r="M1457" s="1">
        <v>46128</v>
      </c>
      <c r="N1457" s="1"/>
      <c r="O1457">
        <v>0</v>
      </c>
      <c r="P1457" t="s">
        <v>24</v>
      </c>
      <c r="Q1457" t="s">
        <v>25</v>
      </c>
      <c r="S1457" s="2">
        <v>46133</v>
      </c>
      <c r="T1457">
        <f t="shared" si="22"/>
        <v>5</v>
      </c>
    </row>
    <row r="1458" spans="1:20" x14ac:dyDescent="0.25">
      <c r="A1458">
        <v>1457</v>
      </c>
      <c r="B1458" s="1">
        <v>46132</v>
      </c>
      <c r="C1458">
        <v>65208333000156</v>
      </c>
      <c r="E1458" t="s">
        <v>4428</v>
      </c>
      <c r="F1458" t="s">
        <v>4429</v>
      </c>
      <c r="G1458" t="s">
        <v>4430</v>
      </c>
      <c r="H1458" t="s">
        <v>29</v>
      </c>
      <c r="I1458">
        <v>9150001132</v>
      </c>
      <c r="J1458" t="s">
        <v>22</v>
      </c>
      <c r="K1458">
        <v>49128347000103</v>
      </c>
      <c r="L1458" t="s">
        <v>23</v>
      </c>
      <c r="M1458" s="1">
        <v>46128</v>
      </c>
      <c r="N1458" s="1"/>
      <c r="O1458">
        <v>0</v>
      </c>
      <c r="P1458" t="s">
        <v>24</v>
      </c>
      <c r="Q1458" t="s">
        <v>25</v>
      </c>
      <c r="S1458" s="2">
        <v>46133</v>
      </c>
      <c r="T1458">
        <f t="shared" si="22"/>
        <v>5</v>
      </c>
    </row>
    <row r="1459" spans="1:20" x14ac:dyDescent="0.25">
      <c r="A1459">
        <v>1458</v>
      </c>
      <c r="B1459" s="1">
        <v>46132</v>
      </c>
      <c r="C1459">
        <v>64203968000106</v>
      </c>
      <c r="E1459" t="s">
        <v>4431</v>
      </c>
      <c r="F1459" t="s">
        <v>4432</v>
      </c>
      <c r="G1459" t="s">
        <v>4433</v>
      </c>
      <c r="H1459" t="s">
        <v>29</v>
      </c>
      <c r="I1459">
        <v>9150001132</v>
      </c>
      <c r="J1459" t="s">
        <v>22</v>
      </c>
      <c r="K1459">
        <v>49128347000103</v>
      </c>
      <c r="L1459" t="s">
        <v>23</v>
      </c>
      <c r="M1459" s="1">
        <v>46128</v>
      </c>
      <c r="N1459" s="1"/>
      <c r="O1459">
        <v>0</v>
      </c>
      <c r="P1459" t="s">
        <v>24</v>
      </c>
      <c r="Q1459" t="s">
        <v>25</v>
      </c>
      <c r="S1459" s="2">
        <v>46133</v>
      </c>
      <c r="T1459">
        <f t="shared" si="22"/>
        <v>5</v>
      </c>
    </row>
    <row r="1460" spans="1:20" hidden="1" x14ac:dyDescent="0.25">
      <c r="A1460">
        <v>1459</v>
      </c>
      <c r="B1460" s="1">
        <v>46132</v>
      </c>
      <c r="C1460">
        <v>66262802000188</v>
      </c>
      <c r="E1460" t="s">
        <v>4434</v>
      </c>
      <c r="F1460" t="s">
        <v>4435</v>
      </c>
      <c r="G1460" t="s">
        <v>4436</v>
      </c>
      <c r="H1460" t="s">
        <v>29</v>
      </c>
      <c r="I1460">
        <v>9150001132</v>
      </c>
      <c r="J1460" t="s">
        <v>22</v>
      </c>
      <c r="K1460">
        <v>49128347000103</v>
      </c>
      <c r="L1460" t="s">
        <v>23</v>
      </c>
      <c r="M1460" s="1">
        <v>46128</v>
      </c>
      <c r="N1460" s="1"/>
      <c r="O1460">
        <v>0</v>
      </c>
      <c r="P1460" t="s">
        <v>24</v>
      </c>
      <c r="Q1460" t="s">
        <v>165</v>
      </c>
      <c r="S1460" s="2">
        <v>46133</v>
      </c>
      <c r="T1460">
        <f t="shared" si="22"/>
        <v>5</v>
      </c>
    </row>
    <row r="1461" spans="1:20" hidden="1" x14ac:dyDescent="0.25">
      <c r="A1461">
        <v>1460</v>
      </c>
      <c r="B1461" s="1">
        <v>46132</v>
      </c>
      <c r="C1461">
        <v>66059232000123</v>
      </c>
      <c r="E1461" t="s">
        <v>4437</v>
      </c>
      <c r="F1461" t="s">
        <v>4438</v>
      </c>
      <c r="G1461" t="s">
        <v>4439</v>
      </c>
      <c r="H1461" t="s">
        <v>29</v>
      </c>
      <c r="I1461">
        <v>9150001132</v>
      </c>
      <c r="J1461" t="s">
        <v>22</v>
      </c>
      <c r="K1461">
        <v>49128347000103</v>
      </c>
      <c r="L1461" t="s">
        <v>23</v>
      </c>
      <c r="M1461" s="1">
        <v>46128</v>
      </c>
      <c r="N1461" s="1"/>
      <c r="O1461">
        <v>0</v>
      </c>
      <c r="P1461" t="s">
        <v>24</v>
      </c>
      <c r="Q1461" t="s">
        <v>165</v>
      </c>
      <c r="S1461" s="2">
        <v>46133</v>
      </c>
      <c r="T1461">
        <f t="shared" si="22"/>
        <v>5</v>
      </c>
    </row>
    <row r="1462" spans="1:20" hidden="1" x14ac:dyDescent="0.25">
      <c r="A1462">
        <v>1461</v>
      </c>
      <c r="B1462" s="1">
        <v>46132</v>
      </c>
      <c r="C1462">
        <v>65722883000199</v>
      </c>
      <c r="E1462" t="s">
        <v>4440</v>
      </c>
      <c r="F1462" t="s">
        <v>4441</v>
      </c>
      <c r="G1462" t="s">
        <v>4442</v>
      </c>
      <c r="H1462" t="s">
        <v>233</v>
      </c>
      <c r="J1462" t="s">
        <v>22</v>
      </c>
      <c r="K1462">
        <v>49128347000103</v>
      </c>
      <c r="L1462" t="s">
        <v>23</v>
      </c>
      <c r="M1462" s="1">
        <v>46115</v>
      </c>
      <c r="N1462" s="1"/>
      <c r="O1462">
        <v>0</v>
      </c>
      <c r="P1462" t="s">
        <v>234</v>
      </c>
      <c r="Q1462" t="s">
        <v>34</v>
      </c>
      <c r="S1462" s="2">
        <v>46133</v>
      </c>
      <c r="T1462">
        <f t="shared" si="22"/>
        <v>18</v>
      </c>
    </row>
    <row r="1463" spans="1:20" hidden="1" x14ac:dyDescent="0.25">
      <c r="A1463">
        <v>1462</v>
      </c>
      <c r="B1463" s="1">
        <v>46132</v>
      </c>
      <c r="C1463">
        <v>65564322000109</v>
      </c>
      <c r="E1463" t="s">
        <v>4443</v>
      </c>
      <c r="F1463" t="s">
        <v>4444</v>
      </c>
      <c r="G1463" t="s">
        <v>4445</v>
      </c>
      <c r="H1463" t="s">
        <v>233</v>
      </c>
      <c r="J1463" t="s">
        <v>22</v>
      </c>
      <c r="K1463">
        <v>49128347000103</v>
      </c>
      <c r="L1463" t="s">
        <v>23</v>
      </c>
      <c r="M1463" s="1">
        <v>46115</v>
      </c>
      <c r="N1463" s="1"/>
      <c r="O1463">
        <v>0</v>
      </c>
      <c r="P1463" t="s">
        <v>234</v>
      </c>
      <c r="Q1463" t="s">
        <v>34</v>
      </c>
      <c r="S1463" s="2">
        <v>46133</v>
      </c>
      <c r="T1463">
        <f t="shared" si="22"/>
        <v>18</v>
      </c>
    </row>
    <row r="1464" spans="1:20" x14ac:dyDescent="0.25">
      <c r="A1464">
        <v>1463</v>
      </c>
      <c r="B1464" s="1">
        <v>46132</v>
      </c>
      <c r="C1464">
        <v>65974564000170</v>
      </c>
      <c r="E1464" t="s">
        <v>4446</v>
      </c>
      <c r="F1464" t="s">
        <v>4447</v>
      </c>
      <c r="G1464" t="s">
        <v>4448</v>
      </c>
      <c r="H1464" t="s">
        <v>29</v>
      </c>
      <c r="I1464">
        <v>9150001132</v>
      </c>
      <c r="J1464" t="s">
        <v>22</v>
      </c>
      <c r="K1464">
        <v>49128347000103</v>
      </c>
      <c r="L1464" t="s">
        <v>23</v>
      </c>
      <c r="M1464" s="1">
        <v>46122</v>
      </c>
      <c r="N1464" s="1"/>
      <c r="O1464">
        <v>0</v>
      </c>
      <c r="P1464" t="s">
        <v>24</v>
      </c>
      <c r="Q1464" t="s">
        <v>25</v>
      </c>
      <c r="S1464" s="2">
        <v>46133</v>
      </c>
      <c r="T1464">
        <f t="shared" si="22"/>
        <v>11</v>
      </c>
    </row>
    <row r="1465" spans="1:20" x14ac:dyDescent="0.25">
      <c r="A1465">
        <v>1464</v>
      </c>
      <c r="B1465" s="1">
        <v>46132</v>
      </c>
      <c r="C1465">
        <v>66011162000133</v>
      </c>
      <c r="E1465" t="s">
        <v>4449</v>
      </c>
      <c r="F1465" t="s">
        <v>4450</v>
      </c>
      <c r="G1465" t="s">
        <v>4451</v>
      </c>
      <c r="H1465" t="s">
        <v>38</v>
      </c>
      <c r="I1465">
        <v>9276579109</v>
      </c>
      <c r="J1465" t="s">
        <v>22</v>
      </c>
      <c r="K1465">
        <v>49128347000103</v>
      </c>
      <c r="L1465" t="s">
        <v>23</v>
      </c>
      <c r="M1465" s="1">
        <v>46118</v>
      </c>
      <c r="N1465" s="1"/>
      <c r="O1465">
        <v>0</v>
      </c>
      <c r="P1465" t="s">
        <v>24</v>
      </c>
      <c r="Q1465" t="s">
        <v>25</v>
      </c>
      <c r="S1465" s="2">
        <v>46133</v>
      </c>
      <c r="T1465">
        <f t="shared" si="22"/>
        <v>15</v>
      </c>
    </row>
    <row r="1466" spans="1:20" x14ac:dyDescent="0.25">
      <c r="A1466">
        <v>1465</v>
      </c>
      <c r="B1466" s="1">
        <v>46132</v>
      </c>
      <c r="C1466">
        <v>65949295000192</v>
      </c>
      <c r="E1466" t="s">
        <v>4452</v>
      </c>
      <c r="F1466" t="s">
        <v>4453</v>
      </c>
      <c r="G1466" t="s">
        <v>4454</v>
      </c>
      <c r="H1466" t="s">
        <v>38</v>
      </c>
      <c r="I1466">
        <v>9276579109</v>
      </c>
      <c r="J1466" t="s">
        <v>22</v>
      </c>
      <c r="K1466">
        <v>49128347000103</v>
      </c>
      <c r="L1466" t="s">
        <v>23</v>
      </c>
      <c r="M1466" s="1">
        <v>46118</v>
      </c>
      <c r="N1466" s="1"/>
      <c r="O1466">
        <v>0</v>
      </c>
      <c r="P1466" t="s">
        <v>24</v>
      </c>
      <c r="Q1466" t="s">
        <v>25</v>
      </c>
      <c r="S1466" s="2">
        <v>46133</v>
      </c>
      <c r="T1466">
        <f t="shared" si="22"/>
        <v>15</v>
      </c>
    </row>
    <row r="1467" spans="1:20" hidden="1" x14ac:dyDescent="0.25">
      <c r="A1467">
        <v>1466</v>
      </c>
      <c r="B1467" s="1">
        <v>46132</v>
      </c>
      <c r="C1467">
        <v>66056092000130</v>
      </c>
      <c r="E1467" t="s">
        <v>4455</v>
      </c>
      <c r="F1467" t="s">
        <v>4456</v>
      </c>
      <c r="G1467" t="s">
        <v>4457</v>
      </c>
      <c r="H1467" t="s">
        <v>38</v>
      </c>
      <c r="I1467">
        <v>9276579109</v>
      </c>
      <c r="J1467" t="s">
        <v>22</v>
      </c>
      <c r="K1467">
        <v>49128347000103</v>
      </c>
      <c r="L1467" t="s">
        <v>23</v>
      </c>
      <c r="M1467" s="1">
        <v>46118</v>
      </c>
      <c r="N1467" s="1"/>
      <c r="O1467">
        <v>0</v>
      </c>
      <c r="P1467" t="s">
        <v>24</v>
      </c>
      <c r="Q1467" t="s">
        <v>165</v>
      </c>
      <c r="S1467" s="2">
        <v>46133</v>
      </c>
      <c r="T1467">
        <f t="shared" si="22"/>
        <v>15</v>
      </c>
    </row>
    <row r="1468" spans="1:20" hidden="1" x14ac:dyDescent="0.25">
      <c r="A1468">
        <v>1467</v>
      </c>
      <c r="B1468" s="1">
        <v>46132</v>
      </c>
      <c r="C1468">
        <v>65742653000191</v>
      </c>
      <c r="E1468" t="s">
        <v>4458</v>
      </c>
      <c r="F1468" t="s">
        <v>4459</v>
      </c>
      <c r="G1468" t="s">
        <v>4460</v>
      </c>
      <c r="H1468" t="s">
        <v>29</v>
      </c>
      <c r="I1468">
        <v>9150001132</v>
      </c>
      <c r="J1468" t="s">
        <v>22</v>
      </c>
      <c r="K1468">
        <v>49128347000103</v>
      </c>
      <c r="L1468" t="s">
        <v>23</v>
      </c>
      <c r="M1468" s="1">
        <v>46120</v>
      </c>
      <c r="N1468" s="1">
        <v>46120</v>
      </c>
      <c r="O1468">
        <v>1</v>
      </c>
      <c r="P1468" t="s">
        <v>33</v>
      </c>
      <c r="Q1468" t="s">
        <v>34</v>
      </c>
      <c r="S1468" s="2">
        <v>46133</v>
      </c>
      <c r="T1468">
        <f t="shared" si="22"/>
        <v>13</v>
      </c>
    </row>
    <row r="1469" spans="1:20" hidden="1" x14ac:dyDescent="0.25">
      <c r="A1469">
        <v>1468</v>
      </c>
      <c r="B1469" s="1">
        <v>46132</v>
      </c>
      <c r="C1469">
        <v>65593932000130</v>
      </c>
      <c r="D1469" t="s">
        <v>4461</v>
      </c>
      <c r="E1469" t="s">
        <v>4461</v>
      </c>
      <c r="F1469" t="s">
        <v>4462</v>
      </c>
      <c r="G1469" t="s">
        <v>4463</v>
      </c>
      <c r="H1469" t="s">
        <v>29</v>
      </c>
      <c r="I1469">
        <v>9150001132</v>
      </c>
      <c r="J1469" t="s">
        <v>22</v>
      </c>
      <c r="K1469">
        <v>49128347000103</v>
      </c>
      <c r="L1469" t="s">
        <v>23</v>
      </c>
      <c r="M1469" s="1">
        <v>46120</v>
      </c>
      <c r="N1469" s="1">
        <v>46122</v>
      </c>
      <c r="O1469">
        <v>1</v>
      </c>
      <c r="P1469" t="s">
        <v>33</v>
      </c>
      <c r="Q1469" t="s">
        <v>34</v>
      </c>
      <c r="S1469" s="2">
        <v>46133</v>
      </c>
      <c r="T1469">
        <f t="shared" si="22"/>
        <v>13</v>
      </c>
    </row>
    <row r="1470" spans="1:20" hidden="1" x14ac:dyDescent="0.25">
      <c r="A1470">
        <v>1469</v>
      </c>
      <c r="B1470" s="1">
        <v>46132</v>
      </c>
      <c r="C1470">
        <v>65815560000140</v>
      </c>
      <c r="E1470" t="s">
        <v>4464</v>
      </c>
      <c r="F1470" t="s">
        <v>3381</v>
      </c>
      <c r="G1470" t="s">
        <v>4465</v>
      </c>
      <c r="H1470" t="s">
        <v>38</v>
      </c>
      <c r="I1470">
        <v>9276579109</v>
      </c>
      <c r="J1470" t="s">
        <v>22</v>
      </c>
      <c r="K1470">
        <v>49128347000103</v>
      </c>
      <c r="L1470" t="s">
        <v>23</v>
      </c>
      <c r="M1470" s="1">
        <v>46120</v>
      </c>
      <c r="N1470" s="1">
        <v>46120</v>
      </c>
      <c r="O1470">
        <v>1</v>
      </c>
      <c r="P1470" t="s">
        <v>33</v>
      </c>
      <c r="Q1470" t="s">
        <v>34</v>
      </c>
      <c r="S1470" s="2">
        <v>46133</v>
      </c>
      <c r="T1470">
        <f t="shared" si="22"/>
        <v>13</v>
      </c>
    </row>
    <row r="1471" spans="1:20" hidden="1" x14ac:dyDescent="0.25">
      <c r="A1471">
        <v>1470</v>
      </c>
      <c r="B1471" s="1">
        <v>46132</v>
      </c>
      <c r="C1471">
        <v>65848892000120</v>
      </c>
      <c r="E1471" t="s">
        <v>4466</v>
      </c>
      <c r="F1471" t="s">
        <v>4467</v>
      </c>
      <c r="G1471" t="s">
        <v>4468</v>
      </c>
      <c r="H1471" t="s">
        <v>38</v>
      </c>
      <c r="I1471">
        <v>9276579109</v>
      </c>
      <c r="J1471" t="s">
        <v>22</v>
      </c>
      <c r="K1471">
        <v>49128347000103</v>
      </c>
      <c r="L1471" t="s">
        <v>23</v>
      </c>
      <c r="M1471" s="1">
        <v>46120</v>
      </c>
      <c r="N1471" s="1">
        <v>46120</v>
      </c>
      <c r="O1471">
        <v>1</v>
      </c>
      <c r="P1471" t="s">
        <v>33</v>
      </c>
      <c r="Q1471" t="s">
        <v>34</v>
      </c>
      <c r="S1471" s="2">
        <v>46133</v>
      </c>
      <c r="T1471">
        <f t="shared" si="22"/>
        <v>13</v>
      </c>
    </row>
    <row r="1472" spans="1:20" x14ac:dyDescent="0.25">
      <c r="A1472">
        <v>1471</v>
      </c>
      <c r="B1472" s="1">
        <v>46132</v>
      </c>
      <c r="C1472">
        <v>65971282000110</v>
      </c>
      <c r="E1472" t="s">
        <v>4469</v>
      </c>
      <c r="F1472" t="s">
        <v>4470</v>
      </c>
      <c r="G1472" t="s">
        <v>4471</v>
      </c>
      <c r="H1472" t="s">
        <v>21</v>
      </c>
      <c r="I1472">
        <v>5249681107</v>
      </c>
      <c r="J1472" t="s">
        <v>22</v>
      </c>
      <c r="K1472">
        <v>49128347000103</v>
      </c>
      <c r="L1472" t="s">
        <v>23</v>
      </c>
      <c r="M1472" s="1">
        <v>46120</v>
      </c>
      <c r="N1472" s="1"/>
      <c r="O1472">
        <v>0</v>
      </c>
      <c r="P1472" t="s">
        <v>24</v>
      </c>
      <c r="Q1472" t="s">
        <v>25</v>
      </c>
      <c r="S1472" s="2">
        <v>46133</v>
      </c>
      <c r="T1472">
        <f t="shared" si="22"/>
        <v>13</v>
      </c>
    </row>
    <row r="1473" spans="1:20" x14ac:dyDescent="0.25">
      <c r="A1473">
        <v>1472</v>
      </c>
      <c r="B1473" s="1">
        <v>46132</v>
      </c>
      <c r="C1473">
        <v>65653344000145</v>
      </c>
      <c r="E1473" t="s">
        <v>4472</v>
      </c>
      <c r="F1473" t="s">
        <v>4473</v>
      </c>
      <c r="G1473" t="s">
        <v>4474</v>
      </c>
      <c r="H1473" t="s">
        <v>29</v>
      </c>
      <c r="I1473">
        <v>9150001132</v>
      </c>
      <c r="J1473" t="s">
        <v>22</v>
      </c>
      <c r="K1473">
        <v>49128347000103</v>
      </c>
      <c r="L1473" t="s">
        <v>23</v>
      </c>
      <c r="M1473" s="1">
        <v>46120</v>
      </c>
      <c r="N1473" s="1"/>
      <c r="O1473">
        <v>0</v>
      </c>
      <c r="P1473" t="s">
        <v>24</v>
      </c>
      <c r="Q1473" t="s">
        <v>25</v>
      </c>
      <c r="S1473" s="2">
        <v>46133</v>
      </c>
      <c r="T1473">
        <f t="shared" si="22"/>
        <v>13</v>
      </c>
    </row>
    <row r="1474" spans="1:20" x14ac:dyDescent="0.25">
      <c r="A1474">
        <v>1473</v>
      </c>
      <c r="B1474" s="1">
        <v>46132</v>
      </c>
      <c r="C1474">
        <v>65694691000116</v>
      </c>
      <c r="E1474" t="s">
        <v>4475</v>
      </c>
      <c r="F1474" t="s">
        <v>4476</v>
      </c>
      <c r="G1474" t="s">
        <v>4477</v>
      </c>
      <c r="H1474" t="s">
        <v>29</v>
      </c>
      <c r="I1474">
        <v>9150001132</v>
      </c>
      <c r="J1474" t="s">
        <v>22</v>
      </c>
      <c r="K1474">
        <v>49128347000103</v>
      </c>
      <c r="L1474" t="s">
        <v>23</v>
      </c>
      <c r="M1474" s="1">
        <v>46120</v>
      </c>
      <c r="N1474" s="1"/>
      <c r="O1474">
        <v>0</v>
      </c>
      <c r="P1474" t="s">
        <v>24</v>
      </c>
      <c r="Q1474" t="s">
        <v>25</v>
      </c>
      <c r="S1474" s="2">
        <v>46133</v>
      </c>
      <c r="T1474">
        <f t="shared" si="22"/>
        <v>13</v>
      </c>
    </row>
    <row r="1475" spans="1:20" x14ac:dyDescent="0.25">
      <c r="A1475">
        <v>1474</v>
      </c>
      <c r="B1475" s="1">
        <v>46132</v>
      </c>
      <c r="C1475">
        <v>66107553000156</v>
      </c>
      <c r="E1475" t="s">
        <v>4478</v>
      </c>
      <c r="F1475" t="s">
        <v>4479</v>
      </c>
      <c r="G1475" t="s">
        <v>4480</v>
      </c>
      <c r="H1475" t="s">
        <v>29</v>
      </c>
      <c r="I1475">
        <v>9150001132</v>
      </c>
      <c r="J1475" t="s">
        <v>22</v>
      </c>
      <c r="K1475">
        <v>49128347000103</v>
      </c>
      <c r="L1475" t="s">
        <v>23</v>
      </c>
      <c r="M1475" s="1">
        <v>46120</v>
      </c>
      <c r="N1475" s="1"/>
      <c r="O1475">
        <v>0</v>
      </c>
      <c r="P1475" t="s">
        <v>24</v>
      </c>
      <c r="Q1475" t="s">
        <v>25</v>
      </c>
      <c r="S1475" s="2">
        <v>46133</v>
      </c>
      <c r="T1475">
        <f t="shared" ref="T1475:T1538" si="23">S1475-M1475</f>
        <v>13</v>
      </c>
    </row>
    <row r="1476" spans="1:20" x14ac:dyDescent="0.25">
      <c r="A1476">
        <v>1475</v>
      </c>
      <c r="B1476" s="1">
        <v>46132</v>
      </c>
      <c r="C1476">
        <v>64273009000159</v>
      </c>
      <c r="E1476" t="s">
        <v>4481</v>
      </c>
      <c r="F1476" t="s">
        <v>4482</v>
      </c>
      <c r="G1476" t="s">
        <v>4483</v>
      </c>
      <c r="H1476" t="s">
        <v>29</v>
      </c>
      <c r="I1476">
        <v>9150001132</v>
      </c>
      <c r="J1476" t="s">
        <v>22</v>
      </c>
      <c r="K1476">
        <v>49128347000103</v>
      </c>
      <c r="L1476" t="s">
        <v>23</v>
      </c>
      <c r="M1476" s="1">
        <v>46120</v>
      </c>
      <c r="N1476" s="1"/>
      <c r="O1476">
        <v>0</v>
      </c>
      <c r="P1476" t="s">
        <v>24</v>
      </c>
      <c r="Q1476" t="s">
        <v>25</v>
      </c>
      <c r="S1476" s="2">
        <v>46133</v>
      </c>
      <c r="T1476">
        <f t="shared" si="23"/>
        <v>13</v>
      </c>
    </row>
    <row r="1477" spans="1:20" x14ac:dyDescent="0.25">
      <c r="A1477">
        <v>1476</v>
      </c>
      <c r="B1477" s="1">
        <v>46132</v>
      </c>
      <c r="C1477">
        <v>64114851000148</v>
      </c>
      <c r="E1477" t="s">
        <v>4484</v>
      </c>
      <c r="F1477" t="s">
        <v>4485</v>
      </c>
      <c r="G1477" t="s">
        <v>4486</v>
      </c>
      <c r="H1477" t="s">
        <v>29</v>
      </c>
      <c r="I1477">
        <v>9150001132</v>
      </c>
      <c r="J1477" t="s">
        <v>22</v>
      </c>
      <c r="K1477">
        <v>49128347000103</v>
      </c>
      <c r="L1477" t="s">
        <v>23</v>
      </c>
      <c r="M1477" s="1">
        <v>46120</v>
      </c>
      <c r="N1477" s="1"/>
      <c r="O1477">
        <v>0</v>
      </c>
      <c r="P1477" t="s">
        <v>24</v>
      </c>
      <c r="Q1477" t="s">
        <v>25</v>
      </c>
      <c r="S1477" s="2">
        <v>46133</v>
      </c>
      <c r="T1477">
        <f t="shared" si="23"/>
        <v>13</v>
      </c>
    </row>
    <row r="1478" spans="1:20" x14ac:dyDescent="0.25">
      <c r="A1478">
        <v>1477</v>
      </c>
      <c r="B1478" s="1">
        <v>46132</v>
      </c>
      <c r="C1478">
        <v>66088627000154</v>
      </c>
      <c r="E1478" t="s">
        <v>4487</v>
      </c>
      <c r="F1478" t="s">
        <v>4488</v>
      </c>
      <c r="G1478" t="s">
        <v>4489</v>
      </c>
      <c r="H1478" t="s">
        <v>29</v>
      </c>
      <c r="I1478">
        <v>9150001132</v>
      </c>
      <c r="J1478" t="s">
        <v>22</v>
      </c>
      <c r="K1478">
        <v>49128347000103</v>
      </c>
      <c r="L1478" t="s">
        <v>23</v>
      </c>
      <c r="M1478" s="1">
        <v>46120</v>
      </c>
      <c r="N1478" s="1"/>
      <c r="O1478">
        <v>0</v>
      </c>
      <c r="P1478" t="s">
        <v>24</v>
      </c>
      <c r="Q1478" t="s">
        <v>25</v>
      </c>
      <c r="S1478" s="2">
        <v>46133</v>
      </c>
      <c r="T1478">
        <f t="shared" si="23"/>
        <v>13</v>
      </c>
    </row>
    <row r="1479" spans="1:20" x14ac:dyDescent="0.25">
      <c r="A1479">
        <v>1478</v>
      </c>
      <c r="B1479" s="1">
        <v>46132</v>
      </c>
      <c r="C1479">
        <v>65251547000105</v>
      </c>
      <c r="E1479" t="s">
        <v>4490</v>
      </c>
      <c r="F1479" t="s">
        <v>4491</v>
      </c>
      <c r="G1479" t="s">
        <v>4492</v>
      </c>
      <c r="H1479" t="s">
        <v>29</v>
      </c>
      <c r="I1479">
        <v>9150001132</v>
      </c>
      <c r="J1479" t="s">
        <v>22</v>
      </c>
      <c r="K1479">
        <v>49128347000103</v>
      </c>
      <c r="L1479" t="s">
        <v>23</v>
      </c>
      <c r="M1479" s="1">
        <v>46120</v>
      </c>
      <c r="N1479" s="1"/>
      <c r="O1479">
        <v>0</v>
      </c>
      <c r="P1479" t="s">
        <v>24</v>
      </c>
      <c r="Q1479" t="s">
        <v>25</v>
      </c>
      <c r="S1479" s="2">
        <v>46133</v>
      </c>
      <c r="T1479">
        <f t="shared" si="23"/>
        <v>13</v>
      </c>
    </row>
    <row r="1480" spans="1:20" x14ac:dyDescent="0.25">
      <c r="A1480">
        <v>1479</v>
      </c>
      <c r="B1480" s="1">
        <v>46132</v>
      </c>
      <c r="C1480">
        <v>65069356000127</v>
      </c>
      <c r="E1480" t="s">
        <v>4493</v>
      </c>
      <c r="F1480" t="s">
        <v>4494</v>
      </c>
      <c r="G1480" t="s">
        <v>4495</v>
      </c>
      <c r="H1480" t="s">
        <v>29</v>
      </c>
      <c r="I1480">
        <v>9150001132</v>
      </c>
      <c r="J1480" t="s">
        <v>22</v>
      </c>
      <c r="K1480">
        <v>49128347000103</v>
      </c>
      <c r="L1480" t="s">
        <v>23</v>
      </c>
      <c r="M1480" s="1">
        <v>46120</v>
      </c>
      <c r="N1480" s="1"/>
      <c r="O1480">
        <v>0</v>
      </c>
      <c r="P1480" t="s">
        <v>24</v>
      </c>
      <c r="Q1480" t="s">
        <v>25</v>
      </c>
      <c r="S1480" s="2">
        <v>46133</v>
      </c>
      <c r="T1480">
        <f t="shared" si="23"/>
        <v>13</v>
      </c>
    </row>
    <row r="1481" spans="1:20" x14ac:dyDescent="0.25">
      <c r="A1481">
        <v>1480</v>
      </c>
      <c r="B1481" s="1">
        <v>46132</v>
      </c>
      <c r="C1481">
        <v>63931614000107</v>
      </c>
      <c r="E1481" t="s">
        <v>4496</v>
      </c>
      <c r="F1481" t="s">
        <v>4497</v>
      </c>
      <c r="G1481" t="s">
        <v>4498</v>
      </c>
      <c r="H1481" t="s">
        <v>38</v>
      </c>
      <c r="I1481">
        <v>9276579109</v>
      </c>
      <c r="J1481" t="s">
        <v>22</v>
      </c>
      <c r="K1481">
        <v>49128347000103</v>
      </c>
      <c r="L1481" t="s">
        <v>23</v>
      </c>
      <c r="M1481" s="1">
        <v>46120</v>
      </c>
      <c r="N1481" s="1"/>
      <c r="O1481">
        <v>0</v>
      </c>
      <c r="P1481" t="s">
        <v>24</v>
      </c>
      <c r="Q1481" t="s">
        <v>25</v>
      </c>
      <c r="S1481" s="2">
        <v>46133</v>
      </c>
      <c r="T1481">
        <f t="shared" si="23"/>
        <v>13</v>
      </c>
    </row>
    <row r="1482" spans="1:20" x14ac:dyDescent="0.25">
      <c r="A1482">
        <v>1481</v>
      </c>
      <c r="B1482" s="1">
        <v>46132</v>
      </c>
      <c r="C1482">
        <v>65611392000170</v>
      </c>
      <c r="E1482" t="s">
        <v>4499</v>
      </c>
      <c r="F1482" t="s">
        <v>4500</v>
      </c>
      <c r="G1482" t="s">
        <v>4501</v>
      </c>
      <c r="H1482" t="s">
        <v>38</v>
      </c>
      <c r="I1482">
        <v>9276579109</v>
      </c>
      <c r="J1482" t="s">
        <v>22</v>
      </c>
      <c r="K1482">
        <v>49128347000103</v>
      </c>
      <c r="L1482" t="s">
        <v>23</v>
      </c>
      <c r="M1482" s="1">
        <v>46120</v>
      </c>
      <c r="N1482" s="1"/>
      <c r="O1482">
        <v>0</v>
      </c>
      <c r="P1482" t="s">
        <v>24</v>
      </c>
      <c r="Q1482" t="s">
        <v>25</v>
      </c>
      <c r="S1482" s="2">
        <v>46133</v>
      </c>
      <c r="T1482">
        <f t="shared" si="23"/>
        <v>13</v>
      </c>
    </row>
    <row r="1483" spans="1:20" x14ac:dyDescent="0.25">
      <c r="A1483">
        <v>1482</v>
      </c>
      <c r="B1483" s="1">
        <v>46132</v>
      </c>
      <c r="C1483">
        <v>64353041000144</v>
      </c>
      <c r="E1483" t="s">
        <v>4502</v>
      </c>
      <c r="F1483" t="s">
        <v>4503</v>
      </c>
      <c r="G1483" t="s">
        <v>4504</v>
      </c>
      <c r="H1483" t="s">
        <v>38</v>
      </c>
      <c r="I1483">
        <v>9276579109</v>
      </c>
      <c r="J1483" t="s">
        <v>22</v>
      </c>
      <c r="K1483">
        <v>49128347000103</v>
      </c>
      <c r="L1483" t="s">
        <v>23</v>
      </c>
      <c r="M1483" s="1">
        <v>46120</v>
      </c>
      <c r="N1483" s="1"/>
      <c r="O1483">
        <v>0</v>
      </c>
      <c r="P1483" t="s">
        <v>24</v>
      </c>
      <c r="Q1483" t="s">
        <v>25</v>
      </c>
      <c r="S1483" s="2">
        <v>46133</v>
      </c>
      <c r="T1483">
        <f t="shared" si="23"/>
        <v>13</v>
      </c>
    </row>
    <row r="1484" spans="1:20" x14ac:dyDescent="0.25">
      <c r="A1484">
        <v>1483</v>
      </c>
      <c r="B1484" s="1">
        <v>46132</v>
      </c>
      <c r="C1484">
        <v>65526805000119</v>
      </c>
      <c r="E1484" t="s">
        <v>4505</v>
      </c>
      <c r="F1484" t="s">
        <v>4506</v>
      </c>
      <c r="G1484" t="s">
        <v>4507</v>
      </c>
      <c r="H1484" t="s">
        <v>38</v>
      </c>
      <c r="I1484">
        <v>9276579109</v>
      </c>
      <c r="J1484" t="s">
        <v>22</v>
      </c>
      <c r="K1484">
        <v>49128347000103</v>
      </c>
      <c r="L1484" t="s">
        <v>23</v>
      </c>
      <c r="M1484" s="1">
        <v>46120</v>
      </c>
      <c r="N1484" s="1"/>
      <c r="O1484">
        <v>0</v>
      </c>
      <c r="P1484" t="s">
        <v>24</v>
      </c>
      <c r="Q1484" t="s">
        <v>25</v>
      </c>
      <c r="S1484" s="2">
        <v>46133</v>
      </c>
      <c r="T1484">
        <f t="shared" si="23"/>
        <v>13</v>
      </c>
    </row>
    <row r="1485" spans="1:20" x14ac:dyDescent="0.25">
      <c r="A1485">
        <v>1484</v>
      </c>
      <c r="B1485" s="1">
        <v>46132</v>
      </c>
      <c r="C1485">
        <v>65970087000175</v>
      </c>
      <c r="E1485" t="s">
        <v>4508</v>
      </c>
      <c r="F1485" t="s">
        <v>4509</v>
      </c>
      <c r="G1485" t="s">
        <v>4510</v>
      </c>
      <c r="H1485" t="s">
        <v>38</v>
      </c>
      <c r="I1485">
        <v>9276579109</v>
      </c>
      <c r="J1485" t="s">
        <v>22</v>
      </c>
      <c r="K1485">
        <v>49128347000103</v>
      </c>
      <c r="L1485" t="s">
        <v>23</v>
      </c>
      <c r="M1485" s="1">
        <v>46120</v>
      </c>
      <c r="N1485" s="1"/>
      <c r="O1485">
        <v>0</v>
      </c>
      <c r="P1485" t="s">
        <v>24</v>
      </c>
      <c r="Q1485" t="s">
        <v>25</v>
      </c>
      <c r="S1485" s="2">
        <v>46133</v>
      </c>
      <c r="T1485">
        <f t="shared" si="23"/>
        <v>13</v>
      </c>
    </row>
    <row r="1486" spans="1:20" x14ac:dyDescent="0.25">
      <c r="A1486">
        <v>1485</v>
      </c>
      <c r="B1486" s="1">
        <v>46132</v>
      </c>
      <c r="C1486">
        <v>65740654000105</v>
      </c>
      <c r="E1486" t="s">
        <v>4511</v>
      </c>
      <c r="F1486" t="s">
        <v>4512</v>
      </c>
      <c r="G1486" t="s">
        <v>4513</v>
      </c>
      <c r="H1486" t="s">
        <v>38</v>
      </c>
      <c r="I1486">
        <v>9276579109</v>
      </c>
      <c r="J1486" t="s">
        <v>22</v>
      </c>
      <c r="K1486">
        <v>49128347000103</v>
      </c>
      <c r="L1486" t="s">
        <v>23</v>
      </c>
      <c r="M1486" s="1">
        <v>46120</v>
      </c>
      <c r="N1486" s="1"/>
      <c r="O1486">
        <v>0</v>
      </c>
      <c r="P1486" t="s">
        <v>24</v>
      </c>
      <c r="Q1486" t="s">
        <v>25</v>
      </c>
      <c r="S1486" s="2">
        <v>46133</v>
      </c>
      <c r="T1486">
        <f t="shared" si="23"/>
        <v>13</v>
      </c>
    </row>
    <row r="1487" spans="1:20" hidden="1" x14ac:dyDescent="0.25">
      <c r="A1487">
        <v>1486</v>
      </c>
      <c r="B1487" s="1">
        <v>46132</v>
      </c>
      <c r="C1487">
        <v>66176440000102</v>
      </c>
      <c r="D1487" t="s">
        <v>4514</v>
      </c>
      <c r="E1487" t="s">
        <v>4514</v>
      </c>
      <c r="F1487" t="s">
        <v>4515</v>
      </c>
      <c r="G1487" t="s">
        <v>4516</v>
      </c>
      <c r="H1487" t="s">
        <v>29</v>
      </c>
      <c r="I1487">
        <v>9150001132</v>
      </c>
      <c r="J1487" t="s">
        <v>22</v>
      </c>
      <c r="K1487">
        <v>49128347000103</v>
      </c>
      <c r="L1487" t="s">
        <v>23</v>
      </c>
      <c r="M1487" s="1">
        <v>46126</v>
      </c>
      <c r="N1487" s="1">
        <v>46127</v>
      </c>
      <c r="O1487">
        <v>1</v>
      </c>
      <c r="P1487" t="s">
        <v>33</v>
      </c>
      <c r="Q1487" t="s">
        <v>34</v>
      </c>
      <c r="S1487" s="2">
        <v>46133</v>
      </c>
      <c r="T1487">
        <f t="shared" si="23"/>
        <v>7</v>
      </c>
    </row>
    <row r="1488" spans="1:20" x14ac:dyDescent="0.25">
      <c r="A1488">
        <v>1487</v>
      </c>
      <c r="B1488" s="1">
        <v>46132</v>
      </c>
      <c r="C1488">
        <v>66101613000123</v>
      </c>
      <c r="E1488" t="s">
        <v>4517</v>
      </c>
      <c r="F1488" t="s">
        <v>4518</v>
      </c>
      <c r="G1488" t="s">
        <v>4519</v>
      </c>
      <c r="H1488" t="s">
        <v>29</v>
      </c>
      <c r="I1488">
        <v>9150001132</v>
      </c>
      <c r="J1488" t="s">
        <v>22</v>
      </c>
      <c r="K1488">
        <v>49128347000103</v>
      </c>
      <c r="L1488" t="s">
        <v>23</v>
      </c>
      <c r="M1488" s="1">
        <v>46126</v>
      </c>
      <c r="N1488" s="1"/>
      <c r="O1488">
        <v>0</v>
      </c>
      <c r="P1488" t="s">
        <v>24</v>
      </c>
      <c r="Q1488" t="s">
        <v>25</v>
      </c>
      <c r="S1488" s="2">
        <v>46133</v>
      </c>
      <c r="T1488">
        <f t="shared" si="23"/>
        <v>7</v>
      </c>
    </row>
    <row r="1489" spans="1:20" x14ac:dyDescent="0.25">
      <c r="A1489">
        <v>1488</v>
      </c>
      <c r="B1489" s="1">
        <v>46132</v>
      </c>
      <c r="C1489">
        <v>66119180000133</v>
      </c>
      <c r="E1489" t="s">
        <v>4520</v>
      </c>
      <c r="F1489" t="s">
        <v>4521</v>
      </c>
      <c r="G1489" t="s">
        <v>4522</v>
      </c>
      <c r="H1489" t="s">
        <v>29</v>
      </c>
      <c r="I1489">
        <v>9150001132</v>
      </c>
      <c r="J1489" t="s">
        <v>22</v>
      </c>
      <c r="K1489">
        <v>49128347000103</v>
      </c>
      <c r="L1489" t="s">
        <v>23</v>
      </c>
      <c r="M1489" s="1">
        <v>46126</v>
      </c>
      <c r="N1489" s="1"/>
      <c r="O1489">
        <v>0</v>
      </c>
      <c r="P1489" t="s">
        <v>24</v>
      </c>
      <c r="Q1489" t="s">
        <v>25</v>
      </c>
      <c r="S1489" s="2">
        <v>46133</v>
      </c>
      <c r="T1489">
        <f t="shared" si="23"/>
        <v>7</v>
      </c>
    </row>
    <row r="1490" spans="1:20" x14ac:dyDescent="0.25">
      <c r="A1490">
        <v>1489</v>
      </c>
      <c r="B1490" s="1">
        <v>46132</v>
      </c>
      <c r="C1490">
        <v>66228876000106</v>
      </c>
      <c r="E1490" t="s">
        <v>4523</v>
      </c>
      <c r="F1490" t="s">
        <v>4524</v>
      </c>
      <c r="G1490" t="s">
        <v>4525</v>
      </c>
      <c r="H1490" t="s">
        <v>29</v>
      </c>
      <c r="I1490">
        <v>9150001132</v>
      </c>
      <c r="J1490" t="s">
        <v>22</v>
      </c>
      <c r="K1490">
        <v>49128347000103</v>
      </c>
      <c r="L1490" t="s">
        <v>23</v>
      </c>
      <c r="M1490" s="1">
        <v>46126</v>
      </c>
      <c r="N1490" s="1"/>
      <c r="O1490">
        <v>0</v>
      </c>
      <c r="P1490" t="s">
        <v>24</v>
      </c>
      <c r="Q1490" t="s">
        <v>25</v>
      </c>
      <c r="S1490" s="2">
        <v>46133</v>
      </c>
      <c r="T1490">
        <f t="shared" si="23"/>
        <v>7</v>
      </c>
    </row>
    <row r="1491" spans="1:20" x14ac:dyDescent="0.25">
      <c r="A1491">
        <v>1490</v>
      </c>
      <c r="B1491" s="1">
        <v>46132</v>
      </c>
      <c r="C1491">
        <v>66119635000110</v>
      </c>
      <c r="E1491" t="s">
        <v>4526</v>
      </c>
      <c r="F1491" t="s">
        <v>4527</v>
      </c>
      <c r="G1491" t="s">
        <v>4528</v>
      </c>
      <c r="H1491" t="s">
        <v>38</v>
      </c>
      <c r="I1491">
        <v>9276579109</v>
      </c>
      <c r="J1491" t="s">
        <v>22</v>
      </c>
      <c r="K1491">
        <v>49128347000103</v>
      </c>
      <c r="L1491" t="s">
        <v>23</v>
      </c>
      <c r="M1491" s="1">
        <v>46126</v>
      </c>
      <c r="N1491" s="1"/>
      <c r="O1491">
        <v>0</v>
      </c>
      <c r="P1491" t="s">
        <v>24</v>
      </c>
      <c r="Q1491" t="s">
        <v>25</v>
      </c>
      <c r="S1491" s="2">
        <v>46133</v>
      </c>
      <c r="T1491">
        <f t="shared" si="23"/>
        <v>7</v>
      </c>
    </row>
    <row r="1492" spans="1:20" x14ac:dyDescent="0.25">
      <c r="A1492">
        <v>1491</v>
      </c>
      <c r="B1492" s="1">
        <v>46132</v>
      </c>
      <c r="C1492">
        <v>66143441000150</v>
      </c>
      <c r="E1492" t="s">
        <v>4529</v>
      </c>
      <c r="F1492" t="s">
        <v>4530</v>
      </c>
      <c r="G1492" t="s">
        <v>4531</v>
      </c>
      <c r="H1492" t="s">
        <v>38</v>
      </c>
      <c r="I1492">
        <v>9276579109</v>
      </c>
      <c r="J1492" t="s">
        <v>22</v>
      </c>
      <c r="K1492">
        <v>49128347000103</v>
      </c>
      <c r="L1492" t="s">
        <v>23</v>
      </c>
      <c r="M1492" s="1">
        <v>46126</v>
      </c>
      <c r="N1492" s="1"/>
      <c r="O1492">
        <v>0</v>
      </c>
      <c r="P1492" t="s">
        <v>24</v>
      </c>
      <c r="Q1492" t="s">
        <v>25</v>
      </c>
      <c r="S1492" s="2">
        <v>46133</v>
      </c>
      <c r="T1492">
        <f t="shared" si="23"/>
        <v>7</v>
      </c>
    </row>
    <row r="1493" spans="1:20" x14ac:dyDescent="0.25">
      <c r="A1493">
        <v>1492</v>
      </c>
      <c r="B1493" s="1">
        <v>46132</v>
      </c>
      <c r="C1493">
        <v>66125115000110</v>
      </c>
      <c r="E1493" t="s">
        <v>4532</v>
      </c>
      <c r="F1493" t="s">
        <v>4533</v>
      </c>
      <c r="G1493" t="s">
        <v>4534</v>
      </c>
      <c r="H1493" t="s">
        <v>38</v>
      </c>
      <c r="I1493">
        <v>9276579109</v>
      </c>
      <c r="J1493" t="s">
        <v>22</v>
      </c>
      <c r="K1493">
        <v>49128347000103</v>
      </c>
      <c r="L1493" t="s">
        <v>23</v>
      </c>
      <c r="M1493" s="1">
        <v>46126</v>
      </c>
      <c r="N1493" s="1"/>
      <c r="O1493">
        <v>0</v>
      </c>
      <c r="P1493" t="s">
        <v>24</v>
      </c>
      <c r="Q1493" t="s">
        <v>25</v>
      </c>
      <c r="S1493" s="2">
        <v>46133</v>
      </c>
      <c r="T1493">
        <f t="shared" si="23"/>
        <v>7</v>
      </c>
    </row>
    <row r="1494" spans="1:20" x14ac:dyDescent="0.25">
      <c r="A1494">
        <v>1493</v>
      </c>
      <c r="B1494" s="1">
        <v>46132</v>
      </c>
      <c r="C1494">
        <v>66237599000190</v>
      </c>
      <c r="E1494" t="s">
        <v>4535</v>
      </c>
      <c r="F1494" t="s">
        <v>4536</v>
      </c>
      <c r="G1494" t="s">
        <v>4537</v>
      </c>
      <c r="H1494" t="s">
        <v>38</v>
      </c>
      <c r="I1494">
        <v>9276579109</v>
      </c>
      <c r="J1494" t="s">
        <v>22</v>
      </c>
      <c r="K1494">
        <v>49128347000103</v>
      </c>
      <c r="L1494" t="s">
        <v>23</v>
      </c>
      <c r="M1494" s="1">
        <v>46126</v>
      </c>
      <c r="N1494" s="1"/>
      <c r="O1494">
        <v>0</v>
      </c>
      <c r="P1494" t="s">
        <v>24</v>
      </c>
      <c r="Q1494" t="s">
        <v>25</v>
      </c>
      <c r="S1494" s="2">
        <v>46133</v>
      </c>
      <c r="T1494">
        <f t="shared" si="23"/>
        <v>7</v>
      </c>
    </row>
    <row r="1495" spans="1:20" hidden="1" x14ac:dyDescent="0.25">
      <c r="A1495">
        <v>1494</v>
      </c>
      <c r="B1495" s="1">
        <v>46132</v>
      </c>
      <c r="C1495">
        <v>66242722000160</v>
      </c>
      <c r="E1495" t="s">
        <v>4538</v>
      </c>
      <c r="F1495" t="s">
        <v>4539</v>
      </c>
      <c r="G1495" t="s">
        <v>4540</v>
      </c>
      <c r="H1495" t="s">
        <v>29</v>
      </c>
      <c r="I1495">
        <v>9150001132</v>
      </c>
      <c r="J1495" t="s">
        <v>22</v>
      </c>
      <c r="K1495">
        <v>49128347000103</v>
      </c>
      <c r="L1495" t="s">
        <v>23</v>
      </c>
      <c r="M1495" s="1">
        <v>46126</v>
      </c>
      <c r="N1495" s="1"/>
      <c r="O1495">
        <v>0</v>
      </c>
      <c r="P1495" t="s">
        <v>24</v>
      </c>
      <c r="Q1495" t="s">
        <v>165</v>
      </c>
      <c r="R1495" t="s">
        <v>166</v>
      </c>
      <c r="S1495" s="2">
        <v>46133</v>
      </c>
      <c r="T1495">
        <f t="shared" si="23"/>
        <v>7</v>
      </c>
    </row>
    <row r="1496" spans="1:20" hidden="1" x14ac:dyDescent="0.25">
      <c r="A1496">
        <v>1495</v>
      </c>
      <c r="B1496" s="1">
        <v>46132</v>
      </c>
      <c r="C1496">
        <v>66219257000147</v>
      </c>
      <c r="E1496" t="s">
        <v>4541</v>
      </c>
      <c r="F1496" t="s">
        <v>4542</v>
      </c>
      <c r="G1496" t="s">
        <v>4543</v>
      </c>
      <c r="H1496" t="s">
        <v>38</v>
      </c>
      <c r="I1496">
        <v>9276579109</v>
      </c>
      <c r="J1496" t="s">
        <v>22</v>
      </c>
      <c r="K1496">
        <v>49128347000103</v>
      </c>
      <c r="L1496" t="s">
        <v>23</v>
      </c>
      <c r="M1496" s="1">
        <v>46126</v>
      </c>
      <c r="N1496" s="1"/>
      <c r="O1496">
        <v>0</v>
      </c>
      <c r="P1496" t="s">
        <v>24</v>
      </c>
      <c r="Q1496" t="s">
        <v>165</v>
      </c>
      <c r="S1496" s="2">
        <v>46133</v>
      </c>
      <c r="T1496">
        <f t="shared" si="23"/>
        <v>7</v>
      </c>
    </row>
    <row r="1497" spans="1:20" hidden="1" x14ac:dyDescent="0.25">
      <c r="A1497">
        <v>1496</v>
      </c>
      <c r="B1497" s="1">
        <v>46132</v>
      </c>
      <c r="C1497">
        <v>66185750000193</v>
      </c>
      <c r="E1497" t="s">
        <v>4544</v>
      </c>
      <c r="F1497" t="s">
        <v>4545</v>
      </c>
      <c r="G1497" t="s">
        <v>4546</v>
      </c>
      <c r="H1497" t="s">
        <v>38</v>
      </c>
      <c r="I1497">
        <v>9276579109</v>
      </c>
      <c r="J1497" t="s">
        <v>22</v>
      </c>
      <c r="K1497">
        <v>49128347000103</v>
      </c>
      <c r="L1497" t="s">
        <v>23</v>
      </c>
      <c r="M1497" s="1">
        <v>46126</v>
      </c>
      <c r="N1497" s="1"/>
      <c r="O1497">
        <v>0</v>
      </c>
      <c r="P1497" t="s">
        <v>24</v>
      </c>
      <c r="Q1497" t="s">
        <v>165</v>
      </c>
      <c r="S1497" s="2">
        <v>46133</v>
      </c>
      <c r="T1497">
        <f t="shared" si="23"/>
        <v>7</v>
      </c>
    </row>
    <row r="1498" spans="1:20" x14ac:dyDescent="0.25">
      <c r="A1498">
        <v>1497</v>
      </c>
      <c r="B1498" s="1">
        <v>46132</v>
      </c>
      <c r="C1498">
        <v>66021174000149</v>
      </c>
      <c r="E1498" t="s">
        <v>4547</v>
      </c>
      <c r="F1498" t="s">
        <v>4548</v>
      </c>
      <c r="G1498" t="s">
        <v>4549</v>
      </c>
      <c r="H1498" t="s">
        <v>29</v>
      </c>
      <c r="I1498">
        <v>9150001132</v>
      </c>
      <c r="J1498" t="s">
        <v>22</v>
      </c>
      <c r="K1498">
        <v>49128347000103</v>
      </c>
      <c r="L1498" t="s">
        <v>23</v>
      </c>
      <c r="M1498" s="1">
        <v>46127</v>
      </c>
      <c r="N1498" s="1"/>
      <c r="O1498">
        <v>0</v>
      </c>
      <c r="P1498" t="s">
        <v>24</v>
      </c>
      <c r="Q1498" t="s">
        <v>25</v>
      </c>
      <c r="S1498" s="2">
        <v>46133</v>
      </c>
      <c r="T1498">
        <f t="shared" si="23"/>
        <v>6</v>
      </c>
    </row>
    <row r="1499" spans="1:20" x14ac:dyDescent="0.25">
      <c r="A1499">
        <v>1498</v>
      </c>
      <c r="B1499" s="1">
        <v>46132</v>
      </c>
      <c r="C1499">
        <v>66018287000195</v>
      </c>
      <c r="E1499" t="s">
        <v>4550</v>
      </c>
      <c r="F1499" t="s">
        <v>4551</v>
      </c>
      <c r="G1499" t="s">
        <v>4552</v>
      </c>
      <c r="H1499" t="s">
        <v>29</v>
      </c>
      <c r="I1499">
        <v>9150001132</v>
      </c>
      <c r="J1499" t="s">
        <v>22</v>
      </c>
      <c r="K1499">
        <v>49128347000103</v>
      </c>
      <c r="L1499" t="s">
        <v>23</v>
      </c>
      <c r="M1499" s="1">
        <v>46127</v>
      </c>
      <c r="N1499" s="1"/>
      <c r="O1499">
        <v>0</v>
      </c>
      <c r="P1499" t="s">
        <v>24</v>
      </c>
      <c r="Q1499" t="s">
        <v>25</v>
      </c>
      <c r="S1499" s="2">
        <v>46133</v>
      </c>
      <c r="T1499">
        <f t="shared" si="23"/>
        <v>6</v>
      </c>
    </row>
    <row r="1500" spans="1:20" x14ac:dyDescent="0.25">
      <c r="A1500">
        <v>1499</v>
      </c>
      <c r="B1500" s="1">
        <v>46132</v>
      </c>
      <c r="C1500">
        <v>66010929000100</v>
      </c>
      <c r="E1500" t="s">
        <v>4553</v>
      </c>
      <c r="F1500" t="s">
        <v>4554</v>
      </c>
      <c r="G1500" t="s">
        <v>4555</v>
      </c>
      <c r="H1500" t="s">
        <v>29</v>
      </c>
      <c r="I1500">
        <v>9150001132</v>
      </c>
      <c r="J1500" t="s">
        <v>22</v>
      </c>
      <c r="K1500">
        <v>49128347000103</v>
      </c>
      <c r="L1500" t="s">
        <v>23</v>
      </c>
      <c r="M1500" s="1">
        <v>46127</v>
      </c>
      <c r="N1500" s="1"/>
      <c r="O1500">
        <v>0</v>
      </c>
      <c r="P1500" t="s">
        <v>24</v>
      </c>
      <c r="Q1500" t="s">
        <v>25</v>
      </c>
      <c r="S1500" s="2">
        <v>46133</v>
      </c>
      <c r="T1500">
        <f t="shared" si="23"/>
        <v>6</v>
      </c>
    </row>
    <row r="1501" spans="1:20" x14ac:dyDescent="0.25">
      <c r="A1501">
        <v>1500</v>
      </c>
      <c r="B1501" s="1">
        <v>46132</v>
      </c>
      <c r="C1501">
        <v>66050656000127</v>
      </c>
      <c r="E1501" t="s">
        <v>4556</v>
      </c>
      <c r="F1501" t="s">
        <v>4557</v>
      </c>
      <c r="G1501" t="s">
        <v>4558</v>
      </c>
      <c r="H1501" t="s">
        <v>29</v>
      </c>
      <c r="I1501">
        <v>9150001132</v>
      </c>
      <c r="J1501" t="s">
        <v>22</v>
      </c>
      <c r="K1501">
        <v>49128347000103</v>
      </c>
      <c r="L1501" t="s">
        <v>23</v>
      </c>
      <c r="M1501" s="1">
        <v>46127</v>
      </c>
      <c r="N1501" s="1"/>
      <c r="O1501">
        <v>0</v>
      </c>
      <c r="P1501" t="s">
        <v>24</v>
      </c>
      <c r="Q1501" t="s">
        <v>25</v>
      </c>
      <c r="S1501" s="2">
        <v>46133</v>
      </c>
      <c r="T1501">
        <f t="shared" si="23"/>
        <v>6</v>
      </c>
    </row>
    <row r="1502" spans="1:20" x14ac:dyDescent="0.25">
      <c r="A1502">
        <v>1501</v>
      </c>
      <c r="B1502" s="1">
        <v>46132</v>
      </c>
      <c r="C1502">
        <v>66233596000188</v>
      </c>
      <c r="E1502" t="s">
        <v>4559</v>
      </c>
      <c r="F1502" t="s">
        <v>4560</v>
      </c>
      <c r="G1502" t="s">
        <v>4561</v>
      </c>
      <c r="H1502" t="s">
        <v>29</v>
      </c>
      <c r="I1502">
        <v>9150001132</v>
      </c>
      <c r="J1502" t="s">
        <v>22</v>
      </c>
      <c r="K1502">
        <v>49128347000103</v>
      </c>
      <c r="L1502" t="s">
        <v>23</v>
      </c>
      <c r="M1502" s="1">
        <v>46127</v>
      </c>
      <c r="N1502" s="1"/>
      <c r="O1502">
        <v>0</v>
      </c>
      <c r="P1502" t="s">
        <v>24</v>
      </c>
      <c r="Q1502" t="s">
        <v>25</v>
      </c>
      <c r="S1502" s="2">
        <v>46133</v>
      </c>
      <c r="T1502">
        <f t="shared" si="23"/>
        <v>6</v>
      </c>
    </row>
    <row r="1503" spans="1:20" x14ac:dyDescent="0.25">
      <c r="A1503">
        <v>1502</v>
      </c>
      <c r="B1503" s="1">
        <v>46132</v>
      </c>
      <c r="C1503">
        <v>66255149000120</v>
      </c>
      <c r="E1503" t="s">
        <v>4562</v>
      </c>
      <c r="F1503" t="s">
        <v>4563</v>
      </c>
      <c r="G1503" t="s">
        <v>4564</v>
      </c>
      <c r="H1503" t="s">
        <v>38</v>
      </c>
      <c r="I1503">
        <v>9276579109</v>
      </c>
      <c r="J1503" t="s">
        <v>22</v>
      </c>
      <c r="K1503">
        <v>49128347000103</v>
      </c>
      <c r="L1503" t="s">
        <v>23</v>
      </c>
      <c r="M1503" s="1">
        <v>46127</v>
      </c>
      <c r="N1503" s="1"/>
      <c r="O1503">
        <v>0</v>
      </c>
      <c r="P1503" t="s">
        <v>24</v>
      </c>
      <c r="Q1503" t="s">
        <v>25</v>
      </c>
      <c r="S1503" s="2">
        <v>46133</v>
      </c>
      <c r="T1503">
        <f t="shared" si="23"/>
        <v>6</v>
      </c>
    </row>
    <row r="1504" spans="1:20" x14ac:dyDescent="0.25">
      <c r="A1504">
        <v>1503</v>
      </c>
      <c r="B1504" s="1">
        <v>46132</v>
      </c>
      <c r="C1504">
        <v>66008375000106</v>
      </c>
      <c r="E1504" t="s">
        <v>4565</v>
      </c>
      <c r="F1504" t="s">
        <v>4566</v>
      </c>
      <c r="G1504" t="s">
        <v>4567</v>
      </c>
      <c r="H1504" t="s">
        <v>38</v>
      </c>
      <c r="I1504">
        <v>9276579109</v>
      </c>
      <c r="J1504" t="s">
        <v>22</v>
      </c>
      <c r="K1504">
        <v>49128347000103</v>
      </c>
      <c r="L1504" t="s">
        <v>23</v>
      </c>
      <c r="M1504" s="1">
        <v>46127</v>
      </c>
      <c r="N1504" s="1"/>
      <c r="O1504">
        <v>0</v>
      </c>
      <c r="P1504" t="s">
        <v>24</v>
      </c>
      <c r="Q1504" t="s">
        <v>25</v>
      </c>
      <c r="S1504" s="2">
        <v>46133</v>
      </c>
      <c r="T1504">
        <f t="shared" si="23"/>
        <v>6</v>
      </c>
    </row>
    <row r="1505" spans="1:20" x14ac:dyDescent="0.25">
      <c r="A1505">
        <v>1504</v>
      </c>
      <c r="B1505" s="1">
        <v>46132</v>
      </c>
      <c r="C1505">
        <v>65985314000136</v>
      </c>
      <c r="E1505" t="s">
        <v>4568</v>
      </c>
      <c r="F1505" t="s">
        <v>4569</v>
      </c>
      <c r="G1505" t="s">
        <v>4570</v>
      </c>
      <c r="H1505" t="s">
        <v>38</v>
      </c>
      <c r="I1505">
        <v>9276579109</v>
      </c>
      <c r="J1505" t="s">
        <v>22</v>
      </c>
      <c r="K1505">
        <v>49128347000103</v>
      </c>
      <c r="L1505" t="s">
        <v>23</v>
      </c>
      <c r="M1505" s="1">
        <v>46127</v>
      </c>
      <c r="N1505" s="1"/>
      <c r="O1505">
        <v>0</v>
      </c>
      <c r="P1505" t="s">
        <v>24</v>
      </c>
      <c r="Q1505" t="s">
        <v>25</v>
      </c>
      <c r="S1505" s="2">
        <v>46133</v>
      </c>
      <c r="T1505">
        <f t="shared" si="23"/>
        <v>6</v>
      </c>
    </row>
    <row r="1506" spans="1:20" x14ac:dyDescent="0.25">
      <c r="A1506">
        <v>1505</v>
      </c>
      <c r="B1506" s="1">
        <v>46132</v>
      </c>
      <c r="C1506">
        <v>66033185000149</v>
      </c>
      <c r="E1506" t="s">
        <v>4571</v>
      </c>
      <c r="F1506" t="s">
        <v>4572</v>
      </c>
      <c r="G1506" t="s">
        <v>4573</v>
      </c>
      <c r="H1506" t="s">
        <v>38</v>
      </c>
      <c r="I1506">
        <v>9276579109</v>
      </c>
      <c r="J1506" t="s">
        <v>22</v>
      </c>
      <c r="K1506">
        <v>49128347000103</v>
      </c>
      <c r="L1506" t="s">
        <v>23</v>
      </c>
      <c r="M1506" s="1">
        <v>46127</v>
      </c>
      <c r="N1506" s="1"/>
      <c r="O1506">
        <v>0</v>
      </c>
      <c r="P1506" t="s">
        <v>24</v>
      </c>
      <c r="Q1506" t="s">
        <v>25</v>
      </c>
      <c r="S1506" s="2">
        <v>46133</v>
      </c>
      <c r="T1506">
        <f t="shared" si="23"/>
        <v>6</v>
      </c>
    </row>
    <row r="1507" spans="1:20" x14ac:dyDescent="0.25">
      <c r="A1507">
        <v>1506</v>
      </c>
      <c r="B1507" s="1">
        <v>46132</v>
      </c>
      <c r="C1507">
        <v>65996215000150</v>
      </c>
      <c r="E1507" t="s">
        <v>4574</v>
      </c>
      <c r="F1507" t="s">
        <v>4575</v>
      </c>
      <c r="G1507" t="s">
        <v>4576</v>
      </c>
      <c r="H1507" t="s">
        <v>38</v>
      </c>
      <c r="I1507">
        <v>9276579109</v>
      </c>
      <c r="J1507" t="s">
        <v>22</v>
      </c>
      <c r="K1507">
        <v>49128347000103</v>
      </c>
      <c r="L1507" t="s">
        <v>23</v>
      </c>
      <c r="M1507" s="1">
        <v>46127</v>
      </c>
      <c r="N1507" s="1"/>
      <c r="O1507">
        <v>0</v>
      </c>
      <c r="P1507" t="s">
        <v>24</v>
      </c>
      <c r="Q1507" t="s">
        <v>25</v>
      </c>
      <c r="S1507" s="2">
        <v>46133</v>
      </c>
      <c r="T1507">
        <f t="shared" si="23"/>
        <v>6</v>
      </c>
    </row>
    <row r="1508" spans="1:20" x14ac:dyDescent="0.25">
      <c r="A1508">
        <v>1507</v>
      </c>
      <c r="B1508" s="1">
        <v>46132</v>
      </c>
      <c r="C1508">
        <v>66258235000196</v>
      </c>
      <c r="E1508" t="s">
        <v>4577</v>
      </c>
      <c r="F1508" t="s">
        <v>4578</v>
      </c>
      <c r="G1508" t="s">
        <v>4579</v>
      </c>
      <c r="H1508" t="s">
        <v>38</v>
      </c>
      <c r="I1508">
        <v>9276579109</v>
      </c>
      <c r="J1508" t="s">
        <v>22</v>
      </c>
      <c r="K1508">
        <v>49128347000103</v>
      </c>
      <c r="L1508" t="s">
        <v>23</v>
      </c>
      <c r="M1508" s="1">
        <v>46127</v>
      </c>
      <c r="N1508" s="1"/>
      <c r="O1508">
        <v>0</v>
      </c>
      <c r="P1508" t="s">
        <v>24</v>
      </c>
      <c r="Q1508" t="s">
        <v>25</v>
      </c>
      <c r="S1508" s="2">
        <v>46133</v>
      </c>
      <c r="T1508">
        <f t="shared" si="23"/>
        <v>6</v>
      </c>
    </row>
    <row r="1509" spans="1:20" hidden="1" x14ac:dyDescent="0.25">
      <c r="A1509">
        <v>1508</v>
      </c>
      <c r="B1509" s="1">
        <v>46132</v>
      </c>
      <c r="C1509">
        <v>65972344000108</v>
      </c>
      <c r="E1509" t="s">
        <v>4580</v>
      </c>
      <c r="F1509" t="s">
        <v>4581</v>
      </c>
      <c r="G1509" t="s">
        <v>4582</v>
      </c>
      <c r="H1509" t="s">
        <v>29</v>
      </c>
      <c r="I1509">
        <v>9150001132</v>
      </c>
      <c r="J1509" t="s">
        <v>22</v>
      </c>
      <c r="K1509">
        <v>49128347000103</v>
      </c>
      <c r="L1509" t="s">
        <v>23</v>
      </c>
      <c r="M1509" s="1">
        <v>46127</v>
      </c>
      <c r="N1509" s="1"/>
      <c r="O1509">
        <v>0</v>
      </c>
      <c r="P1509" t="s">
        <v>24</v>
      </c>
      <c r="Q1509" t="s">
        <v>165</v>
      </c>
      <c r="S1509" s="2">
        <v>46133</v>
      </c>
      <c r="T1509">
        <f t="shared" si="23"/>
        <v>6</v>
      </c>
    </row>
    <row r="1510" spans="1:20" x14ac:dyDescent="0.25">
      <c r="A1510">
        <v>1509</v>
      </c>
      <c r="B1510" s="1">
        <v>46132</v>
      </c>
      <c r="C1510">
        <v>66327376000113</v>
      </c>
      <c r="E1510" t="s">
        <v>4583</v>
      </c>
      <c r="F1510" t="s">
        <v>4584</v>
      </c>
      <c r="G1510" t="s">
        <v>4585</v>
      </c>
      <c r="H1510" t="s">
        <v>29</v>
      </c>
      <c r="I1510">
        <v>9150001132</v>
      </c>
      <c r="J1510" t="s">
        <v>22</v>
      </c>
      <c r="K1510">
        <v>49128347000103</v>
      </c>
      <c r="L1510" t="s">
        <v>23</v>
      </c>
      <c r="M1510" s="1">
        <v>46130</v>
      </c>
      <c r="N1510" s="1"/>
      <c r="O1510">
        <v>0</v>
      </c>
      <c r="P1510" t="s">
        <v>24</v>
      </c>
      <c r="Q1510" t="s">
        <v>25</v>
      </c>
      <c r="S1510" s="2">
        <v>46133</v>
      </c>
      <c r="T1510">
        <f t="shared" si="23"/>
        <v>3</v>
      </c>
    </row>
    <row r="1511" spans="1:20" x14ac:dyDescent="0.25">
      <c r="A1511">
        <v>1510</v>
      </c>
      <c r="B1511" s="1">
        <v>46132</v>
      </c>
      <c r="C1511">
        <v>66296916000149</v>
      </c>
      <c r="E1511" t="s">
        <v>4586</v>
      </c>
      <c r="F1511" t="s">
        <v>4587</v>
      </c>
      <c r="G1511" t="s">
        <v>4588</v>
      </c>
      <c r="H1511" t="s">
        <v>29</v>
      </c>
      <c r="I1511">
        <v>9150001132</v>
      </c>
      <c r="J1511" t="s">
        <v>22</v>
      </c>
      <c r="K1511">
        <v>49128347000103</v>
      </c>
      <c r="L1511" t="s">
        <v>23</v>
      </c>
      <c r="M1511" s="1">
        <v>46130</v>
      </c>
      <c r="N1511" s="1"/>
      <c r="O1511">
        <v>0</v>
      </c>
      <c r="P1511" t="s">
        <v>24</v>
      </c>
      <c r="Q1511" t="s">
        <v>25</v>
      </c>
      <c r="S1511" s="2">
        <v>46133</v>
      </c>
      <c r="T1511">
        <f t="shared" si="23"/>
        <v>3</v>
      </c>
    </row>
    <row r="1512" spans="1:20" x14ac:dyDescent="0.25">
      <c r="A1512">
        <v>1511</v>
      </c>
      <c r="B1512" s="1">
        <v>46132</v>
      </c>
      <c r="C1512">
        <v>65195572000119</v>
      </c>
      <c r="E1512" t="s">
        <v>4589</v>
      </c>
      <c r="F1512" t="s">
        <v>4590</v>
      </c>
      <c r="G1512" t="s">
        <v>4591</v>
      </c>
      <c r="H1512" t="s">
        <v>29</v>
      </c>
      <c r="I1512">
        <v>9150001132</v>
      </c>
      <c r="J1512" t="s">
        <v>22</v>
      </c>
      <c r="K1512">
        <v>49128347000103</v>
      </c>
      <c r="L1512" t="s">
        <v>23</v>
      </c>
      <c r="M1512" s="1">
        <v>46130</v>
      </c>
      <c r="N1512" s="1"/>
      <c r="O1512">
        <v>0</v>
      </c>
      <c r="P1512" t="s">
        <v>24</v>
      </c>
      <c r="Q1512" t="s">
        <v>25</v>
      </c>
      <c r="S1512" s="2">
        <v>46133</v>
      </c>
      <c r="T1512">
        <f t="shared" si="23"/>
        <v>3</v>
      </c>
    </row>
    <row r="1513" spans="1:20" x14ac:dyDescent="0.25">
      <c r="A1513">
        <v>1512</v>
      </c>
      <c r="B1513" s="1">
        <v>46132</v>
      </c>
      <c r="C1513">
        <v>66198911000183</v>
      </c>
      <c r="E1513" t="s">
        <v>4592</v>
      </c>
      <c r="F1513" t="s">
        <v>4593</v>
      </c>
      <c r="G1513" t="s">
        <v>4594</v>
      </c>
      <c r="H1513" t="s">
        <v>29</v>
      </c>
      <c r="I1513">
        <v>9150001132</v>
      </c>
      <c r="J1513" t="s">
        <v>22</v>
      </c>
      <c r="K1513">
        <v>49128347000103</v>
      </c>
      <c r="L1513" t="s">
        <v>23</v>
      </c>
      <c r="M1513" s="1">
        <v>46130</v>
      </c>
      <c r="N1513" s="1"/>
      <c r="O1513">
        <v>0</v>
      </c>
      <c r="P1513" t="s">
        <v>24</v>
      </c>
      <c r="Q1513" t="s">
        <v>25</v>
      </c>
      <c r="S1513" s="2">
        <v>46133</v>
      </c>
      <c r="T1513">
        <f t="shared" si="23"/>
        <v>3</v>
      </c>
    </row>
    <row r="1514" spans="1:20" x14ac:dyDescent="0.25">
      <c r="A1514">
        <v>1513</v>
      </c>
      <c r="B1514" s="1">
        <v>46132</v>
      </c>
      <c r="C1514">
        <v>63790973000191</v>
      </c>
      <c r="E1514" t="s">
        <v>4595</v>
      </c>
      <c r="F1514" t="s">
        <v>4596</v>
      </c>
      <c r="G1514" t="s">
        <v>4597</v>
      </c>
      <c r="H1514" t="s">
        <v>29</v>
      </c>
      <c r="I1514">
        <v>9150001132</v>
      </c>
      <c r="J1514" t="s">
        <v>22</v>
      </c>
      <c r="K1514">
        <v>49128347000103</v>
      </c>
      <c r="L1514" t="s">
        <v>23</v>
      </c>
      <c r="M1514" s="1">
        <v>46130</v>
      </c>
      <c r="N1514" s="1"/>
      <c r="O1514">
        <v>0</v>
      </c>
      <c r="P1514" t="s">
        <v>24</v>
      </c>
      <c r="Q1514" t="s">
        <v>25</v>
      </c>
      <c r="S1514" s="2">
        <v>46133</v>
      </c>
      <c r="T1514">
        <f t="shared" si="23"/>
        <v>3</v>
      </c>
    </row>
    <row r="1515" spans="1:20" x14ac:dyDescent="0.25">
      <c r="A1515">
        <v>1514</v>
      </c>
      <c r="B1515" s="1">
        <v>46132</v>
      </c>
      <c r="C1515">
        <v>64318450000100</v>
      </c>
      <c r="E1515" t="s">
        <v>4598</v>
      </c>
      <c r="F1515" t="s">
        <v>4599</v>
      </c>
      <c r="G1515" t="s">
        <v>4600</v>
      </c>
      <c r="H1515" t="s">
        <v>29</v>
      </c>
      <c r="I1515">
        <v>9150001132</v>
      </c>
      <c r="J1515" t="s">
        <v>22</v>
      </c>
      <c r="K1515">
        <v>49128347000103</v>
      </c>
      <c r="L1515" t="s">
        <v>23</v>
      </c>
      <c r="M1515" s="1">
        <v>46130</v>
      </c>
      <c r="N1515" s="1"/>
      <c r="O1515">
        <v>0</v>
      </c>
      <c r="P1515" t="s">
        <v>24</v>
      </c>
      <c r="Q1515" t="s">
        <v>25</v>
      </c>
      <c r="S1515" s="2">
        <v>46133</v>
      </c>
      <c r="T1515">
        <f t="shared" si="23"/>
        <v>3</v>
      </c>
    </row>
    <row r="1516" spans="1:20" hidden="1" x14ac:dyDescent="0.25">
      <c r="A1516">
        <v>1515</v>
      </c>
      <c r="B1516" s="1">
        <v>46132</v>
      </c>
      <c r="C1516">
        <v>66161380000154</v>
      </c>
      <c r="E1516" t="s">
        <v>4601</v>
      </c>
      <c r="F1516" t="s">
        <v>4602</v>
      </c>
      <c r="G1516" t="s">
        <v>4603</v>
      </c>
      <c r="H1516" t="s">
        <v>29</v>
      </c>
      <c r="I1516">
        <v>9150001132</v>
      </c>
      <c r="J1516" t="s">
        <v>22</v>
      </c>
      <c r="K1516">
        <v>49128347000103</v>
      </c>
      <c r="L1516" t="s">
        <v>23</v>
      </c>
      <c r="M1516" s="1">
        <v>46132</v>
      </c>
      <c r="N1516" s="1"/>
      <c r="O1516">
        <v>0</v>
      </c>
      <c r="P1516" t="s">
        <v>24</v>
      </c>
      <c r="Q1516" t="s">
        <v>25</v>
      </c>
      <c r="S1516" s="2">
        <v>46133</v>
      </c>
      <c r="T1516">
        <f t="shared" si="23"/>
        <v>1</v>
      </c>
    </row>
    <row r="1517" spans="1:20" hidden="1" x14ac:dyDescent="0.25">
      <c r="A1517">
        <v>1516</v>
      </c>
      <c r="B1517" s="1">
        <v>46132</v>
      </c>
      <c r="C1517">
        <v>65981504000185</v>
      </c>
      <c r="E1517" t="s">
        <v>4604</v>
      </c>
      <c r="F1517" t="s">
        <v>4605</v>
      </c>
      <c r="G1517" t="s">
        <v>4606</v>
      </c>
      <c r="H1517" t="s">
        <v>29</v>
      </c>
      <c r="I1517">
        <v>9150001132</v>
      </c>
      <c r="J1517" t="s">
        <v>22</v>
      </c>
      <c r="K1517">
        <v>49128347000103</v>
      </c>
      <c r="L1517" t="s">
        <v>23</v>
      </c>
      <c r="M1517" s="1">
        <v>46132</v>
      </c>
      <c r="N1517" s="1"/>
      <c r="O1517">
        <v>0</v>
      </c>
      <c r="P1517" t="s">
        <v>24</v>
      </c>
      <c r="Q1517" t="s">
        <v>25</v>
      </c>
      <c r="S1517" s="2">
        <v>46133</v>
      </c>
      <c r="T1517">
        <f t="shared" si="23"/>
        <v>1</v>
      </c>
    </row>
    <row r="1518" spans="1:20" hidden="1" x14ac:dyDescent="0.25">
      <c r="A1518">
        <v>1517</v>
      </c>
      <c r="B1518" s="1">
        <v>46132</v>
      </c>
      <c r="C1518">
        <v>65699616000148</v>
      </c>
      <c r="E1518" t="s">
        <v>4607</v>
      </c>
      <c r="F1518" t="s">
        <v>4608</v>
      </c>
      <c r="G1518" t="s">
        <v>4609</v>
      </c>
      <c r="H1518" t="s">
        <v>29</v>
      </c>
      <c r="I1518">
        <v>9150001132</v>
      </c>
      <c r="J1518" t="s">
        <v>22</v>
      </c>
      <c r="K1518">
        <v>49128347000103</v>
      </c>
      <c r="L1518" t="s">
        <v>23</v>
      </c>
      <c r="M1518" s="1">
        <v>46132</v>
      </c>
      <c r="N1518" s="1"/>
      <c r="O1518">
        <v>0</v>
      </c>
      <c r="P1518" t="s">
        <v>24</v>
      </c>
      <c r="Q1518" t="s">
        <v>25</v>
      </c>
      <c r="S1518" s="2">
        <v>46133</v>
      </c>
      <c r="T1518">
        <f t="shared" si="23"/>
        <v>1</v>
      </c>
    </row>
    <row r="1519" spans="1:20" hidden="1" x14ac:dyDescent="0.25">
      <c r="A1519">
        <v>1518</v>
      </c>
      <c r="B1519" s="1">
        <v>46132</v>
      </c>
      <c r="C1519">
        <v>65550272000100</v>
      </c>
      <c r="E1519" t="s">
        <v>4610</v>
      </c>
      <c r="F1519" t="s">
        <v>4611</v>
      </c>
      <c r="G1519" t="s">
        <v>4612</v>
      </c>
      <c r="H1519" t="s">
        <v>29</v>
      </c>
      <c r="I1519">
        <v>9150001132</v>
      </c>
      <c r="J1519" t="s">
        <v>22</v>
      </c>
      <c r="K1519">
        <v>49128347000103</v>
      </c>
      <c r="L1519" t="s">
        <v>23</v>
      </c>
      <c r="M1519" s="1">
        <v>46132</v>
      </c>
      <c r="N1519" s="1"/>
      <c r="O1519">
        <v>0</v>
      </c>
      <c r="P1519" t="s">
        <v>24</v>
      </c>
      <c r="Q1519" t="s">
        <v>25</v>
      </c>
      <c r="S1519" s="2">
        <v>46133</v>
      </c>
      <c r="T1519">
        <f t="shared" si="23"/>
        <v>1</v>
      </c>
    </row>
    <row r="1520" spans="1:20" hidden="1" x14ac:dyDescent="0.25">
      <c r="A1520">
        <v>1519</v>
      </c>
      <c r="B1520" s="1">
        <v>46132</v>
      </c>
      <c r="C1520">
        <v>65461173000152</v>
      </c>
      <c r="E1520" t="s">
        <v>4613</v>
      </c>
      <c r="F1520" t="s">
        <v>4614</v>
      </c>
      <c r="G1520" t="s">
        <v>4615</v>
      </c>
      <c r="H1520" t="s">
        <v>29</v>
      </c>
      <c r="I1520">
        <v>9150001132</v>
      </c>
      <c r="J1520" t="s">
        <v>22</v>
      </c>
      <c r="K1520">
        <v>49128347000103</v>
      </c>
      <c r="L1520" t="s">
        <v>23</v>
      </c>
      <c r="M1520" s="1">
        <v>46132</v>
      </c>
      <c r="N1520" s="1"/>
      <c r="O1520">
        <v>0</v>
      </c>
      <c r="P1520" t="s">
        <v>24</v>
      </c>
      <c r="Q1520" t="s">
        <v>25</v>
      </c>
      <c r="S1520" s="2">
        <v>46133</v>
      </c>
      <c r="T1520">
        <f t="shared" si="23"/>
        <v>1</v>
      </c>
    </row>
    <row r="1521" spans="1:20" hidden="1" x14ac:dyDescent="0.25">
      <c r="A1521">
        <v>1520</v>
      </c>
      <c r="B1521" s="1">
        <v>46132</v>
      </c>
      <c r="C1521">
        <v>65910756000113</v>
      </c>
      <c r="E1521" t="s">
        <v>4616</v>
      </c>
      <c r="F1521" t="s">
        <v>4617</v>
      </c>
      <c r="G1521" t="s">
        <v>4618</v>
      </c>
      <c r="H1521" t="s">
        <v>29</v>
      </c>
      <c r="I1521">
        <v>9150001132</v>
      </c>
      <c r="J1521" t="s">
        <v>22</v>
      </c>
      <c r="K1521">
        <v>49128347000103</v>
      </c>
      <c r="L1521" t="s">
        <v>23</v>
      </c>
      <c r="M1521" s="1">
        <v>46132</v>
      </c>
      <c r="N1521" s="1"/>
      <c r="O1521">
        <v>0</v>
      </c>
      <c r="P1521" t="s">
        <v>24</v>
      </c>
      <c r="Q1521" t="s">
        <v>25</v>
      </c>
      <c r="S1521" s="2">
        <v>46133</v>
      </c>
      <c r="T1521">
        <f t="shared" si="23"/>
        <v>1</v>
      </c>
    </row>
    <row r="1522" spans="1:20" hidden="1" x14ac:dyDescent="0.25">
      <c r="A1522">
        <v>1521</v>
      </c>
      <c r="B1522" s="1">
        <v>46132</v>
      </c>
      <c r="C1522">
        <v>66243993000130</v>
      </c>
      <c r="E1522" t="s">
        <v>4619</v>
      </c>
      <c r="F1522" t="s">
        <v>4620</v>
      </c>
      <c r="G1522" t="s">
        <v>4621</v>
      </c>
      <c r="H1522" t="s">
        <v>29</v>
      </c>
      <c r="I1522">
        <v>9150001132</v>
      </c>
      <c r="J1522" t="s">
        <v>22</v>
      </c>
      <c r="K1522">
        <v>49128347000103</v>
      </c>
      <c r="L1522" t="s">
        <v>23</v>
      </c>
      <c r="M1522" s="1">
        <v>46132</v>
      </c>
      <c r="N1522" s="1"/>
      <c r="O1522">
        <v>0</v>
      </c>
      <c r="P1522" t="s">
        <v>24</v>
      </c>
      <c r="Q1522" t="s">
        <v>25</v>
      </c>
      <c r="S1522" s="2">
        <v>46133</v>
      </c>
      <c r="T1522">
        <f t="shared" si="23"/>
        <v>1</v>
      </c>
    </row>
    <row r="1523" spans="1:20" hidden="1" x14ac:dyDescent="0.25">
      <c r="A1523">
        <v>1522</v>
      </c>
      <c r="B1523" s="1">
        <v>46132</v>
      </c>
      <c r="C1523">
        <v>65997218000108</v>
      </c>
      <c r="E1523" t="s">
        <v>4622</v>
      </c>
      <c r="F1523" t="s">
        <v>4623</v>
      </c>
      <c r="G1523" t="s">
        <v>4624</v>
      </c>
      <c r="H1523" t="s">
        <v>38</v>
      </c>
      <c r="I1523">
        <v>9276579109</v>
      </c>
      <c r="J1523" t="s">
        <v>22</v>
      </c>
      <c r="K1523">
        <v>49128347000103</v>
      </c>
      <c r="L1523" t="s">
        <v>23</v>
      </c>
      <c r="M1523" s="1">
        <v>46132</v>
      </c>
      <c r="N1523" s="1"/>
      <c r="O1523">
        <v>0</v>
      </c>
      <c r="P1523" t="s">
        <v>24</v>
      </c>
      <c r="Q1523" t="s">
        <v>25</v>
      </c>
      <c r="S1523" s="2">
        <v>46133</v>
      </c>
      <c r="T1523">
        <f t="shared" si="23"/>
        <v>1</v>
      </c>
    </row>
    <row r="1524" spans="1:20" hidden="1" x14ac:dyDescent="0.25">
      <c r="A1524">
        <v>1523</v>
      </c>
      <c r="B1524" s="1">
        <v>46132</v>
      </c>
      <c r="C1524">
        <v>65899850000119</v>
      </c>
      <c r="E1524" t="s">
        <v>4625</v>
      </c>
      <c r="F1524" t="s">
        <v>4626</v>
      </c>
      <c r="G1524" t="s">
        <v>4627</v>
      </c>
      <c r="H1524" t="s">
        <v>38</v>
      </c>
      <c r="I1524">
        <v>9276579109</v>
      </c>
      <c r="J1524" t="s">
        <v>22</v>
      </c>
      <c r="K1524">
        <v>49128347000103</v>
      </c>
      <c r="L1524" t="s">
        <v>23</v>
      </c>
      <c r="M1524" s="1">
        <v>46132</v>
      </c>
      <c r="N1524" s="1"/>
      <c r="O1524">
        <v>0</v>
      </c>
      <c r="P1524" t="s">
        <v>24</v>
      </c>
      <c r="Q1524" t="s">
        <v>25</v>
      </c>
      <c r="S1524" s="2">
        <v>46133</v>
      </c>
      <c r="T1524">
        <f t="shared" si="23"/>
        <v>1</v>
      </c>
    </row>
    <row r="1525" spans="1:20" hidden="1" x14ac:dyDescent="0.25">
      <c r="A1525">
        <v>1524</v>
      </c>
      <c r="B1525" s="1">
        <v>46132</v>
      </c>
      <c r="C1525">
        <v>65789820000150</v>
      </c>
      <c r="E1525" t="s">
        <v>4628</v>
      </c>
      <c r="F1525" t="s">
        <v>4629</v>
      </c>
      <c r="G1525" t="s">
        <v>4630</v>
      </c>
      <c r="H1525" t="s">
        <v>38</v>
      </c>
      <c r="I1525">
        <v>9276579109</v>
      </c>
      <c r="J1525" t="s">
        <v>22</v>
      </c>
      <c r="K1525">
        <v>49128347000103</v>
      </c>
      <c r="L1525" t="s">
        <v>23</v>
      </c>
      <c r="M1525" s="1">
        <v>46132</v>
      </c>
      <c r="N1525" s="1"/>
      <c r="O1525">
        <v>0</v>
      </c>
      <c r="P1525" t="s">
        <v>24</v>
      </c>
      <c r="Q1525" t="s">
        <v>25</v>
      </c>
      <c r="S1525" s="2">
        <v>46133</v>
      </c>
      <c r="T1525">
        <f t="shared" si="23"/>
        <v>1</v>
      </c>
    </row>
    <row r="1526" spans="1:20" hidden="1" x14ac:dyDescent="0.25">
      <c r="A1526">
        <v>1525</v>
      </c>
      <c r="B1526" s="1">
        <v>46132</v>
      </c>
      <c r="C1526">
        <v>66203455000112</v>
      </c>
      <c r="D1526" t="s">
        <v>4631</v>
      </c>
      <c r="E1526" t="s">
        <v>4631</v>
      </c>
      <c r="F1526" t="s">
        <v>4632</v>
      </c>
      <c r="G1526" t="s">
        <v>4633</v>
      </c>
      <c r="H1526" t="s">
        <v>38</v>
      </c>
      <c r="I1526">
        <v>9276579109</v>
      </c>
      <c r="J1526" t="s">
        <v>22</v>
      </c>
      <c r="K1526">
        <v>49128347000103</v>
      </c>
      <c r="L1526" t="s">
        <v>23</v>
      </c>
      <c r="M1526" s="1">
        <v>46124</v>
      </c>
      <c r="N1526" s="1">
        <v>46124</v>
      </c>
      <c r="O1526">
        <v>1</v>
      </c>
      <c r="P1526" t="s">
        <v>33</v>
      </c>
      <c r="Q1526" t="s">
        <v>34</v>
      </c>
      <c r="S1526" s="2">
        <v>46133</v>
      </c>
      <c r="T1526">
        <f t="shared" si="23"/>
        <v>9</v>
      </c>
    </row>
    <row r="1527" spans="1:20" hidden="1" x14ac:dyDescent="0.25">
      <c r="A1527">
        <v>1526</v>
      </c>
      <c r="B1527" s="1">
        <v>46132</v>
      </c>
      <c r="C1527">
        <v>64464389000109</v>
      </c>
      <c r="D1527" t="s">
        <v>4634</v>
      </c>
      <c r="E1527" t="s">
        <v>4634</v>
      </c>
      <c r="F1527" t="s">
        <v>4635</v>
      </c>
      <c r="G1527" t="s">
        <v>4636</v>
      </c>
      <c r="H1527" t="s">
        <v>21</v>
      </c>
      <c r="I1527">
        <v>5249681107</v>
      </c>
      <c r="J1527" t="s">
        <v>22</v>
      </c>
      <c r="K1527">
        <v>49128347000103</v>
      </c>
      <c r="L1527" t="s">
        <v>23</v>
      </c>
      <c r="M1527" s="1">
        <v>46119</v>
      </c>
      <c r="N1527" s="1">
        <v>46128</v>
      </c>
      <c r="O1527">
        <v>1</v>
      </c>
      <c r="P1527" t="s">
        <v>33</v>
      </c>
      <c r="Q1527" t="s">
        <v>34</v>
      </c>
      <c r="S1527" s="2">
        <v>46133</v>
      </c>
      <c r="T1527">
        <f t="shared" si="23"/>
        <v>14</v>
      </c>
    </row>
    <row r="1528" spans="1:20" hidden="1" x14ac:dyDescent="0.25">
      <c r="A1528">
        <v>1527</v>
      </c>
      <c r="B1528" s="1">
        <v>46132</v>
      </c>
      <c r="C1528">
        <v>64605842000150</v>
      </c>
      <c r="D1528" t="s">
        <v>4637</v>
      </c>
      <c r="E1528" t="s">
        <v>4637</v>
      </c>
      <c r="F1528" t="s">
        <v>4638</v>
      </c>
      <c r="G1528" t="s">
        <v>4639</v>
      </c>
      <c r="H1528" t="s">
        <v>21</v>
      </c>
      <c r="I1528">
        <v>5249681107</v>
      </c>
      <c r="J1528" t="s">
        <v>22</v>
      </c>
      <c r="K1528">
        <v>49128347000103</v>
      </c>
      <c r="L1528" t="s">
        <v>23</v>
      </c>
      <c r="M1528" s="1">
        <v>46119</v>
      </c>
      <c r="N1528" s="1">
        <v>46129</v>
      </c>
      <c r="O1528">
        <v>1</v>
      </c>
      <c r="P1528" t="s">
        <v>33</v>
      </c>
      <c r="Q1528" t="s">
        <v>34</v>
      </c>
      <c r="S1528" s="2">
        <v>46133</v>
      </c>
      <c r="T1528">
        <f t="shared" si="23"/>
        <v>14</v>
      </c>
    </row>
    <row r="1529" spans="1:20" hidden="1" x14ac:dyDescent="0.25">
      <c r="A1529">
        <v>1528</v>
      </c>
      <c r="B1529" s="1">
        <v>46132</v>
      </c>
      <c r="C1529">
        <v>65106132000148</v>
      </c>
      <c r="D1529" t="s">
        <v>4640</v>
      </c>
      <c r="E1529" t="s">
        <v>4640</v>
      </c>
      <c r="F1529" t="s">
        <v>4641</v>
      </c>
      <c r="G1529" t="s">
        <v>4642</v>
      </c>
      <c r="H1529" t="s">
        <v>21</v>
      </c>
      <c r="I1529">
        <v>5249681107</v>
      </c>
      <c r="J1529" t="s">
        <v>22</v>
      </c>
      <c r="K1529">
        <v>49128347000103</v>
      </c>
      <c r="L1529" t="s">
        <v>23</v>
      </c>
      <c r="M1529" s="1">
        <v>46119</v>
      </c>
      <c r="N1529" s="1">
        <v>46122</v>
      </c>
      <c r="O1529">
        <v>1</v>
      </c>
      <c r="P1529" t="s">
        <v>33</v>
      </c>
      <c r="Q1529" t="s">
        <v>34</v>
      </c>
      <c r="S1529" s="2">
        <v>46133</v>
      </c>
      <c r="T1529">
        <f t="shared" si="23"/>
        <v>14</v>
      </c>
    </row>
    <row r="1530" spans="1:20" hidden="1" x14ac:dyDescent="0.25">
      <c r="A1530">
        <v>1529</v>
      </c>
      <c r="B1530" s="1">
        <v>46132</v>
      </c>
      <c r="C1530">
        <v>65680009000136</v>
      </c>
      <c r="E1530" t="s">
        <v>4643</v>
      </c>
      <c r="F1530" t="s">
        <v>4644</v>
      </c>
      <c r="G1530" t="s">
        <v>4645</v>
      </c>
      <c r="H1530" t="s">
        <v>21</v>
      </c>
      <c r="I1530">
        <v>5249681107</v>
      </c>
      <c r="J1530" t="s">
        <v>22</v>
      </c>
      <c r="K1530">
        <v>49128347000103</v>
      </c>
      <c r="L1530" t="s">
        <v>23</v>
      </c>
      <c r="M1530" s="1">
        <v>46119</v>
      </c>
      <c r="N1530" s="1">
        <v>46119</v>
      </c>
      <c r="O1530">
        <v>1</v>
      </c>
      <c r="P1530" t="s">
        <v>33</v>
      </c>
      <c r="Q1530" t="s">
        <v>34</v>
      </c>
      <c r="S1530" s="2">
        <v>46133</v>
      </c>
      <c r="T1530">
        <f t="shared" si="23"/>
        <v>14</v>
      </c>
    </row>
    <row r="1531" spans="1:20" hidden="1" x14ac:dyDescent="0.25">
      <c r="A1531">
        <v>1530</v>
      </c>
      <c r="B1531" s="1">
        <v>46132</v>
      </c>
      <c r="C1531">
        <v>65996954000141</v>
      </c>
      <c r="E1531" t="s">
        <v>4646</v>
      </c>
      <c r="F1531" t="s">
        <v>2284</v>
      </c>
      <c r="G1531" t="s">
        <v>4647</v>
      </c>
      <c r="H1531" t="s">
        <v>21</v>
      </c>
      <c r="I1531">
        <v>5249681107</v>
      </c>
      <c r="J1531" t="s">
        <v>22</v>
      </c>
      <c r="K1531">
        <v>49128347000103</v>
      </c>
      <c r="L1531" t="s">
        <v>23</v>
      </c>
      <c r="M1531" s="1">
        <v>46119</v>
      </c>
      <c r="N1531" s="1">
        <v>46119</v>
      </c>
      <c r="O1531">
        <v>1</v>
      </c>
      <c r="P1531" t="s">
        <v>33</v>
      </c>
      <c r="Q1531" t="s">
        <v>34</v>
      </c>
      <c r="S1531" s="2">
        <v>46133</v>
      </c>
      <c r="T1531">
        <f t="shared" si="23"/>
        <v>14</v>
      </c>
    </row>
    <row r="1532" spans="1:20" hidden="1" x14ac:dyDescent="0.25">
      <c r="A1532">
        <v>1531</v>
      </c>
      <c r="B1532" s="1">
        <v>46132</v>
      </c>
      <c r="C1532">
        <v>65587912000157</v>
      </c>
      <c r="E1532" t="s">
        <v>4648</v>
      </c>
      <c r="F1532" t="s">
        <v>4649</v>
      </c>
      <c r="G1532" t="s">
        <v>4650</v>
      </c>
      <c r="H1532" t="s">
        <v>21</v>
      </c>
      <c r="I1532">
        <v>5249681107</v>
      </c>
      <c r="J1532" t="s">
        <v>22</v>
      </c>
      <c r="K1532">
        <v>49128347000103</v>
      </c>
      <c r="L1532" t="s">
        <v>23</v>
      </c>
      <c r="M1532" s="1">
        <v>46119</v>
      </c>
      <c r="N1532" s="1">
        <v>46119</v>
      </c>
      <c r="O1532">
        <v>1</v>
      </c>
      <c r="P1532" t="s">
        <v>33</v>
      </c>
      <c r="Q1532" t="s">
        <v>34</v>
      </c>
      <c r="S1532" s="2">
        <v>46133</v>
      </c>
      <c r="T1532">
        <f t="shared" si="23"/>
        <v>14</v>
      </c>
    </row>
    <row r="1533" spans="1:20" hidden="1" x14ac:dyDescent="0.25">
      <c r="A1533">
        <v>1532</v>
      </c>
      <c r="B1533" s="1">
        <v>46132</v>
      </c>
      <c r="C1533">
        <v>63988963000165</v>
      </c>
      <c r="D1533" t="s">
        <v>4651</v>
      </c>
      <c r="E1533" t="s">
        <v>4651</v>
      </c>
      <c r="F1533" t="s">
        <v>4652</v>
      </c>
      <c r="G1533" t="s">
        <v>4653</v>
      </c>
      <c r="H1533" t="s">
        <v>29</v>
      </c>
      <c r="I1533">
        <v>9150001132</v>
      </c>
      <c r="J1533" t="s">
        <v>22</v>
      </c>
      <c r="K1533">
        <v>49128347000103</v>
      </c>
      <c r="L1533" t="s">
        <v>23</v>
      </c>
      <c r="M1533" s="1">
        <v>46119</v>
      </c>
      <c r="N1533" s="1">
        <v>46123</v>
      </c>
      <c r="O1533">
        <v>1</v>
      </c>
      <c r="P1533" t="s">
        <v>33</v>
      </c>
      <c r="Q1533" t="s">
        <v>34</v>
      </c>
      <c r="S1533" s="2">
        <v>46133</v>
      </c>
      <c r="T1533">
        <f t="shared" si="23"/>
        <v>14</v>
      </c>
    </row>
    <row r="1534" spans="1:20" hidden="1" x14ac:dyDescent="0.25">
      <c r="A1534">
        <v>1533</v>
      </c>
      <c r="B1534" s="1">
        <v>46132</v>
      </c>
      <c r="C1534">
        <v>66060356000129</v>
      </c>
      <c r="E1534" t="s">
        <v>4654</v>
      </c>
      <c r="F1534" t="s">
        <v>4655</v>
      </c>
      <c r="G1534" t="s">
        <v>4656</v>
      </c>
      <c r="H1534" t="s">
        <v>29</v>
      </c>
      <c r="I1534">
        <v>9150001132</v>
      </c>
      <c r="J1534" t="s">
        <v>22</v>
      </c>
      <c r="K1534">
        <v>49128347000103</v>
      </c>
      <c r="L1534" t="s">
        <v>23</v>
      </c>
      <c r="M1534" s="1">
        <v>46119</v>
      </c>
      <c r="N1534" s="1">
        <v>46118</v>
      </c>
      <c r="O1534">
        <v>1</v>
      </c>
      <c r="P1534" t="s">
        <v>33</v>
      </c>
      <c r="Q1534" t="s">
        <v>34</v>
      </c>
      <c r="S1534" s="2">
        <v>46133</v>
      </c>
      <c r="T1534">
        <f t="shared" si="23"/>
        <v>14</v>
      </c>
    </row>
    <row r="1535" spans="1:20" hidden="1" x14ac:dyDescent="0.25">
      <c r="A1535">
        <v>1534</v>
      </c>
      <c r="B1535" s="1">
        <v>46132</v>
      </c>
      <c r="C1535">
        <v>65949238000103</v>
      </c>
      <c r="E1535" t="s">
        <v>4657</v>
      </c>
      <c r="F1535" t="s">
        <v>4658</v>
      </c>
      <c r="G1535" t="s">
        <v>4659</v>
      </c>
      <c r="H1535" t="s">
        <v>29</v>
      </c>
      <c r="I1535">
        <v>9150001132</v>
      </c>
      <c r="J1535" t="s">
        <v>22</v>
      </c>
      <c r="K1535">
        <v>49128347000103</v>
      </c>
      <c r="L1535" t="s">
        <v>23</v>
      </c>
      <c r="M1535" s="1">
        <v>46119</v>
      </c>
      <c r="N1535" s="1">
        <v>46119</v>
      </c>
      <c r="O1535">
        <v>1</v>
      </c>
      <c r="P1535" t="s">
        <v>33</v>
      </c>
      <c r="Q1535" t="s">
        <v>34</v>
      </c>
      <c r="S1535" s="2">
        <v>46133</v>
      </c>
      <c r="T1535">
        <f t="shared" si="23"/>
        <v>14</v>
      </c>
    </row>
    <row r="1536" spans="1:20" hidden="1" x14ac:dyDescent="0.25">
      <c r="A1536">
        <v>1535</v>
      </c>
      <c r="B1536" s="1">
        <v>46132</v>
      </c>
      <c r="C1536">
        <v>64898807000176</v>
      </c>
      <c r="E1536" t="s">
        <v>4660</v>
      </c>
      <c r="F1536" t="s">
        <v>4661</v>
      </c>
      <c r="G1536" t="s">
        <v>4662</v>
      </c>
      <c r="H1536" t="s">
        <v>29</v>
      </c>
      <c r="I1536">
        <v>9150001132</v>
      </c>
      <c r="J1536" t="s">
        <v>22</v>
      </c>
      <c r="K1536">
        <v>49128347000103</v>
      </c>
      <c r="L1536" t="s">
        <v>23</v>
      </c>
      <c r="M1536" s="1">
        <v>46119</v>
      </c>
      <c r="N1536" s="1">
        <v>46119</v>
      </c>
      <c r="O1536">
        <v>1</v>
      </c>
      <c r="P1536" t="s">
        <v>33</v>
      </c>
      <c r="Q1536" t="s">
        <v>34</v>
      </c>
      <c r="S1536" s="2">
        <v>46133</v>
      </c>
      <c r="T1536">
        <f t="shared" si="23"/>
        <v>14</v>
      </c>
    </row>
    <row r="1537" spans="1:20" hidden="1" x14ac:dyDescent="0.25">
      <c r="A1537">
        <v>1536</v>
      </c>
      <c r="B1537" s="1">
        <v>46132</v>
      </c>
      <c r="C1537">
        <v>65673566000120</v>
      </c>
      <c r="E1537" t="s">
        <v>4663</v>
      </c>
      <c r="F1537" t="s">
        <v>4664</v>
      </c>
      <c r="G1537" t="s">
        <v>4665</v>
      </c>
      <c r="H1537" t="s">
        <v>29</v>
      </c>
      <c r="I1537">
        <v>9150001132</v>
      </c>
      <c r="J1537" t="s">
        <v>22</v>
      </c>
      <c r="K1537">
        <v>49128347000103</v>
      </c>
      <c r="L1537" t="s">
        <v>23</v>
      </c>
      <c r="M1537" s="1">
        <v>46119</v>
      </c>
      <c r="N1537" s="1">
        <v>46119</v>
      </c>
      <c r="O1537">
        <v>1</v>
      </c>
      <c r="P1537" t="s">
        <v>33</v>
      </c>
      <c r="Q1537" t="s">
        <v>34</v>
      </c>
      <c r="S1537" s="2">
        <v>46133</v>
      </c>
      <c r="T1537">
        <f t="shared" si="23"/>
        <v>14</v>
      </c>
    </row>
    <row r="1538" spans="1:20" hidden="1" x14ac:dyDescent="0.25">
      <c r="A1538">
        <v>1537</v>
      </c>
      <c r="B1538" s="1">
        <v>46132</v>
      </c>
      <c r="C1538">
        <v>64166087000154</v>
      </c>
      <c r="D1538" t="s">
        <v>4666</v>
      </c>
      <c r="E1538" t="s">
        <v>4666</v>
      </c>
      <c r="F1538" t="s">
        <v>4667</v>
      </c>
      <c r="G1538" t="s">
        <v>4668</v>
      </c>
      <c r="H1538" t="s">
        <v>29</v>
      </c>
      <c r="I1538">
        <v>9150001132</v>
      </c>
      <c r="J1538" t="s">
        <v>22</v>
      </c>
      <c r="K1538">
        <v>49128347000103</v>
      </c>
      <c r="L1538" t="s">
        <v>23</v>
      </c>
      <c r="M1538" s="1">
        <v>46119</v>
      </c>
      <c r="N1538" s="1">
        <v>46129</v>
      </c>
      <c r="O1538">
        <v>1</v>
      </c>
      <c r="P1538" t="s">
        <v>33</v>
      </c>
      <c r="Q1538" t="s">
        <v>34</v>
      </c>
      <c r="S1538" s="2">
        <v>46133</v>
      </c>
      <c r="T1538">
        <f t="shared" si="23"/>
        <v>14</v>
      </c>
    </row>
    <row r="1539" spans="1:20" hidden="1" x14ac:dyDescent="0.25">
      <c r="A1539">
        <v>1538</v>
      </c>
      <c r="B1539" s="1">
        <v>46132</v>
      </c>
      <c r="C1539">
        <v>65813143000168</v>
      </c>
      <c r="D1539" t="s">
        <v>4669</v>
      </c>
      <c r="E1539" t="s">
        <v>4670</v>
      </c>
      <c r="F1539" t="s">
        <v>1433</v>
      </c>
      <c r="G1539" t="s">
        <v>4671</v>
      </c>
      <c r="H1539" t="s">
        <v>29</v>
      </c>
      <c r="I1539">
        <v>9150001132</v>
      </c>
      <c r="J1539" t="s">
        <v>22</v>
      </c>
      <c r="K1539">
        <v>49128347000103</v>
      </c>
      <c r="L1539" t="s">
        <v>23</v>
      </c>
      <c r="M1539" s="1">
        <v>46119</v>
      </c>
      <c r="N1539" s="1">
        <v>46128</v>
      </c>
      <c r="O1539">
        <v>1</v>
      </c>
      <c r="P1539" t="s">
        <v>33</v>
      </c>
      <c r="Q1539" t="s">
        <v>34</v>
      </c>
      <c r="S1539" s="2">
        <v>46133</v>
      </c>
      <c r="T1539">
        <f t="shared" ref="T1539:T1602" si="24">S1539-M1539</f>
        <v>14</v>
      </c>
    </row>
    <row r="1540" spans="1:20" hidden="1" x14ac:dyDescent="0.25">
      <c r="A1540">
        <v>1539</v>
      </c>
      <c r="B1540" s="1">
        <v>46132</v>
      </c>
      <c r="C1540">
        <v>65267753000103</v>
      </c>
      <c r="E1540" t="s">
        <v>4672</v>
      </c>
      <c r="F1540" t="s">
        <v>4673</v>
      </c>
      <c r="G1540" t="s">
        <v>4674</v>
      </c>
      <c r="H1540" t="s">
        <v>29</v>
      </c>
      <c r="I1540">
        <v>9150001132</v>
      </c>
      <c r="J1540" t="s">
        <v>22</v>
      </c>
      <c r="K1540">
        <v>49128347000103</v>
      </c>
      <c r="L1540" t="s">
        <v>23</v>
      </c>
      <c r="M1540" s="1">
        <v>46119</v>
      </c>
      <c r="N1540" s="1">
        <v>46119</v>
      </c>
      <c r="O1540">
        <v>1</v>
      </c>
      <c r="P1540" t="s">
        <v>33</v>
      </c>
      <c r="Q1540" t="s">
        <v>34</v>
      </c>
      <c r="S1540" s="2">
        <v>46133</v>
      </c>
      <c r="T1540">
        <f t="shared" si="24"/>
        <v>14</v>
      </c>
    </row>
    <row r="1541" spans="1:20" hidden="1" x14ac:dyDescent="0.25">
      <c r="A1541">
        <v>1540</v>
      </c>
      <c r="B1541" s="1">
        <v>46132</v>
      </c>
      <c r="C1541">
        <v>65384772000110</v>
      </c>
      <c r="D1541" t="s">
        <v>4675</v>
      </c>
      <c r="E1541" t="s">
        <v>4675</v>
      </c>
      <c r="F1541" t="s">
        <v>4676</v>
      </c>
      <c r="G1541" t="s">
        <v>4677</v>
      </c>
      <c r="H1541" t="s">
        <v>29</v>
      </c>
      <c r="I1541">
        <v>9150001132</v>
      </c>
      <c r="J1541" t="s">
        <v>22</v>
      </c>
      <c r="K1541">
        <v>49128347000103</v>
      </c>
      <c r="L1541" t="s">
        <v>23</v>
      </c>
      <c r="M1541" s="1">
        <v>46119</v>
      </c>
      <c r="N1541" s="1">
        <v>46129</v>
      </c>
      <c r="O1541">
        <v>1</v>
      </c>
      <c r="P1541" t="s">
        <v>33</v>
      </c>
      <c r="Q1541" t="s">
        <v>34</v>
      </c>
      <c r="S1541" s="2">
        <v>46133</v>
      </c>
      <c r="T1541">
        <f t="shared" si="24"/>
        <v>14</v>
      </c>
    </row>
    <row r="1542" spans="1:20" hidden="1" x14ac:dyDescent="0.25">
      <c r="A1542">
        <v>1541</v>
      </c>
      <c r="B1542" s="1">
        <v>46132</v>
      </c>
      <c r="C1542">
        <v>65955113000196</v>
      </c>
      <c r="E1542" t="s">
        <v>4678</v>
      </c>
      <c r="F1542" t="s">
        <v>4679</v>
      </c>
      <c r="G1542" t="s">
        <v>4680</v>
      </c>
      <c r="H1542" t="s">
        <v>29</v>
      </c>
      <c r="I1542">
        <v>9150001132</v>
      </c>
      <c r="J1542" t="s">
        <v>22</v>
      </c>
      <c r="K1542">
        <v>49128347000103</v>
      </c>
      <c r="L1542" t="s">
        <v>23</v>
      </c>
      <c r="M1542" s="1">
        <v>46119</v>
      </c>
      <c r="N1542" s="1">
        <v>46120</v>
      </c>
      <c r="O1542">
        <v>1</v>
      </c>
      <c r="P1542" t="s">
        <v>33</v>
      </c>
      <c r="Q1542" t="s">
        <v>34</v>
      </c>
      <c r="S1542" s="2">
        <v>46133</v>
      </c>
      <c r="T1542">
        <f t="shared" si="24"/>
        <v>14</v>
      </c>
    </row>
    <row r="1543" spans="1:20" hidden="1" x14ac:dyDescent="0.25">
      <c r="A1543">
        <v>1542</v>
      </c>
      <c r="B1543" s="1">
        <v>46132</v>
      </c>
      <c r="C1543">
        <v>65924760000130</v>
      </c>
      <c r="D1543" t="s">
        <v>4681</v>
      </c>
      <c r="E1543" t="s">
        <v>4681</v>
      </c>
      <c r="F1543" t="s">
        <v>4682</v>
      </c>
      <c r="G1543" t="s">
        <v>4683</v>
      </c>
      <c r="H1543" t="s">
        <v>38</v>
      </c>
      <c r="I1543">
        <v>9276579109</v>
      </c>
      <c r="J1543" t="s">
        <v>22</v>
      </c>
      <c r="K1543">
        <v>49128347000103</v>
      </c>
      <c r="L1543" t="s">
        <v>23</v>
      </c>
      <c r="M1543" s="1">
        <v>46119</v>
      </c>
      <c r="N1543" s="1">
        <v>46122</v>
      </c>
      <c r="O1543">
        <v>1</v>
      </c>
      <c r="P1543" t="s">
        <v>33</v>
      </c>
      <c r="Q1543" t="s">
        <v>34</v>
      </c>
      <c r="S1543" s="2">
        <v>46133</v>
      </c>
      <c r="T1543">
        <f t="shared" si="24"/>
        <v>14</v>
      </c>
    </row>
    <row r="1544" spans="1:20" hidden="1" x14ac:dyDescent="0.25">
      <c r="A1544">
        <v>1543</v>
      </c>
      <c r="B1544" s="1">
        <v>46132</v>
      </c>
      <c r="C1544">
        <v>65842952000106</v>
      </c>
      <c r="D1544" t="s">
        <v>4684</v>
      </c>
      <c r="E1544" t="s">
        <v>4684</v>
      </c>
      <c r="F1544" t="s">
        <v>4685</v>
      </c>
      <c r="G1544" t="s">
        <v>4686</v>
      </c>
      <c r="H1544" t="s">
        <v>38</v>
      </c>
      <c r="I1544">
        <v>9276579109</v>
      </c>
      <c r="J1544" t="s">
        <v>22</v>
      </c>
      <c r="K1544">
        <v>49128347000103</v>
      </c>
      <c r="L1544" t="s">
        <v>23</v>
      </c>
      <c r="M1544" s="1">
        <v>46119</v>
      </c>
      <c r="N1544" s="1">
        <v>46132</v>
      </c>
      <c r="O1544">
        <v>1</v>
      </c>
      <c r="P1544" t="s">
        <v>33</v>
      </c>
      <c r="Q1544" t="s">
        <v>34</v>
      </c>
      <c r="S1544" s="2">
        <v>46133</v>
      </c>
      <c r="T1544">
        <f t="shared" si="24"/>
        <v>14</v>
      </c>
    </row>
    <row r="1545" spans="1:20" hidden="1" x14ac:dyDescent="0.25">
      <c r="A1545">
        <v>1544</v>
      </c>
      <c r="B1545" s="1">
        <v>46132</v>
      </c>
      <c r="C1545">
        <v>65772641000100</v>
      </c>
      <c r="D1545" t="s">
        <v>4687</v>
      </c>
      <c r="E1545" t="s">
        <v>4687</v>
      </c>
      <c r="F1545" t="s">
        <v>4688</v>
      </c>
      <c r="G1545" t="s">
        <v>4689</v>
      </c>
      <c r="H1545" t="s">
        <v>38</v>
      </c>
      <c r="I1545">
        <v>9276579109</v>
      </c>
      <c r="J1545" t="s">
        <v>22</v>
      </c>
      <c r="K1545">
        <v>49128347000103</v>
      </c>
      <c r="L1545" t="s">
        <v>23</v>
      </c>
      <c r="M1545" s="1">
        <v>46119</v>
      </c>
      <c r="N1545" s="1">
        <v>46123</v>
      </c>
      <c r="O1545">
        <v>1</v>
      </c>
      <c r="P1545" t="s">
        <v>33</v>
      </c>
      <c r="Q1545" t="s">
        <v>34</v>
      </c>
      <c r="S1545" s="2">
        <v>46133</v>
      </c>
      <c r="T1545">
        <f t="shared" si="24"/>
        <v>14</v>
      </c>
    </row>
    <row r="1546" spans="1:20" hidden="1" x14ac:dyDescent="0.25">
      <c r="A1546">
        <v>1545</v>
      </c>
      <c r="B1546" s="1">
        <v>46132</v>
      </c>
      <c r="C1546">
        <v>65814040000112</v>
      </c>
      <c r="D1546" t="s">
        <v>4690</v>
      </c>
      <c r="E1546" t="s">
        <v>4691</v>
      </c>
      <c r="F1546" t="s">
        <v>4692</v>
      </c>
      <c r="G1546" t="s">
        <v>4693</v>
      </c>
      <c r="H1546" t="s">
        <v>38</v>
      </c>
      <c r="I1546">
        <v>9276579109</v>
      </c>
      <c r="J1546" t="s">
        <v>22</v>
      </c>
      <c r="K1546">
        <v>49128347000103</v>
      </c>
      <c r="L1546" t="s">
        <v>23</v>
      </c>
      <c r="M1546" s="1">
        <v>46119</v>
      </c>
      <c r="N1546" s="1">
        <v>46129</v>
      </c>
      <c r="O1546">
        <v>1</v>
      </c>
      <c r="P1546" t="s">
        <v>33</v>
      </c>
      <c r="Q1546" t="s">
        <v>34</v>
      </c>
      <c r="S1546" s="2">
        <v>46133</v>
      </c>
      <c r="T1546">
        <f t="shared" si="24"/>
        <v>14</v>
      </c>
    </row>
    <row r="1547" spans="1:20" hidden="1" x14ac:dyDescent="0.25">
      <c r="A1547">
        <v>1546</v>
      </c>
      <c r="B1547" s="1">
        <v>46132</v>
      </c>
      <c r="C1547">
        <v>65614536000142</v>
      </c>
      <c r="E1547" t="s">
        <v>4694</v>
      </c>
      <c r="F1547" t="s">
        <v>4695</v>
      </c>
      <c r="G1547" t="s">
        <v>4696</v>
      </c>
      <c r="H1547" t="s">
        <v>38</v>
      </c>
      <c r="I1547">
        <v>9276579109</v>
      </c>
      <c r="J1547" t="s">
        <v>22</v>
      </c>
      <c r="K1547">
        <v>49128347000103</v>
      </c>
      <c r="L1547" t="s">
        <v>23</v>
      </c>
      <c r="M1547" s="1">
        <v>46119</v>
      </c>
      <c r="N1547" s="1">
        <v>46119</v>
      </c>
      <c r="O1547">
        <v>1</v>
      </c>
      <c r="P1547" t="s">
        <v>33</v>
      </c>
      <c r="Q1547" t="s">
        <v>34</v>
      </c>
      <c r="S1547" s="2">
        <v>46133</v>
      </c>
      <c r="T1547">
        <f t="shared" si="24"/>
        <v>14</v>
      </c>
    </row>
    <row r="1548" spans="1:20" hidden="1" x14ac:dyDescent="0.25">
      <c r="A1548">
        <v>1547</v>
      </c>
      <c r="B1548" s="1">
        <v>46132</v>
      </c>
      <c r="C1548">
        <v>65022961000142</v>
      </c>
      <c r="D1548" t="s">
        <v>4697</v>
      </c>
      <c r="E1548" t="s">
        <v>4697</v>
      </c>
      <c r="F1548" t="s">
        <v>4698</v>
      </c>
      <c r="G1548" t="s">
        <v>4699</v>
      </c>
      <c r="H1548" t="s">
        <v>38</v>
      </c>
      <c r="I1548">
        <v>9276579109</v>
      </c>
      <c r="J1548" t="s">
        <v>22</v>
      </c>
      <c r="K1548">
        <v>49128347000103</v>
      </c>
      <c r="L1548" t="s">
        <v>23</v>
      </c>
      <c r="M1548" s="1">
        <v>46119</v>
      </c>
      <c r="N1548" s="1">
        <v>46132</v>
      </c>
      <c r="O1548">
        <v>1</v>
      </c>
      <c r="P1548" t="s">
        <v>33</v>
      </c>
      <c r="Q1548" t="s">
        <v>34</v>
      </c>
      <c r="S1548" s="2">
        <v>46133</v>
      </c>
      <c r="T1548">
        <f t="shared" si="24"/>
        <v>14</v>
      </c>
    </row>
    <row r="1549" spans="1:20" hidden="1" x14ac:dyDescent="0.25">
      <c r="A1549">
        <v>1548</v>
      </c>
      <c r="B1549" s="1">
        <v>46132</v>
      </c>
      <c r="C1549">
        <v>64310076000104</v>
      </c>
      <c r="E1549" t="s">
        <v>4700</v>
      </c>
      <c r="F1549" t="s">
        <v>4701</v>
      </c>
      <c r="G1549" t="s">
        <v>4702</v>
      </c>
      <c r="H1549" t="s">
        <v>38</v>
      </c>
      <c r="I1549">
        <v>9276579109</v>
      </c>
      <c r="J1549" t="s">
        <v>22</v>
      </c>
      <c r="K1549">
        <v>49128347000103</v>
      </c>
      <c r="L1549" t="s">
        <v>23</v>
      </c>
      <c r="M1549" s="1">
        <v>46119</v>
      </c>
      <c r="N1549" s="1">
        <v>46119</v>
      </c>
      <c r="O1549">
        <v>1</v>
      </c>
      <c r="P1549" t="s">
        <v>33</v>
      </c>
      <c r="Q1549" t="s">
        <v>34</v>
      </c>
      <c r="S1549" s="2">
        <v>46133</v>
      </c>
      <c r="T1549">
        <f t="shared" si="24"/>
        <v>14</v>
      </c>
    </row>
    <row r="1550" spans="1:20" hidden="1" x14ac:dyDescent="0.25">
      <c r="A1550">
        <v>1549</v>
      </c>
      <c r="B1550" s="1">
        <v>46132</v>
      </c>
      <c r="C1550">
        <v>65713914000145</v>
      </c>
      <c r="E1550" t="s">
        <v>4703</v>
      </c>
      <c r="F1550" t="s">
        <v>4704</v>
      </c>
      <c r="G1550" t="s">
        <v>4705</v>
      </c>
      <c r="H1550" t="s">
        <v>38</v>
      </c>
      <c r="I1550">
        <v>9276579109</v>
      </c>
      <c r="J1550" t="s">
        <v>22</v>
      </c>
      <c r="K1550">
        <v>49128347000103</v>
      </c>
      <c r="L1550" t="s">
        <v>23</v>
      </c>
      <c r="M1550" s="1">
        <v>46119</v>
      </c>
      <c r="N1550" s="1">
        <v>46119</v>
      </c>
      <c r="O1550">
        <v>1</v>
      </c>
      <c r="P1550" t="s">
        <v>33</v>
      </c>
      <c r="Q1550" t="s">
        <v>34</v>
      </c>
      <c r="S1550" s="2">
        <v>46133</v>
      </c>
      <c r="T1550">
        <f t="shared" si="24"/>
        <v>14</v>
      </c>
    </row>
    <row r="1551" spans="1:20" hidden="1" x14ac:dyDescent="0.25">
      <c r="A1551">
        <v>1550</v>
      </c>
      <c r="B1551" s="1">
        <v>46132</v>
      </c>
      <c r="C1551">
        <v>65514585000103</v>
      </c>
      <c r="E1551" t="s">
        <v>4706</v>
      </c>
      <c r="F1551" t="s">
        <v>4707</v>
      </c>
      <c r="G1551" t="s">
        <v>4708</v>
      </c>
      <c r="H1551" t="s">
        <v>38</v>
      </c>
      <c r="I1551">
        <v>9276579109</v>
      </c>
      <c r="J1551" t="s">
        <v>22</v>
      </c>
      <c r="K1551">
        <v>49128347000103</v>
      </c>
      <c r="L1551" t="s">
        <v>23</v>
      </c>
      <c r="M1551" s="1">
        <v>46119</v>
      </c>
      <c r="N1551" s="1">
        <v>46119</v>
      </c>
      <c r="O1551">
        <v>1</v>
      </c>
      <c r="P1551" t="s">
        <v>33</v>
      </c>
      <c r="Q1551" t="s">
        <v>34</v>
      </c>
      <c r="S1551" s="2">
        <v>46133</v>
      </c>
      <c r="T1551">
        <f t="shared" si="24"/>
        <v>14</v>
      </c>
    </row>
    <row r="1552" spans="1:20" hidden="1" x14ac:dyDescent="0.25">
      <c r="A1552">
        <v>1551</v>
      </c>
      <c r="B1552" s="1">
        <v>46132</v>
      </c>
      <c r="C1552">
        <v>66101265000194</v>
      </c>
      <c r="E1552" t="s">
        <v>4709</v>
      </c>
      <c r="F1552" t="s">
        <v>4710</v>
      </c>
      <c r="G1552" t="s">
        <v>4711</v>
      </c>
      <c r="H1552" t="s">
        <v>38</v>
      </c>
      <c r="I1552">
        <v>9276579109</v>
      </c>
      <c r="J1552" t="s">
        <v>22</v>
      </c>
      <c r="K1552">
        <v>49128347000103</v>
      </c>
      <c r="L1552" t="s">
        <v>23</v>
      </c>
      <c r="M1552" s="1">
        <v>46119</v>
      </c>
      <c r="N1552" s="1">
        <v>46119</v>
      </c>
      <c r="O1552">
        <v>1</v>
      </c>
      <c r="P1552" t="s">
        <v>33</v>
      </c>
      <c r="Q1552" t="s">
        <v>34</v>
      </c>
      <c r="S1552" s="2">
        <v>46133</v>
      </c>
      <c r="T1552">
        <f t="shared" si="24"/>
        <v>14</v>
      </c>
    </row>
    <row r="1553" spans="1:20" hidden="1" x14ac:dyDescent="0.25">
      <c r="A1553">
        <v>1552</v>
      </c>
      <c r="B1553" s="1">
        <v>46132</v>
      </c>
      <c r="C1553">
        <v>64739722000145</v>
      </c>
      <c r="E1553" t="s">
        <v>4712</v>
      </c>
      <c r="F1553" t="s">
        <v>4713</v>
      </c>
      <c r="G1553" t="s">
        <v>4714</v>
      </c>
      <c r="H1553" t="s">
        <v>38</v>
      </c>
      <c r="I1553">
        <v>9276579109</v>
      </c>
      <c r="J1553" t="s">
        <v>22</v>
      </c>
      <c r="K1553">
        <v>49128347000103</v>
      </c>
      <c r="L1553" t="s">
        <v>23</v>
      </c>
      <c r="M1553" s="1">
        <v>46119</v>
      </c>
      <c r="N1553" s="1">
        <v>46119</v>
      </c>
      <c r="O1553">
        <v>1</v>
      </c>
      <c r="P1553" t="s">
        <v>33</v>
      </c>
      <c r="Q1553" t="s">
        <v>34</v>
      </c>
      <c r="S1553" s="2">
        <v>46133</v>
      </c>
      <c r="T1553">
        <f t="shared" si="24"/>
        <v>14</v>
      </c>
    </row>
    <row r="1554" spans="1:20" hidden="1" x14ac:dyDescent="0.25">
      <c r="A1554">
        <v>1553</v>
      </c>
      <c r="B1554" s="1">
        <v>46132</v>
      </c>
      <c r="C1554">
        <v>65611749000110</v>
      </c>
      <c r="D1554" t="s">
        <v>4715</v>
      </c>
      <c r="E1554" t="s">
        <v>4715</v>
      </c>
      <c r="F1554" t="s">
        <v>4716</v>
      </c>
      <c r="G1554" t="s">
        <v>4717</v>
      </c>
      <c r="H1554" t="s">
        <v>38</v>
      </c>
      <c r="I1554">
        <v>9276579109</v>
      </c>
      <c r="J1554" t="s">
        <v>22</v>
      </c>
      <c r="K1554">
        <v>49128347000103</v>
      </c>
      <c r="L1554" t="s">
        <v>23</v>
      </c>
      <c r="M1554" s="1">
        <v>46119</v>
      </c>
      <c r="N1554" s="1">
        <v>46123</v>
      </c>
      <c r="O1554">
        <v>1</v>
      </c>
      <c r="P1554" t="s">
        <v>33</v>
      </c>
      <c r="Q1554" t="s">
        <v>34</v>
      </c>
      <c r="S1554" s="2">
        <v>46133</v>
      </c>
      <c r="T1554">
        <f t="shared" si="24"/>
        <v>14</v>
      </c>
    </row>
    <row r="1555" spans="1:20" hidden="1" x14ac:dyDescent="0.25">
      <c r="A1555">
        <v>1554</v>
      </c>
      <c r="B1555" s="1">
        <v>46132</v>
      </c>
      <c r="C1555">
        <v>65598944000158</v>
      </c>
      <c r="E1555" t="s">
        <v>4718</v>
      </c>
      <c r="F1555" t="s">
        <v>4719</v>
      </c>
      <c r="G1555" t="s">
        <v>4720</v>
      </c>
      <c r="H1555" t="s">
        <v>38</v>
      </c>
      <c r="I1555">
        <v>9276579109</v>
      </c>
      <c r="J1555" t="s">
        <v>22</v>
      </c>
      <c r="K1555">
        <v>49128347000103</v>
      </c>
      <c r="L1555" t="s">
        <v>23</v>
      </c>
      <c r="M1555" s="1">
        <v>46119</v>
      </c>
      <c r="N1555" s="1">
        <v>46119</v>
      </c>
      <c r="O1555">
        <v>1</v>
      </c>
      <c r="P1555" t="s">
        <v>33</v>
      </c>
      <c r="Q1555" t="s">
        <v>34</v>
      </c>
      <c r="S1555" s="2">
        <v>46133</v>
      </c>
      <c r="T1555">
        <f t="shared" si="24"/>
        <v>14</v>
      </c>
    </row>
    <row r="1556" spans="1:20" hidden="1" x14ac:dyDescent="0.25">
      <c r="A1556">
        <v>1555</v>
      </c>
      <c r="B1556" s="1">
        <v>46132</v>
      </c>
      <c r="C1556">
        <v>64574529000100</v>
      </c>
      <c r="E1556" t="s">
        <v>4721</v>
      </c>
      <c r="F1556" t="s">
        <v>4722</v>
      </c>
      <c r="G1556" t="s">
        <v>4723</v>
      </c>
      <c r="H1556" t="s">
        <v>21</v>
      </c>
      <c r="I1556">
        <v>5249681107</v>
      </c>
      <c r="J1556" t="s">
        <v>22</v>
      </c>
      <c r="K1556">
        <v>49128347000103</v>
      </c>
      <c r="L1556" t="s">
        <v>23</v>
      </c>
      <c r="M1556" s="1">
        <v>46119</v>
      </c>
      <c r="N1556" s="1"/>
      <c r="O1556">
        <v>0</v>
      </c>
      <c r="P1556" t="s">
        <v>24</v>
      </c>
      <c r="Q1556" t="s">
        <v>25</v>
      </c>
      <c r="S1556" s="2">
        <v>46133</v>
      </c>
      <c r="T1556">
        <f t="shared" si="24"/>
        <v>14</v>
      </c>
    </row>
    <row r="1557" spans="1:20" hidden="1" x14ac:dyDescent="0.25">
      <c r="A1557">
        <v>1556</v>
      </c>
      <c r="B1557" s="1">
        <v>46132</v>
      </c>
      <c r="C1557">
        <v>64421238000173</v>
      </c>
      <c r="E1557" t="s">
        <v>4724</v>
      </c>
      <c r="F1557" t="s">
        <v>4725</v>
      </c>
      <c r="G1557" t="s">
        <v>4726</v>
      </c>
      <c r="H1557" t="s">
        <v>21</v>
      </c>
      <c r="I1557">
        <v>5249681107</v>
      </c>
      <c r="J1557" t="s">
        <v>22</v>
      </c>
      <c r="K1557">
        <v>49128347000103</v>
      </c>
      <c r="L1557" t="s">
        <v>23</v>
      </c>
      <c r="M1557" s="1">
        <v>46119</v>
      </c>
      <c r="N1557" s="1"/>
      <c r="O1557">
        <v>0</v>
      </c>
      <c r="P1557" t="s">
        <v>24</v>
      </c>
      <c r="Q1557" t="s">
        <v>25</v>
      </c>
      <c r="S1557" s="2">
        <v>46133</v>
      </c>
      <c r="T1557">
        <f t="shared" si="24"/>
        <v>14</v>
      </c>
    </row>
    <row r="1558" spans="1:20" hidden="1" x14ac:dyDescent="0.25">
      <c r="A1558">
        <v>1557</v>
      </c>
      <c r="B1558" s="1">
        <v>46132</v>
      </c>
      <c r="C1558">
        <v>65377209000114</v>
      </c>
      <c r="E1558" t="s">
        <v>4727</v>
      </c>
      <c r="F1558" t="s">
        <v>4728</v>
      </c>
      <c r="G1558" t="s">
        <v>4729</v>
      </c>
      <c r="H1558" t="s">
        <v>21</v>
      </c>
      <c r="I1558">
        <v>5249681107</v>
      </c>
      <c r="J1558" t="s">
        <v>22</v>
      </c>
      <c r="K1558">
        <v>49128347000103</v>
      </c>
      <c r="L1558" t="s">
        <v>23</v>
      </c>
      <c r="M1558" s="1">
        <v>46119</v>
      </c>
      <c r="N1558" s="1"/>
      <c r="O1558">
        <v>0</v>
      </c>
      <c r="P1558" t="s">
        <v>24</v>
      </c>
      <c r="Q1558" t="s">
        <v>25</v>
      </c>
      <c r="S1558" s="2">
        <v>46133</v>
      </c>
      <c r="T1558">
        <f t="shared" si="24"/>
        <v>14</v>
      </c>
    </row>
    <row r="1559" spans="1:20" hidden="1" x14ac:dyDescent="0.25">
      <c r="A1559">
        <v>1558</v>
      </c>
      <c r="B1559" s="1">
        <v>46132</v>
      </c>
      <c r="C1559">
        <v>65021458000172</v>
      </c>
      <c r="E1559" t="s">
        <v>4730</v>
      </c>
      <c r="F1559" t="s">
        <v>4731</v>
      </c>
      <c r="G1559" t="s">
        <v>4732</v>
      </c>
      <c r="H1559" t="s">
        <v>21</v>
      </c>
      <c r="I1559">
        <v>5249681107</v>
      </c>
      <c r="J1559" t="s">
        <v>22</v>
      </c>
      <c r="K1559">
        <v>49128347000103</v>
      </c>
      <c r="L1559" t="s">
        <v>23</v>
      </c>
      <c r="M1559" s="1">
        <v>46119</v>
      </c>
      <c r="N1559" s="1"/>
      <c r="O1559">
        <v>0</v>
      </c>
      <c r="P1559" t="s">
        <v>24</v>
      </c>
      <c r="Q1559" t="s">
        <v>25</v>
      </c>
      <c r="S1559" s="2">
        <v>46133</v>
      </c>
      <c r="T1559">
        <f t="shared" si="24"/>
        <v>14</v>
      </c>
    </row>
    <row r="1560" spans="1:20" hidden="1" x14ac:dyDescent="0.25">
      <c r="A1560">
        <v>1559</v>
      </c>
      <c r="B1560" s="1">
        <v>46132</v>
      </c>
      <c r="C1560">
        <v>65740621000157</v>
      </c>
      <c r="E1560" t="s">
        <v>4733</v>
      </c>
      <c r="F1560" t="s">
        <v>4734</v>
      </c>
      <c r="G1560" t="s">
        <v>4735</v>
      </c>
      <c r="H1560" t="s">
        <v>21</v>
      </c>
      <c r="I1560">
        <v>5249681107</v>
      </c>
      <c r="J1560" t="s">
        <v>22</v>
      </c>
      <c r="K1560">
        <v>49128347000103</v>
      </c>
      <c r="L1560" t="s">
        <v>23</v>
      </c>
      <c r="M1560" s="1">
        <v>46119</v>
      </c>
      <c r="N1560" s="1"/>
      <c r="O1560">
        <v>0</v>
      </c>
      <c r="P1560" t="s">
        <v>24</v>
      </c>
      <c r="Q1560" t="s">
        <v>25</v>
      </c>
      <c r="S1560" s="2">
        <v>46133</v>
      </c>
      <c r="T1560">
        <f t="shared" si="24"/>
        <v>14</v>
      </c>
    </row>
    <row r="1561" spans="1:20" hidden="1" x14ac:dyDescent="0.25">
      <c r="A1561">
        <v>1560</v>
      </c>
      <c r="B1561" s="1">
        <v>46132</v>
      </c>
      <c r="C1561">
        <v>65973370000150</v>
      </c>
      <c r="E1561" t="s">
        <v>4736</v>
      </c>
      <c r="F1561" t="s">
        <v>4737</v>
      </c>
      <c r="G1561" t="s">
        <v>4738</v>
      </c>
      <c r="H1561" t="s">
        <v>21</v>
      </c>
      <c r="I1561">
        <v>5249681107</v>
      </c>
      <c r="J1561" t="s">
        <v>22</v>
      </c>
      <c r="K1561">
        <v>49128347000103</v>
      </c>
      <c r="L1561" t="s">
        <v>23</v>
      </c>
      <c r="M1561" s="1">
        <v>46119</v>
      </c>
      <c r="N1561" s="1"/>
      <c r="O1561">
        <v>0</v>
      </c>
      <c r="P1561" t="s">
        <v>24</v>
      </c>
      <c r="Q1561" t="s">
        <v>25</v>
      </c>
      <c r="S1561" s="2">
        <v>46133</v>
      </c>
      <c r="T1561">
        <f t="shared" si="24"/>
        <v>14</v>
      </c>
    </row>
    <row r="1562" spans="1:20" hidden="1" x14ac:dyDescent="0.25">
      <c r="A1562">
        <v>1561</v>
      </c>
      <c r="B1562" s="1">
        <v>46132</v>
      </c>
      <c r="C1562">
        <v>65970107000108</v>
      </c>
      <c r="E1562" t="s">
        <v>4739</v>
      </c>
      <c r="F1562" t="s">
        <v>4740</v>
      </c>
      <c r="G1562" t="s">
        <v>4741</v>
      </c>
      <c r="H1562" t="s">
        <v>21</v>
      </c>
      <c r="I1562">
        <v>5249681107</v>
      </c>
      <c r="J1562" t="s">
        <v>22</v>
      </c>
      <c r="K1562">
        <v>49128347000103</v>
      </c>
      <c r="L1562" t="s">
        <v>23</v>
      </c>
      <c r="M1562" s="1">
        <v>46119</v>
      </c>
      <c r="N1562" s="1"/>
      <c r="O1562">
        <v>0</v>
      </c>
      <c r="P1562" t="s">
        <v>24</v>
      </c>
      <c r="Q1562" t="s">
        <v>25</v>
      </c>
      <c r="S1562" s="2">
        <v>46133</v>
      </c>
      <c r="T1562">
        <f t="shared" si="24"/>
        <v>14</v>
      </c>
    </row>
    <row r="1563" spans="1:20" hidden="1" x14ac:dyDescent="0.25">
      <c r="A1563">
        <v>1562</v>
      </c>
      <c r="B1563" s="1">
        <v>46132</v>
      </c>
      <c r="C1563">
        <v>65329570000175</v>
      </c>
      <c r="E1563" t="s">
        <v>4742</v>
      </c>
      <c r="F1563" t="s">
        <v>4743</v>
      </c>
      <c r="G1563" t="s">
        <v>4744</v>
      </c>
      <c r="H1563" t="s">
        <v>21</v>
      </c>
      <c r="I1563">
        <v>5249681107</v>
      </c>
      <c r="J1563" t="s">
        <v>22</v>
      </c>
      <c r="K1563">
        <v>49128347000103</v>
      </c>
      <c r="L1563" t="s">
        <v>23</v>
      </c>
      <c r="M1563" s="1">
        <v>46119</v>
      </c>
      <c r="N1563" s="1"/>
      <c r="O1563">
        <v>0</v>
      </c>
      <c r="P1563" t="s">
        <v>24</v>
      </c>
      <c r="Q1563" t="s">
        <v>25</v>
      </c>
      <c r="S1563" s="2">
        <v>46133</v>
      </c>
      <c r="T1563">
        <f t="shared" si="24"/>
        <v>14</v>
      </c>
    </row>
    <row r="1564" spans="1:20" hidden="1" x14ac:dyDescent="0.25">
      <c r="A1564">
        <v>1563</v>
      </c>
      <c r="B1564" s="1">
        <v>46132</v>
      </c>
      <c r="C1564">
        <v>64112044000196</v>
      </c>
      <c r="E1564" t="s">
        <v>4745</v>
      </c>
      <c r="F1564" t="s">
        <v>4746</v>
      </c>
      <c r="G1564" t="s">
        <v>4747</v>
      </c>
      <c r="H1564" t="s">
        <v>21</v>
      </c>
      <c r="I1564">
        <v>5249681107</v>
      </c>
      <c r="J1564" t="s">
        <v>22</v>
      </c>
      <c r="K1564">
        <v>49128347000103</v>
      </c>
      <c r="L1564" t="s">
        <v>23</v>
      </c>
      <c r="M1564" s="1">
        <v>46119</v>
      </c>
      <c r="N1564" s="1"/>
      <c r="O1564">
        <v>0</v>
      </c>
      <c r="P1564" t="s">
        <v>24</v>
      </c>
      <c r="Q1564" t="s">
        <v>25</v>
      </c>
      <c r="S1564" s="2">
        <v>46133</v>
      </c>
      <c r="T1564">
        <f t="shared" si="24"/>
        <v>14</v>
      </c>
    </row>
    <row r="1565" spans="1:20" hidden="1" x14ac:dyDescent="0.25">
      <c r="A1565">
        <v>1564</v>
      </c>
      <c r="B1565" s="1">
        <v>46132</v>
      </c>
      <c r="C1565">
        <v>64076120000155</v>
      </c>
      <c r="E1565" t="s">
        <v>4748</v>
      </c>
      <c r="F1565" t="s">
        <v>4749</v>
      </c>
      <c r="G1565" t="s">
        <v>4750</v>
      </c>
      <c r="H1565" t="s">
        <v>21</v>
      </c>
      <c r="I1565">
        <v>5249681107</v>
      </c>
      <c r="J1565" t="s">
        <v>22</v>
      </c>
      <c r="K1565">
        <v>49128347000103</v>
      </c>
      <c r="L1565" t="s">
        <v>23</v>
      </c>
      <c r="M1565" s="1">
        <v>46119</v>
      </c>
      <c r="N1565" s="1"/>
      <c r="O1565">
        <v>0</v>
      </c>
      <c r="P1565" t="s">
        <v>24</v>
      </c>
      <c r="Q1565" t="s">
        <v>25</v>
      </c>
      <c r="S1565" s="2">
        <v>46133</v>
      </c>
      <c r="T1565">
        <f t="shared" si="24"/>
        <v>14</v>
      </c>
    </row>
    <row r="1566" spans="1:20" hidden="1" x14ac:dyDescent="0.25">
      <c r="A1566">
        <v>1565</v>
      </c>
      <c r="B1566" s="1">
        <v>46132</v>
      </c>
      <c r="C1566">
        <v>65062423000181</v>
      </c>
      <c r="E1566" t="s">
        <v>4751</v>
      </c>
      <c r="F1566" t="s">
        <v>4752</v>
      </c>
      <c r="G1566" t="s">
        <v>4753</v>
      </c>
      <c r="H1566" t="s">
        <v>21</v>
      </c>
      <c r="I1566">
        <v>5249681107</v>
      </c>
      <c r="J1566" t="s">
        <v>22</v>
      </c>
      <c r="K1566">
        <v>49128347000103</v>
      </c>
      <c r="L1566" t="s">
        <v>23</v>
      </c>
      <c r="M1566" s="1">
        <v>46119</v>
      </c>
      <c r="N1566" s="1"/>
      <c r="O1566">
        <v>0</v>
      </c>
      <c r="P1566" t="s">
        <v>24</v>
      </c>
      <c r="Q1566" t="s">
        <v>25</v>
      </c>
      <c r="S1566" s="2">
        <v>46133</v>
      </c>
      <c r="T1566">
        <f t="shared" si="24"/>
        <v>14</v>
      </c>
    </row>
    <row r="1567" spans="1:20" hidden="1" x14ac:dyDescent="0.25">
      <c r="A1567">
        <v>1566</v>
      </c>
      <c r="B1567" s="1">
        <v>46132</v>
      </c>
      <c r="C1567">
        <v>63917379000119</v>
      </c>
      <c r="E1567" t="s">
        <v>4754</v>
      </c>
      <c r="F1567" t="s">
        <v>4755</v>
      </c>
      <c r="G1567" t="s">
        <v>4756</v>
      </c>
      <c r="H1567" t="s">
        <v>21</v>
      </c>
      <c r="I1567">
        <v>5249681107</v>
      </c>
      <c r="J1567" t="s">
        <v>22</v>
      </c>
      <c r="K1567">
        <v>49128347000103</v>
      </c>
      <c r="L1567" t="s">
        <v>23</v>
      </c>
      <c r="M1567" s="1">
        <v>46119</v>
      </c>
      <c r="N1567" s="1"/>
      <c r="O1567">
        <v>0</v>
      </c>
      <c r="P1567" t="s">
        <v>24</v>
      </c>
      <c r="Q1567" t="s">
        <v>25</v>
      </c>
      <c r="S1567" s="2">
        <v>46133</v>
      </c>
      <c r="T1567">
        <f t="shared" si="24"/>
        <v>14</v>
      </c>
    </row>
    <row r="1568" spans="1:20" hidden="1" x14ac:dyDescent="0.25">
      <c r="A1568">
        <v>1567</v>
      </c>
      <c r="B1568" s="1">
        <v>46132</v>
      </c>
      <c r="C1568">
        <v>65219959000168</v>
      </c>
      <c r="E1568" t="s">
        <v>4757</v>
      </c>
      <c r="F1568" t="s">
        <v>4758</v>
      </c>
      <c r="G1568" t="s">
        <v>4759</v>
      </c>
      <c r="H1568" t="s">
        <v>21</v>
      </c>
      <c r="I1568">
        <v>5249681107</v>
      </c>
      <c r="J1568" t="s">
        <v>22</v>
      </c>
      <c r="K1568">
        <v>49128347000103</v>
      </c>
      <c r="L1568" t="s">
        <v>23</v>
      </c>
      <c r="M1568" s="1">
        <v>46119</v>
      </c>
      <c r="N1568" s="1"/>
      <c r="O1568">
        <v>0</v>
      </c>
      <c r="P1568" t="s">
        <v>24</v>
      </c>
      <c r="Q1568" t="s">
        <v>25</v>
      </c>
      <c r="S1568" s="2">
        <v>46133</v>
      </c>
      <c r="T1568">
        <f t="shared" si="24"/>
        <v>14</v>
      </c>
    </row>
    <row r="1569" spans="1:20" hidden="1" x14ac:dyDescent="0.25">
      <c r="A1569">
        <v>1568</v>
      </c>
      <c r="B1569" s="1">
        <v>46132</v>
      </c>
      <c r="C1569">
        <v>64796146000178</v>
      </c>
      <c r="E1569" t="s">
        <v>4760</v>
      </c>
      <c r="F1569" t="s">
        <v>4761</v>
      </c>
      <c r="G1569" t="s">
        <v>4762</v>
      </c>
      <c r="H1569" t="s">
        <v>21</v>
      </c>
      <c r="I1569">
        <v>5249681107</v>
      </c>
      <c r="J1569" t="s">
        <v>22</v>
      </c>
      <c r="K1569">
        <v>49128347000103</v>
      </c>
      <c r="L1569" t="s">
        <v>23</v>
      </c>
      <c r="M1569" s="1">
        <v>46119</v>
      </c>
      <c r="N1569" s="1"/>
      <c r="O1569">
        <v>0</v>
      </c>
      <c r="P1569" t="s">
        <v>24</v>
      </c>
      <c r="Q1569" t="s">
        <v>25</v>
      </c>
      <c r="S1569" s="2">
        <v>46133</v>
      </c>
      <c r="T1569">
        <f t="shared" si="24"/>
        <v>14</v>
      </c>
    </row>
    <row r="1570" spans="1:20" hidden="1" x14ac:dyDescent="0.25">
      <c r="A1570">
        <v>1569</v>
      </c>
      <c r="B1570" s="1">
        <v>46132</v>
      </c>
      <c r="C1570">
        <v>65739630000128</v>
      </c>
      <c r="E1570" t="s">
        <v>4763</v>
      </c>
      <c r="F1570" t="s">
        <v>4764</v>
      </c>
      <c r="G1570" t="s">
        <v>4765</v>
      </c>
      <c r="H1570" t="s">
        <v>21</v>
      </c>
      <c r="I1570">
        <v>5249681107</v>
      </c>
      <c r="J1570" t="s">
        <v>22</v>
      </c>
      <c r="K1570">
        <v>49128347000103</v>
      </c>
      <c r="L1570" t="s">
        <v>23</v>
      </c>
      <c r="M1570" s="1">
        <v>46119</v>
      </c>
      <c r="N1570" s="1"/>
      <c r="O1570">
        <v>0</v>
      </c>
      <c r="P1570" t="s">
        <v>24</v>
      </c>
      <c r="Q1570" t="s">
        <v>25</v>
      </c>
      <c r="S1570" s="2">
        <v>46133</v>
      </c>
      <c r="T1570">
        <f t="shared" si="24"/>
        <v>14</v>
      </c>
    </row>
    <row r="1571" spans="1:20" hidden="1" x14ac:dyDescent="0.25">
      <c r="A1571">
        <v>1570</v>
      </c>
      <c r="B1571" s="1">
        <v>46132</v>
      </c>
      <c r="C1571">
        <v>65627067000104</v>
      </c>
      <c r="E1571" t="s">
        <v>4766</v>
      </c>
      <c r="F1571" t="s">
        <v>4767</v>
      </c>
      <c r="G1571" t="s">
        <v>4768</v>
      </c>
      <c r="H1571" t="s">
        <v>21</v>
      </c>
      <c r="I1571">
        <v>5249681107</v>
      </c>
      <c r="J1571" t="s">
        <v>22</v>
      </c>
      <c r="K1571">
        <v>49128347000103</v>
      </c>
      <c r="L1571" t="s">
        <v>23</v>
      </c>
      <c r="M1571" s="1">
        <v>46119</v>
      </c>
      <c r="N1571" s="1"/>
      <c r="O1571">
        <v>0</v>
      </c>
      <c r="P1571" t="s">
        <v>24</v>
      </c>
      <c r="Q1571" t="s">
        <v>25</v>
      </c>
      <c r="S1571" s="2">
        <v>46133</v>
      </c>
      <c r="T1571">
        <f t="shared" si="24"/>
        <v>14</v>
      </c>
    </row>
    <row r="1572" spans="1:20" hidden="1" x14ac:dyDescent="0.25">
      <c r="A1572">
        <v>1571</v>
      </c>
      <c r="B1572" s="1">
        <v>46132</v>
      </c>
      <c r="C1572">
        <v>65294624000104</v>
      </c>
      <c r="E1572" t="s">
        <v>4769</v>
      </c>
      <c r="F1572" t="s">
        <v>4770</v>
      </c>
      <c r="G1572" t="s">
        <v>4771</v>
      </c>
      <c r="H1572" t="s">
        <v>21</v>
      </c>
      <c r="I1572">
        <v>5249681107</v>
      </c>
      <c r="J1572" t="s">
        <v>22</v>
      </c>
      <c r="K1572">
        <v>49128347000103</v>
      </c>
      <c r="L1572" t="s">
        <v>23</v>
      </c>
      <c r="M1572" s="1">
        <v>46119</v>
      </c>
      <c r="N1572" s="1"/>
      <c r="O1572">
        <v>0</v>
      </c>
      <c r="P1572" t="s">
        <v>24</v>
      </c>
      <c r="Q1572" t="s">
        <v>25</v>
      </c>
      <c r="S1572" s="2">
        <v>46133</v>
      </c>
      <c r="T1572">
        <f t="shared" si="24"/>
        <v>14</v>
      </c>
    </row>
    <row r="1573" spans="1:20" hidden="1" x14ac:dyDescent="0.25">
      <c r="A1573">
        <v>1572</v>
      </c>
      <c r="B1573" s="1">
        <v>46132</v>
      </c>
      <c r="C1573">
        <v>64447687000190</v>
      </c>
      <c r="E1573" t="s">
        <v>4772</v>
      </c>
      <c r="F1573" t="s">
        <v>4773</v>
      </c>
      <c r="G1573" t="s">
        <v>4774</v>
      </c>
      <c r="H1573" t="s">
        <v>21</v>
      </c>
      <c r="I1573">
        <v>5249681107</v>
      </c>
      <c r="J1573" t="s">
        <v>22</v>
      </c>
      <c r="K1573">
        <v>49128347000103</v>
      </c>
      <c r="L1573" t="s">
        <v>23</v>
      </c>
      <c r="M1573" s="1">
        <v>46119</v>
      </c>
      <c r="N1573" s="1"/>
      <c r="O1573">
        <v>0</v>
      </c>
      <c r="P1573" t="s">
        <v>24</v>
      </c>
      <c r="Q1573" t="s">
        <v>25</v>
      </c>
      <c r="S1573" s="2">
        <v>46133</v>
      </c>
      <c r="T1573">
        <f t="shared" si="24"/>
        <v>14</v>
      </c>
    </row>
    <row r="1574" spans="1:20" hidden="1" x14ac:dyDescent="0.25">
      <c r="A1574">
        <v>1573</v>
      </c>
      <c r="B1574" s="1">
        <v>46132</v>
      </c>
      <c r="C1574">
        <v>66087989000120</v>
      </c>
      <c r="E1574" t="s">
        <v>4775</v>
      </c>
      <c r="F1574" t="s">
        <v>4776</v>
      </c>
      <c r="G1574" t="s">
        <v>4777</v>
      </c>
      <c r="H1574" t="s">
        <v>21</v>
      </c>
      <c r="I1574">
        <v>5249681107</v>
      </c>
      <c r="J1574" t="s">
        <v>22</v>
      </c>
      <c r="K1574">
        <v>49128347000103</v>
      </c>
      <c r="L1574" t="s">
        <v>23</v>
      </c>
      <c r="M1574" s="1">
        <v>46119</v>
      </c>
      <c r="N1574" s="1"/>
      <c r="O1574">
        <v>0</v>
      </c>
      <c r="P1574" t="s">
        <v>24</v>
      </c>
      <c r="Q1574" t="s">
        <v>25</v>
      </c>
      <c r="S1574" s="2">
        <v>46133</v>
      </c>
      <c r="T1574">
        <f t="shared" si="24"/>
        <v>14</v>
      </c>
    </row>
    <row r="1575" spans="1:20" hidden="1" x14ac:dyDescent="0.25">
      <c r="A1575">
        <v>1574</v>
      </c>
      <c r="B1575" s="1">
        <v>46132</v>
      </c>
      <c r="C1575">
        <v>65250343000150</v>
      </c>
      <c r="E1575" t="s">
        <v>4778</v>
      </c>
      <c r="F1575" t="s">
        <v>4779</v>
      </c>
      <c r="G1575" t="s">
        <v>4780</v>
      </c>
      <c r="H1575" t="s">
        <v>21</v>
      </c>
      <c r="I1575">
        <v>5249681107</v>
      </c>
      <c r="J1575" t="s">
        <v>22</v>
      </c>
      <c r="K1575">
        <v>49128347000103</v>
      </c>
      <c r="L1575" t="s">
        <v>23</v>
      </c>
      <c r="M1575" s="1">
        <v>46119</v>
      </c>
      <c r="N1575" s="1"/>
      <c r="O1575">
        <v>0</v>
      </c>
      <c r="P1575" t="s">
        <v>24</v>
      </c>
      <c r="Q1575" t="s">
        <v>25</v>
      </c>
      <c r="S1575" s="2">
        <v>46133</v>
      </c>
      <c r="T1575">
        <f t="shared" si="24"/>
        <v>14</v>
      </c>
    </row>
    <row r="1576" spans="1:20" hidden="1" x14ac:dyDescent="0.25">
      <c r="A1576">
        <v>1575</v>
      </c>
      <c r="B1576" s="1">
        <v>46132</v>
      </c>
      <c r="C1576">
        <v>64893056000103</v>
      </c>
      <c r="E1576" t="s">
        <v>4781</v>
      </c>
      <c r="F1576" t="s">
        <v>4782</v>
      </c>
      <c r="G1576" t="s">
        <v>4783</v>
      </c>
      <c r="H1576" t="s">
        <v>21</v>
      </c>
      <c r="I1576">
        <v>5249681107</v>
      </c>
      <c r="J1576" t="s">
        <v>22</v>
      </c>
      <c r="K1576">
        <v>49128347000103</v>
      </c>
      <c r="L1576" t="s">
        <v>23</v>
      </c>
      <c r="M1576" s="1">
        <v>46119</v>
      </c>
      <c r="N1576" s="1"/>
      <c r="O1576">
        <v>0</v>
      </c>
      <c r="P1576" t="s">
        <v>24</v>
      </c>
      <c r="Q1576" t="s">
        <v>25</v>
      </c>
      <c r="S1576" s="2">
        <v>46133</v>
      </c>
      <c r="T1576">
        <f t="shared" si="24"/>
        <v>14</v>
      </c>
    </row>
    <row r="1577" spans="1:20" hidden="1" x14ac:dyDescent="0.25">
      <c r="A1577">
        <v>1576</v>
      </c>
      <c r="B1577" s="1">
        <v>46132</v>
      </c>
      <c r="C1577">
        <v>65049170000106</v>
      </c>
      <c r="E1577" t="s">
        <v>4784</v>
      </c>
      <c r="F1577" t="s">
        <v>4785</v>
      </c>
      <c r="G1577" t="s">
        <v>4786</v>
      </c>
      <c r="H1577" t="s">
        <v>21</v>
      </c>
      <c r="I1577">
        <v>5249681107</v>
      </c>
      <c r="J1577" t="s">
        <v>22</v>
      </c>
      <c r="K1577">
        <v>49128347000103</v>
      </c>
      <c r="L1577" t="s">
        <v>23</v>
      </c>
      <c r="M1577" s="1">
        <v>46119</v>
      </c>
      <c r="N1577" s="1"/>
      <c r="O1577">
        <v>0</v>
      </c>
      <c r="P1577" t="s">
        <v>24</v>
      </c>
      <c r="Q1577" t="s">
        <v>25</v>
      </c>
      <c r="S1577" s="2">
        <v>46133</v>
      </c>
      <c r="T1577">
        <f t="shared" si="24"/>
        <v>14</v>
      </c>
    </row>
    <row r="1578" spans="1:20" hidden="1" x14ac:dyDescent="0.25">
      <c r="A1578">
        <v>1577</v>
      </c>
      <c r="B1578" s="1">
        <v>46132</v>
      </c>
      <c r="C1578">
        <v>66040393000175</v>
      </c>
      <c r="E1578" t="s">
        <v>4787</v>
      </c>
      <c r="F1578" t="s">
        <v>4788</v>
      </c>
      <c r="G1578" t="s">
        <v>4789</v>
      </c>
      <c r="H1578" t="s">
        <v>21</v>
      </c>
      <c r="I1578">
        <v>5249681107</v>
      </c>
      <c r="J1578" t="s">
        <v>22</v>
      </c>
      <c r="K1578">
        <v>49128347000103</v>
      </c>
      <c r="L1578" t="s">
        <v>23</v>
      </c>
      <c r="M1578" s="1">
        <v>46119</v>
      </c>
      <c r="N1578" s="1"/>
      <c r="O1578">
        <v>0</v>
      </c>
      <c r="P1578" t="s">
        <v>24</v>
      </c>
      <c r="Q1578" t="s">
        <v>25</v>
      </c>
      <c r="S1578" s="2">
        <v>46133</v>
      </c>
      <c r="T1578">
        <f t="shared" si="24"/>
        <v>14</v>
      </c>
    </row>
    <row r="1579" spans="1:20" hidden="1" x14ac:dyDescent="0.25">
      <c r="A1579">
        <v>1578</v>
      </c>
      <c r="B1579" s="1">
        <v>46132</v>
      </c>
      <c r="C1579">
        <v>65787931000127</v>
      </c>
      <c r="E1579" t="s">
        <v>4790</v>
      </c>
      <c r="F1579" t="s">
        <v>4791</v>
      </c>
      <c r="G1579" t="s">
        <v>4792</v>
      </c>
      <c r="H1579" t="s">
        <v>29</v>
      </c>
      <c r="I1579">
        <v>9150001132</v>
      </c>
      <c r="J1579" t="s">
        <v>22</v>
      </c>
      <c r="K1579">
        <v>49128347000103</v>
      </c>
      <c r="L1579" t="s">
        <v>23</v>
      </c>
      <c r="M1579" s="1">
        <v>46119</v>
      </c>
      <c r="N1579" s="1"/>
      <c r="O1579">
        <v>0</v>
      </c>
      <c r="P1579" t="s">
        <v>24</v>
      </c>
      <c r="Q1579" t="s">
        <v>25</v>
      </c>
      <c r="S1579" s="2">
        <v>46133</v>
      </c>
      <c r="T1579">
        <f t="shared" si="24"/>
        <v>14</v>
      </c>
    </row>
    <row r="1580" spans="1:20" hidden="1" x14ac:dyDescent="0.25">
      <c r="A1580">
        <v>1579</v>
      </c>
      <c r="B1580" s="1">
        <v>46132</v>
      </c>
      <c r="C1580">
        <v>65924418000130</v>
      </c>
      <c r="E1580" t="s">
        <v>4793</v>
      </c>
      <c r="F1580" t="s">
        <v>4794</v>
      </c>
      <c r="G1580" t="s">
        <v>4795</v>
      </c>
      <c r="H1580" t="s">
        <v>29</v>
      </c>
      <c r="I1580">
        <v>9150001132</v>
      </c>
      <c r="J1580" t="s">
        <v>22</v>
      </c>
      <c r="K1580">
        <v>49128347000103</v>
      </c>
      <c r="L1580" t="s">
        <v>23</v>
      </c>
      <c r="M1580" s="1">
        <v>46119</v>
      </c>
      <c r="N1580" s="1"/>
      <c r="O1580">
        <v>0</v>
      </c>
      <c r="P1580" t="s">
        <v>24</v>
      </c>
      <c r="Q1580" t="s">
        <v>25</v>
      </c>
      <c r="S1580" s="2">
        <v>46133</v>
      </c>
      <c r="T1580">
        <f t="shared" si="24"/>
        <v>14</v>
      </c>
    </row>
    <row r="1581" spans="1:20" hidden="1" x14ac:dyDescent="0.25">
      <c r="A1581">
        <v>1580</v>
      </c>
      <c r="B1581" s="1">
        <v>46132</v>
      </c>
      <c r="C1581">
        <v>65974799000162</v>
      </c>
      <c r="E1581" t="s">
        <v>4796</v>
      </c>
      <c r="F1581" t="s">
        <v>4797</v>
      </c>
      <c r="G1581" t="s">
        <v>4798</v>
      </c>
      <c r="H1581" t="s">
        <v>29</v>
      </c>
      <c r="I1581">
        <v>9150001132</v>
      </c>
      <c r="J1581" t="s">
        <v>22</v>
      </c>
      <c r="K1581">
        <v>49128347000103</v>
      </c>
      <c r="L1581" t="s">
        <v>23</v>
      </c>
      <c r="M1581" s="1">
        <v>46119</v>
      </c>
      <c r="N1581" s="1"/>
      <c r="O1581">
        <v>0</v>
      </c>
      <c r="P1581" t="s">
        <v>24</v>
      </c>
      <c r="Q1581" t="s">
        <v>25</v>
      </c>
      <c r="S1581" s="2">
        <v>46133</v>
      </c>
      <c r="T1581">
        <f t="shared" si="24"/>
        <v>14</v>
      </c>
    </row>
    <row r="1582" spans="1:20" hidden="1" x14ac:dyDescent="0.25">
      <c r="A1582">
        <v>1581</v>
      </c>
      <c r="B1582" s="1">
        <v>46132</v>
      </c>
      <c r="C1582">
        <v>65518922000130</v>
      </c>
      <c r="E1582" t="s">
        <v>4799</v>
      </c>
      <c r="F1582" t="s">
        <v>4800</v>
      </c>
      <c r="G1582" t="s">
        <v>4801</v>
      </c>
      <c r="H1582" t="s">
        <v>29</v>
      </c>
      <c r="I1582">
        <v>9150001132</v>
      </c>
      <c r="J1582" t="s">
        <v>22</v>
      </c>
      <c r="K1582">
        <v>49128347000103</v>
      </c>
      <c r="L1582" t="s">
        <v>23</v>
      </c>
      <c r="M1582" s="1">
        <v>46119</v>
      </c>
      <c r="N1582" s="1"/>
      <c r="O1582">
        <v>0</v>
      </c>
      <c r="P1582" t="s">
        <v>24</v>
      </c>
      <c r="Q1582" t="s">
        <v>25</v>
      </c>
      <c r="S1582" s="2">
        <v>46133</v>
      </c>
      <c r="T1582">
        <f t="shared" si="24"/>
        <v>14</v>
      </c>
    </row>
    <row r="1583" spans="1:20" hidden="1" x14ac:dyDescent="0.25">
      <c r="A1583">
        <v>1582</v>
      </c>
      <c r="B1583" s="1">
        <v>46132</v>
      </c>
      <c r="C1583">
        <v>63970371000116</v>
      </c>
      <c r="E1583" t="s">
        <v>4802</v>
      </c>
      <c r="F1583" t="s">
        <v>4803</v>
      </c>
      <c r="G1583" t="s">
        <v>4804</v>
      </c>
      <c r="H1583" t="s">
        <v>29</v>
      </c>
      <c r="I1583">
        <v>9150001132</v>
      </c>
      <c r="J1583" t="s">
        <v>22</v>
      </c>
      <c r="K1583">
        <v>49128347000103</v>
      </c>
      <c r="L1583" t="s">
        <v>23</v>
      </c>
      <c r="M1583" s="1">
        <v>46119</v>
      </c>
      <c r="N1583" s="1"/>
      <c r="O1583">
        <v>0</v>
      </c>
      <c r="P1583" t="s">
        <v>24</v>
      </c>
      <c r="Q1583" t="s">
        <v>25</v>
      </c>
      <c r="S1583" s="2">
        <v>46133</v>
      </c>
      <c r="T1583">
        <f t="shared" si="24"/>
        <v>14</v>
      </c>
    </row>
    <row r="1584" spans="1:20" hidden="1" x14ac:dyDescent="0.25">
      <c r="A1584">
        <v>1583</v>
      </c>
      <c r="B1584" s="1">
        <v>46132</v>
      </c>
      <c r="C1584">
        <v>65563388000184</v>
      </c>
      <c r="E1584" t="s">
        <v>4805</v>
      </c>
      <c r="F1584" t="s">
        <v>4806</v>
      </c>
      <c r="G1584" t="s">
        <v>4807</v>
      </c>
      <c r="H1584" t="s">
        <v>29</v>
      </c>
      <c r="I1584">
        <v>9150001132</v>
      </c>
      <c r="J1584" t="s">
        <v>22</v>
      </c>
      <c r="K1584">
        <v>49128347000103</v>
      </c>
      <c r="L1584" t="s">
        <v>23</v>
      </c>
      <c r="M1584" s="1">
        <v>46119</v>
      </c>
      <c r="N1584" s="1"/>
      <c r="O1584">
        <v>0</v>
      </c>
      <c r="P1584" t="s">
        <v>24</v>
      </c>
      <c r="Q1584" t="s">
        <v>25</v>
      </c>
      <c r="S1584" s="2">
        <v>46133</v>
      </c>
      <c r="T1584">
        <f t="shared" si="24"/>
        <v>14</v>
      </c>
    </row>
    <row r="1585" spans="1:20" hidden="1" x14ac:dyDescent="0.25">
      <c r="A1585">
        <v>1584</v>
      </c>
      <c r="B1585" s="1">
        <v>46132</v>
      </c>
      <c r="C1585">
        <v>64143661000159</v>
      </c>
      <c r="E1585" t="s">
        <v>4808</v>
      </c>
      <c r="F1585" t="s">
        <v>4809</v>
      </c>
      <c r="G1585" t="s">
        <v>4810</v>
      </c>
      <c r="H1585" t="s">
        <v>29</v>
      </c>
      <c r="I1585">
        <v>9150001132</v>
      </c>
      <c r="J1585" t="s">
        <v>22</v>
      </c>
      <c r="K1585">
        <v>49128347000103</v>
      </c>
      <c r="L1585" t="s">
        <v>23</v>
      </c>
      <c r="M1585" s="1">
        <v>46119</v>
      </c>
      <c r="N1585" s="1"/>
      <c r="O1585">
        <v>0</v>
      </c>
      <c r="P1585" t="s">
        <v>24</v>
      </c>
      <c r="Q1585" t="s">
        <v>25</v>
      </c>
      <c r="S1585" s="2">
        <v>46133</v>
      </c>
      <c r="T1585">
        <f t="shared" si="24"/>
        <v>14</v>
      </c>
    </row>
    <row r="1586" spans="1:20" hidden="1" x14ac:dyDescent="0.25">
      <c r="A1586">
        <v>1585</v>
      </c>
      <c r="B1586" s="1">
        <v>46132</v>
      </c>
      <c r="C1586">
        <v>64899360000150</v>
      </c>
      <c r="E1586" t="s">
        <v>4811</v>
      </c>
      <c r="F1586" t="s">
        <v>4812</v>
      </c>
      <c r="G1586" t="s">
        <v>4813</v>
      </c>
      <c r="H1586" t="s">
        <v>29</v>
      </c>
      <c r="I1586">
        <v>9150001132</v>
      </c>
      <c r="J1586" t="s">
        <v>22</v>
      </c>
      <c r="K1586">
        <v>49128347000103</v>
      </c>
      <c r="L1586" t="s">
        <v>23</v>
      </c>
      <c r="M1586" s="1">
        <v>46119</v>
      </c>
      <c r="N1586" s="1"/>
      <c r="O1586">
        <v>0</v>
      </c>
      <c r="P1586" t="s">
        <v>24</v>
      </c>
      <c r="Q1586" t="s">
        <v>25</v>
      </c>
      <c r="S1586" s="2">
        <v>46133</v>
      </c>
      <c r="T1586">
        <f t="shared" si="24"/>
        <v>14</v>
      </c>
    </row>
    <row r="1587" spans="1:20" hidden="1" x14ac:dyDescent="0.25">
      <c r="A1587">
        <v>1586</v>
      </c>
      <c r="B1587" s="1">
        <v>46132</v>
      </c>
      <c r="C1587">
        <v>65642933000128</v>
      </c>
      <c r="E1587" t="s">
        <v>4814</v>
      </c>
      <c r="F1587" t="s">
        <v>714</v>
      </c>
      <c r="G1587" t="s">
        <v>4815</v>
      </c>
      <c r="H1587" t="s">
        <v>29</v>
      </c>
      <c r="I1587">
        <v>9150001132</v>
      </c>
      <c r="J1587" t="s">
        <v>22</v>
      </c>
      <c r="K1587">
        <v>49128347000103</v>
      </c>
      <c r="L1587" t="s">
        <v>23</v>
      </c>
      <c r="M1587" s="1">
        <v>46119</v>
      </c>
      <c r="N1587" s="1"/>
      <c r="O1587">
        <v>0</v>
      </c>
      <c r="P1587" t="s">
        <v>24</v>
      </c>
      <c r="Q1587" t="s">
        <v>25</v>
      </c>
      <c r="S1587" s="2">
        <v>46133</v>
      </c>
      <c r="T1587">
        <f t="shared" si="24"/>
        <v>14</v>
      </c>
    </row>
    <row r="1588" spans="1:20" hidden="1" x14ac:dyDescent="0.25">
      <c r="A1588">
        <v>1587</v>
      </c>
      <c r="B1588" s="1">
        <v>46132</v>
      </c>
      <c r="C1588">
        <v>65931924000157</v>
      </c>
      <c r="E1588" t="s">
        <v>4816</v>
      </c>
      <c r="F1588" t="s">
        <v>4817</v>
      </c>
      <c r="G1588" t="s">
        <v>4818</v>
      </c>
      <c r="H1588" t="s">
        <v>29</v>
      </c>
      <c r="I1588">
        <v>9150001132</v>
      </c>
      <c r="J1588" t="s">
        <v>22</v>
      </c>
      <c r="K1588">
        <v>49128347000103</v>
      </c>
      <c r="L1588" t="s">
        <v>23</v>
      </c>
      <c r="M1588" s="1">
        <v>46119</v>
      </c>
      <c r="N1588" s="1"/>
      <c r="O1588">
        <v>0</v>
      </c>
      <c r="P1588" t="s">
        <v>24</v>
      </c>
      <c r="Q1588" t="s">
        <v>25</v>
      </c>
      <c r="S1588" s="2">
        <v>46133</v>
      </c>
      <c r="T1588">
        <f t="shared" si="24"/>
        <v>14</v>
      </c>
    </row>
    <row r="1589" spans="1:20" hidden="1" x14ac:dyDescent="0.25">
      <c r="A1589">
        <v>1588</v>
      </c>
      <c r="B1589" s="1">
        <v>46132</v>
      </c>
      <c r="C1589">
        <v>64606311000181</v>
      </c>
      <c r="E1589" t="s">
        <v>4819</v>
      </c>
      <c r="F1589" t="s">
        <v>4820</v>
      </c>
      <c r="G1589" t="s">
        <v>4821</v>
      </c>
      <c r="H1589" t="s">
        <v>29</v>
      </c>
      <c r="I1589">
        <v>9150001132</v>
      </c>
      <c r="J1589" t="s">
        <v>22</v>
      </c>
      <c r="K1589">
        <v>49128347000103</v>
      </c>
      <c r="L1589" t="s">
        <v>23</v>
      </c>
      <c r="M1589" s="1">
        <v>46119</v>
      </c>
      <c r="N1589" s="1"/>
      <c r="O1589">
        <v>0</v>
      </c>
      <c r="P1589" t="s">
        <v>24</v>
      </c>
      <c r="Q1589" t="s">
        <v>25</v>
      </c>
      <c r="S1589" s="2">
        <v>46133</v>
      </c>
      <c r="T1589">
        <f t="shared" si="24"/>
        <v>14</v>
      </c>
    </row>
    <row r="1590" spans="1:20" hidden="1" x14ac:dyDescent="0.25">
      <c r="A1590">
        <v>1589</v>
      </c>
      <c r="B1590" s="1">
        <v>46132</v>
      </c>
      <c r="C1590">
        <v>64766150000193</v>
      </c>
      <c r="E1590" t="s">
        <v>4822</v>
      </c>
      <c r="F1590" t="s">
        <v>4823</v>
      </c>
      <c r="G1590" t="s">
        <v>4824</v>
      </c>
      <c r="H1590" t="s">
        <v>29</v>
      </c>
      <c r="I1590">
        <v>9150001132</v>
      </c>
      <c r="J1590" t="s">
        <v>22</v>
      </c>
      <c r="K1590">
        <v>49128347000103</v>
      </c>
      <c r="L1590" t="s">
        <v>23</v>
      </c>
      <c r="M1590" s="1">
        <v>46119</v>
      </c>
      <c r="N1590" s="1"/>
      <c r="O1590">
        <v>0</v>
      </c>
      <c r="P1590" t="s">
        <v>24</v>
      </c>
      <c r="Q1590" t="s">
        <v>25</v>
      </c>
      <c r="S1590" s="2">
        <v>46133</v>
      </c>
      <c r="T1590">
        <f t="shared" si="24"/>
        <v>14</v>
      </c>
    </row>
    <row r="1591" spans="1:20" hidden="1" x14ac:dyDescent="0.25">
      <c r="A1591">
        <v>1590</v>
      </c>
      <c r="B1591" s="1">
        <v>46132</v>
      </c>
      <c r="C1591">
        <v>65958108000137</v>
      </c>
      <c r="E1591" t="s">
        <v>4825</v>
      </c>
      <c r="F1591" t="s">
        <v>4826</v>
      </c>
      <c r="G1591" t="s">
        <v>4827</v>
      </c>
      <c r="H1591" t="s">
        <v>29</v>
      </c>
      <c r="I1591">
        <v>9150001132</v>
      </c>
      <c r="J1591" t="s">
        <v>22</v>
      </c>
      <c r="K1591">
        <v>49128347000103</v>
      </c>
      <c r="L1591" t="s">
        <v>23</v>
      </c>
      <c r="M1591" s="1">
        <v>46119</v>
      </c>
      <c r="N1591" s="1"/>
      <c r="O1591">
        <v>0</v>
      </c>
      <c r="P1591" t="s">
        <v>24</v>
      </c>
      <c r="Q1591" t="s">
        <v>25</v>
      </c>
      <c r="S1591" s="2">
        <v>46133</v>
      </c>
      <c r="T1591">
        <f t="shared" si="24"/>
        <v>14</v>
      </c>
    </row>
    <row r="1592" spans="1:20" hidden="1" x14ac:dyDescent="0.25">
      <c r="A1592">
        <v>1591</v>
      </c>
      <c r="B1592" s="1">
        <v>46132</v>
      </c>
      <c r="C1592">
        <v>65783509000101</v>
      </c>
      <c r="E1592" t="s">
        <v>4828</v>
      </c>
      <c r="F1592" t="s">
        <v>4829</v>
      </c>
      <c r="G1592" t="s">
        <v>4830</v>
      </c>
      <c r="H1592" t="s">
        <v>29</v>
      </c>
      <c r="I1592">
        <v>9150001132</v>
      </c>
      <c r="J1592" t="s">
        <v>22</v>
      </c>
      <c r="K1592">
        <v>49128347000103</v>
      </c>
      <c r="L1592" t="s">
        <v>23</v>
      </c>
      <c r="M1592" s="1">
        <v>46119</v>
      </c>
      <c r="N1592" s="1"/>
      <c r="O1592">
        <v>0</v>
      </c>
      <c r="P1592" t="s">
        <v>24</v>
      </c>
      <c r="Q1592" t="s">
        <v>25</v>
      </c>
      <c r="S1592" s="2">
        <v>46133</v>
      </c>
      <c r="T1592">
        <f t="shared" si="24"/>
        <v>14</v>
      </c>
    </row>
    <row r="1593" spans="1:20" hidden="1" x14ac:dyDescent="0.25">
      <c r="A1593">
        <v>1592</v>
      </c>
      <c r="B1593" s="1">
        <v>46132</v>
      </c>
      <c r="C1593">
        <v>65937640000178</v>
      </c>
      <c r="E1593" t="s">
        <v>4831</v>
      </c>
      <c r="F1593" t="s">
        <v>4832</v>
      </c>
      <c r="G1593" t="s">
        <v>4833</v>
      </c>
      <c r="H1593" t="s">
        <v>29</v>
      </c>
      <c r="I1593">
        <v>9150001132</v>
      </c>
      <c r="J1593" t="s">
        <v>22</v>
      </c>
      <c r="K1593">
        <v>49128347000103</v>
      </c>
      <c r="L1593" t="s">
        <v>23</v>
      </c>
      <c r="M1593" s="1">
        <v>46119</v>
      </c>
      <c r="N1593" s="1"/>
      <c r="O1593">
        <v>0</v>
      </c>
      <c r="P1593" t="s">
        <v>24</v>
      </c>
      <c r="Q1593" t="s">
        <v>25</v>
      </c>
      <c r="S1593" s="2">
        <v>46133</v>
      </c>
      <c r="T1593">
        <f t="shared" si="24"/>
        <v>14</v>
      </c>
    </row>
    <row r="1594" spans="1:20" hidden="1" x14ac:dyDescent="0.25">
      <c r="A1594">
        <v>1593</v>
      </c>
      <c r="B1594" s="1">
        <v>46132</v>
      </c>
      <c r="C1594">
        <v>66032107000120</v>
      </c>
      <c r="E1594" t="s">
        <v>4834</v>
      </c>
      <c r="F1594" t="s">
        <v>4835</v>
      </c>
      <c r="G1594" t="s">
        <v>4836</v>
      </c>
      <c r="H1594" t="s">
        <v>29</v>
      </c>
      <c r="I1594">
        <v>9150001132</v>
      </c>
      <c r="J1594" t="s">
        <v>22</v>
      </c>
      <c r="K1594">
        <v>49128347000103</v>
      </c>
      <c r="L1594" t="s">
        <v>23</v>
      </c>
      <c r="M1594" s="1">
        <v>46119</v>
      </c>
      <c r="N1594" s="1"/>
      <c r="O1594">
        <v>0</v>
      </c>
      <c r="P1594" t="s">
        <v>24</v>
      </c>
      <c r="Q1594" t="s">
        <v>25</v>
      </c>
      <c r="S1594" s="2">
        <v>46133</v>
      </c>
      <c r="T1594">
        <f t="shared" si="24"/>
        <v>14</v>
      </c>
    </row>
    <row r="1595" spans="1:20" hidden="1" x14ac:dyDescent="0.25">
      <c r="A1595">
        <v>1594</v>
      </c>
      <c r="B1595" s="1">
        <v>46132</v>
      </c>
      <c r="C1595">
        <v>64378384000163</v>
      </c>
      <c r="E1595" t="s">
        <v>4837</v>
      </c>
      <c r="F1595" t="s">
        <v>4838</v>
      </c>
      <c r="G1595" t="s">
        <v>4839</v>
      </c>
      <c r="H1595" t="s">
        <v>29</v>
      </c>
      <c r="I1595">
        <v>9150001132</v>
      </c>
      <c r="J1595" t="s">
        <v>22</v>
      </c>
      <c r="K1595">
        <v>49128347000103</v>
      </c>
      <c r="L1595" t="s">
        <v>23</v>
      </c>
      <c r="M1595" s="1">
        <v>46119</v>
      </c>
      <c r="N1595" s="1"/>
      <c r="O1595">
        <v>0</v>
      </c>
      <c r="P1595" t="s">
        <v>24</v>
      </c>
      <c r="Q1595" t="s">
        <v>25</v>
      </c>
      <c r="S1595" s="2">
        <v>46133</v>
      </c>
      <c r="T1595">
        <f t="shared" si="24"/>
        <v>14</v>
      </c>
    </row>
    <row r="1596" spans="1:20" hidden="1" x14ac:dyDescent="0.25">
      <c r="A1596">
        <v>1595</v>
      </c>
      <c r="B1596" s="1">
        <v>46132</v>
      </c>
      <c r="C1596">
        <v>65974885000175</v>
      </c>
      <c r="E1596" t="s">
        <v>4840</v>
      </c>
      <c r="F1596" t="s">
        <v>4841</v>
      </c>
      <c r="G1596" t="s">
        <v>4842</v>
      </c>
      <c r="H1596" t="s">
        <v>29</v>
      </c>
      <c r="I1596">
        <v>9150001132</v>
      </c>
      <c r="J1596" t="s">
        <v>22</v>
      </c>
      <c r="K1596">
        <v>49128347000103</v>
      </c>
      <c r="L1596" t="s">
        <v>23</v>
      </c>
      <c r="M1596" s="1">
        <v>46119</v>
      </c>
      <c r="N1596" s="1"/>
      <c r="O1596">
        <v>0</v>
      </c>
      <c r="P1596" t="s">
        <v>24</v>
      </c>
      <c r="Q1596" t="s">
        <v>25</v>
      </c>
      <c r="S1596" s="2">
        <v>46133</v>
      </c>
      <c r="T1596">
        <f t="shared" si="24"/>
        <v>14</v>
      </c>
    </row>
    <row r="1597" spans="1:20" hidden="1" x14ac:dyDescent="0.25">
      <c r="A1597">
        <v>1596</v>
      </c>
      <c r="B1597" s="1">
        <v>46132</v>
      </c>
      <c r="C1597">
        <v>64222312000122</v>
      </c>
      <c r="E1597" t="s">
        <v>4843</v>
      </c>
      <c r="F1597" t="s">
        <v>4844</v>
      </c>
      <c r="G1597" t="s">
        <v>4845</v>
      </c>
      <c r="H1597" t="s">
        <v>29</v>
      </c>
      <c r="I1597">
        <v>9150001132</v>
      </c>
      <c r="J1597" t="s">
        <v>22</v>
      </c>
      <c r="K1597">
        <v>49128347000103</v>
      </c>
      <c r="L1597" t="s">
        <v>23</v>
      </c>
      <c r="M1597" s="1">
        <v>46119</v>
      </c>
      <c r="N1597" s="1"/>
      <c r="O1597">
        <v>0</v>
      </c>
      <c r="P1597" t="s">
        <v>24</v>
      </c>
      <c r="Q1597" t="s">
        <v>25</v>
      </c>
      <c r="S1597" s="2">
        <v>46133</v>
      </c>
      <c r="T1597">
        <f t="shared" si="24"/>
        <v>14</v>
      </c>
    </row>
    <row r="1598" spans="1:20" hidden="1" x14ac:dyDescent="0.25">
      <c r="A1598">
        <v>1597</v>
      </c>
      <c r="B1598" s="1">
        <v>46132</v>
      </c>
      <c r="C1598">
        <v>65172350000180</v>
      </c>
      <c r="E1598" t="s">
        <v>4846</v>
      </c>
      <c r="F1598" t="s">
        <v>4847</v>
      </c>
      <c r="G1598" t="s">
        <v>4848</v>
      </c>
      <c r="H1598" t="s">
        <v>29</v>
      </c>
      <c r="I1598">
        <v>9150001132</v>
      </c>
      <c r="J1598" t="s">
        <v>22</v>
      </c>
      <c r="K1598">
        <v>49128347000103</v>
      </c>
      <c r="L1598" t="s">
        <v>23</v>
      </c>
      <c r="M1598" s="1">
        <v>46119</v>
      </c>
      <c r="N1598" s="1"/>
      <c r="O1598">
        <v>0</v>
      </c>
      <c r="P1598" t="s">
        <v>24</v>
      </c>
      <c r="Q1598" t="s">
        <v>25</v>
      </c>
      <c r="S1598" s="2">
        <v>46133</v>
      </c>
      <c r="T1598">
        <f t="shared" si="24"/>
        <v>14</v>
      </c>
    </row>
    <row r="1599" spans="1:20" hidden="1" x14ac:dyDescent="0.25">
      <c r="A1599">
        <v>1598</v>
      </c>
      <c r="B1599" s="1">
        <v>46132</v>
      </c>
      <c r="C1599">
        <v>64110304000194</v>
      </c>
      <c r="E1599" t="s">
        <v>4849</v>
      </c>
      <c r="F1599" t="s">
        <v>4850</v>
      </c>
      <c r="G1599" t="s">
        <v>4851</v>
      </c>
      <c r="H1599" t="s">
        <v>29</v>
      </c>
      <c r="I1599">
        <v>9150001132</v>
      </c>
      <c r="J1599" t="s">
        <v>22</v>
      </c>
      <c r="K1599">
        <v>49128347000103</v>
      </c>
      <c r="L1599" t="s">
        <v>23</v>
      </c>
      <c r="M1599" s="1">
        <v>46119</v>
      </c>
      <c r="N1599" s="1"/>
      <c r="O1599">
        <v>0</v>
      </c>
      <c r="P1599" t="s">
        <v>24</v>
      </c>
      <c r="Q1599" t="s">
        <v>25</v>
      </c>
      <c r="S1599" s="2">
        <v>46133</v>
      </c>
      <c r="T1599">
        <f t="shared" si="24"/>
        <v>14</v>
      </c>
    </row>
    <row r="1600" spans="1:20" hidden="1" x14ac:dyDescent="0.25">
      <c r="A1600">
        <v>1599</v>
      </c>
      <c r="B1600" s="1">
        <v>46132</v>
      </c>
      <c r="C1600">
        <v>65994895000172</v>
      </c>
      <c r="E1600" t="s">
        <v>4852</v>
      </c>
      <c r="F1600" t="s">
        <v>4853</v>
      </c>
      <c r="G1600" t="s">
        <v>4854</v>
      </c>
      <c r="H1600" t="s">
        <v>29</v>
      </c>
      <c r="I1600">
        <v>9150001132</v>
      </c>
      <c r="J1600" t="s">
        <v>22</v>
      </c>
      <c r="K1600">
        <v>49128347000103</v>
      </c>
      <c r="L1600" t="s">
        <v>23</v>
      </c>
      <c r="M1600" s="1">
        <v>46119</v>
      </c>
      <c r="N1600" s="1"/>
      <c r="O1600">
        <v>0</v>
      </c>
      <c r="P1600" t="s">
        <v>24</v>
      </c>
      <c r="Q1600" t="s">
        <v>25</v>
      </c>
      <c r="S1600" s="2">
        <v>46133</v>
      </c>
      <c r="T1600">
        <f t="shared" si="24"/>
        <v>14</v>
      </c>
    </row>
    <row r="1601" spans="1:20" hidden="1" x14ac:dyDescent="0.25">
      <c r="A1601">
        <v>1600</v>
      </c>
      <c r="B1601" s="1">
        <v>46132</v>
      </c>
      <c r="C1601">
        <v>64438052000127</v>
      </c>
      <c r="E1601" t="s">
        <v>4855</v>
      </c>
      <c r="F1601" t="s">
        <v>4856</v>
      </c>
      <c r="G1601" t="s">
        <v>4857</v>
      </c>
      <c r="H1601" t="s">
        <v>38</v>
      </c>
      <c r="I1601">
        <v>9276579109</v>
      </c>
      <c r="J1601" t="s">
        <v>22</v>
      </c>
      <c r="K1601">
        <v>49128347000103</v>
      </c>
      <c r="L1601" t="s">
        <v>23</v>
      </c>
      <c r="M1601" s="1">
        <v>46119</v>
      </c>
      <c r="N1601" s="1"/>
      <c r="O1601">
        <v>0</v>
      </c>
      <c r="P1601" t="s">
        <v>24</v>
      </c>
      <c r="Q1601" t="s">
        <v>25</v>
      </c>
      <c r="S1601" s="2">
        <v>46133</v>
      </c>
      <c r="T1601">
        <f t="shared" si="24"/>
        <v>14</v>
      </c>
    </row>
    <row r="1602" spans="1:20" hidden="1" x14ac:dyDescent="0.25">
      <c r="A1602">
        <v>1601</v>
      </c>
      <c r="B1602" s="1">
        <v>46132</v>
      </c>
      <c r="C1602">
        <v>66109561000131</v>
      </c>
      <c r="E1602" t="s">
        <v>4858</v>
      </c>
      <c r="F1602" t="s">
        <v>4859</v>
      </c>
      <c r="G1602" t="s">
        <v>4860</v>
      </c>
      <c r="H1602" t="s">
        <v>38</v>
      </c>
      <c r="I1602">
        <v>9276579109</v>
      </c>
      <c r="J1602" t="s">
        <v>22</v>
      </c>
      <c r="K1602">
        <v>49128347000103</v>
      </c>
      <c r="L1602" t="s">
        <v>23</v>
      </c>
      <c r="M1602" s="1">
        <v>46119</v>
      </c>
      <c r="N1602" s="1"/>
      <c r="O1602">
        <v>0</v>
      </c>
      <c r="P1602" t="s">
        <v>24</v>
      </c>
      <c r="Q1602" t="s">
        <v>25</v>
      </c>
      <c r="S1602" s="2">
        <v>46133</v>
      </c>
      <c r="T1602">
        <f t="shared" si="24"/>
        <v>14</v>
      </c>
    </row>
    <row r="1603" spans="1:20" hidden="1" x14ac:dyDescent="0.25">
      <c r="A1603">
        <v>1602</v>
      </c>
      <c r="B1603" s="1">
        <v>46132</v>
      </c>
      <c r="C1603">
        <v>64053430000154</v>
      </c>
      <c r="E1603" t="s">
        <v>4861</v>
      </c>
      <c r="F1603" t="s">
        <v>4862</v>
      </c>
      <c r="G1603" t="s">
        <v>4863</v>
      </c>
      <c r="H1603" t="s">
        <v>38</v>
      </c>
      <c r="I1603">
        <v>9276579109</v>
      </c>
      <c r="J1603" t="s">
        <v>22</v>
      </c>
      <c r="K1603">
        <v>49128347000103</v>
      </c>
      <c r="L1603" t="s">
        <v>23</v>
      </c>
      <c r="M1603" s="1">
        <v>46119</v>
      </c>
      <c r="N1603" s="1"/>
      <c r="O1603">
        <v>0</v>
      </c>
      <c r="P1603" t="s">
        <v>24</v>
      </c>
      <c r="Q1603" t="s">
        <v>25</v>
      </c>
      <c r="S1603" s="2">
        <v>46133</v>
      </c>
      <c r="T1603">
        <f t="shared" ref="T1603:T1666" si="25">S1603-M1603</f>
        <v>14</v>
      </c>
    </row>
    <row r="1604" spans="1:20" hidden="1" x14ac:dyDescent="0.25">
      <c r="A1604">
        <v>1603</v>
      </c>
      <c r="B1604" s="1">
        <v>46132</v>
      </c>
      <c r="C1604">
        <v>65993176000137</v>
      </c>
      <c r="E1604" t="s">
        <v>4864</v>
      </c>
      <c r="F1604" t="s">
        <v>4865</v>
      </c>
      <c r="G1604" t="s">
        <v>4866</v>
      </c>
      <c r="H1604" t="s">
        <v>38</v>
      </c>
      <c r="I1604">
        <v>9276579109</v>
      </c>
      <c r="J1604" t="s">
        <v>22</v>
      </c>
      <c r="K1604">
        <v>49128347000103</v>
      </c>
      <c r="L1604" t="s">
        <v>23</v>
      </c>
      <c r="M1604" s="1">
        <v>46119</v>
      </c>
      <c r="N1604" s="1"/>
      <c r="O1604">
        <v>0</v>
      </c>
      <c r="P1604" t="s">
        <v>24</v>
      </c>
      <c r="Q1604" t="s">
        <v>25</v>
      </c>
      <c r="S1604" s="2">
        <v>46133</v>
      </c>
      <c r="T1604">
        <f t="shared" si="25"/>
        <v>14</v>
      </c>
    </row>
    <row r="1605" spans="1:20" hidden="1" x14ac:dyDescent="0.25">
      <c r="A1605">
        <v>1604</v>
      </c>
      <c r="B1605" s="1">
        <v>46132</v>
      </c>
      <c r="C1605">
        <v>65619166000136</v>
      </c>
      <c r="E1605" t="s">
        <v>4867</v>
      </c>
      <c r="F1605" t="s">
        <v>4868</v>
      </c>
      <c r="G1605" t="s">
        <v>4869</v>
      </c>
      <c r="H1605" t="s">
        <v>38</v>
      </c>
      <c r="I1605">
        <v>9276579109</v>
      </c>
      <c r="J1605" t="s">
        <v>22</v>
      </c>
      <c r="K1605">
        <v>49128347000103</v>
      </c>
      <c r="L1605" t="s">
        <v>23</v>
      </c>
      <c r="M1605" s="1">
        <v>46119</v>
      </c>
      <c r="N1605" s="1"/>
      <c r="O1605">
        <v>0</v>
      </c>
      <c r="P1605" t="s">
        <v>24</v>
      </c>
      <c r="Q1605" t="s">
        <v>25</v>
      </c>
      <c r="S1605" s="2">
        <v>46133</v>
      </c>
      <c r="T1605">
        <f t="shared" si="25"/>
        <v>14</v>
      </c>
    </row>
    <row r="1606" spans="1:20" hidden="1" x14ac:dyDescent="0.25">
      <c r="A1606">
        <v>1605</v>
      </c>
      <c r="B1606" s="1">
        <v>46132</v>
      </c>
      <c r="C1606">
        <v>65947402000143</v>
      </c>
      <c r="E1606" t="s">
        <v>4870</v>
      </c>
      <c r="F1606" t="s">
        <v>4871</v>
      </c>
      <c r="G1606" t="s">
        <v>4872</v>
      </c>
      <c r="H1606" t="s">
        <v>38</v>
      </c>
      <c r="I1606">
        <v>9276579109</v>
      </c>
      <c r="J1606" t="s">
        <v>22</v>
      </c>
      <c r="K1606">
        <v>49128347000103</v>
      </c>
      <c r="L1606" t="s">
        <v>23</v>
      </c>
      <c r="M1606" s="1">
        <v>46119</v>
      </c>
      <c r="N1606" s="1"/>
      <c r="O1606">
        <v>0</v>
      </c>
      <c r="P1606" t="s">
        <v>24</v>
      </c>
      <c r="Q1606" t="s">
        <v>25</v>
      </c>
      <c r="S1606" s="2">
        <v>46133</v>
      </c>
      <c r="T1606">
        <f t="shared" si="25"/>
        <v>14</v>
      </c>
    </row>
    <row r="1607" spans="1:20" hidden="1" x14ac:dyDescent="0.25">
      <c r="A1607">
        <v>1606</v>
      </c>
      <c r="B1607" s="1">
        <v>46132</v>
      </c>
      <c r="C1607">
        <v>65175075000159</v>
      </c>
      <c r="E1607" t="s">
        <v>4873</v>
      </c>
      <c r="F1607" t="s">
        <v>4874</v>
      </c>
      <c r="G1607" t="s">
        <v>4875</v>
      </c>
      <c r="H1607" t="s">
        <v>38</v>
      </c>
      <c r="I1607">
        <v>9276579109</v>
      </c>
      <c r="J1607" t="s">
        <v>22</v>
      </c>
      <c r="K1607">
        <v>49128347000103</v>
      </c>
      <c r="L1607" t="s">
        <v>23</v>
      </c>
      <c r="M1607" s="1">
        <v>46119</v>
      </c>
      <c r="N1607" s="1"/>
      <c r="O1607">
        <v>0</v>
      </c>
      <c r="P1607" t="s">
        <v>24</v>
      </c>
      <c r="Q1607" t="s">
        <v>25</v>
      </c>
      <c r="S1607" s="2">
        <v>46133</v>
      </c>
      <c r="T1607">
        <f t="shared" si="25"/>
        <v>14</v>
      </c>
    </row>
    <row r="1608" spans="1:20" hidden="1" x14ac:dyDescent="0.25">
      <c r="A1608">
        <v>1607</v>
      </c>
      <c r="B1608" s="1">
        <v>46132</v>
      </c>
      <c r="C1608">
        <v>64125389000184</v>
      </c>
      <c r="E1608" t="s">
        <v>4876</v>
      </c>
      <c r="F1608" t="s">
        <v>4877</v>
      </c>
      <c r="G1608" t="s">
        <v>4878</v>
      </c>
      <c r="H1608" t="s">
        <v>38</v>
      </c>
      <c r="I1608">
        <v>9276579109</v>
      </c>
      <c r="J1608" t="s">
        <v>22</v>
      </c>
      <c r="K1608">
        <v>49128347000103</v>
      </c>
      <c r="L1608" t="s">
        <v>23</v>
      </c>
      <c r="M1608" s="1">
        <v>46119</v>
      </c>
      <c r="N1608" s="1"/>
      <c r="O1608">
        <v>0</v>
      </c>
      <c r="P1608" t="s">
        <v>24</v>
      </c>
      <c r="Q1608" t="s">
        <v>25</v>
      </c>
      <c r="S1608" s="2">
        <v>46133</v>
      </c>
      <c r="T1608">
        <f t="shared" si="25"/>
        <v>14</v>
      </c>
    </row>
    <row r="1609" spans="1:20" hidden="1" x14ac:dyDescent="0.25">
      <c r="A1609">
        <v>1608</v>
      </c>
      <c r="B1609" s="1">
        <v>46132</v>
      </c>
      <c r="C1609">
        <v>65257954000120</v>
      </c>
      <c r="E1609" t="s">
        <v>4879</v>
      </c>
      <c r="F1609" t="s">
        <v>4880</v>
      </c>
      <c r="G1609" t="s">
        <v>4881</v>
      </c>
      <c r="H1609" t="s">
        <v>38</v>
      </c>
      <c r="I1609">
        <v>9276579109</v>
      </c>
      <c r="J1609" t="s">
        <v>22</v>
      </c>
      <c r="K1609">
        <v>49128347000103</v>
      </c>
      <c r="L1609" t="s">
        <v>23</v>
      </c>
      <c r="M1609" s="1">
        <v>46119</v>
      </c>
      <c r="N1609" s="1"/>
      <c r="O1609">
        <v>0</v>
      </c>
      <c r="P1609" t="s">
        <v>24</v>
      </c>
      <c r="Q1609" t="s">
        <v>25</v>
      </c>
      <c r="S1609" s="2">
        <v>46133</v>
      </c>
      <c r="T1609">
        <f t="shared" si="25"/>
        <v>14</v>
      </c>
    </row>
    <row r="1610" spans="1:20" hidden="1" x14ac:dyDescent="0.25">
      <c r="A1610">
        <v>1609</v>
      </c>
      <c r="B1610" s="1">
        <v>46132</v>
      </c>
      <c r="C1610">
        <v>66101187000128</v>
      </c>
      <c r="E1610" t="s">
        <v>4882</v>
      </c>
      <c r="F1610" t="s">
        <v>4883</v>
      </c>
      <c r="G1610" t="s">
        <v>4884</v>
      </c>
      <c r="H1610" t="s">
        <v>38</v>
      </c>
      <c r="I1610">
        <v>9276579109</v>
      </c>
      <c r="J1610" t="s">
        <v>22</v>
      </c>
      <c r="K1610">
        <v>49128347000103</v>
      </c>
      <c r="L1610" t="s">
        <v>23</v>
      </c>
      <c r="M1610" s="1">
        <v>46119</v>
      </c>
      <c r="N1610" s="1"/>
      <c r="O1610">
        <v>0</v>
      </c>
      <c r="P1610" t="s">
        <v>24</v>
      </c>
      <c r="Q1610" t="s">
        <v>25</v>
      </c>
      <c r="S1610" s="2">
        <v>46133</v>
      </c>
      <c r="T1610">
        <f t="shared" si="25"/>
        <v>14</v>
      </c>
    </row>
    <row r="1611" spans="1:20" hidden="1" x14ac:dyDescent="0.25">
      <c r="A1611">
        <v>1610</v>
      </c>
      <c r="B1611" s="1">
        <v>46132</v>
      </c>
      <c r="C1611">
        <v>65294281000188</v>
      </c>
      <c r="E1611" t="s">
        <v>4885</v>
      </c>
      <c r="F1611" t="s">
        <v>4886</v>
      </c>
      <c r="G1611" t="s">
        <v>4887</v>
      </c>
      <c r="H1611" t="s">
        <v>38</v>
      </c>
      <c r="I1611">
        <v>9276579109</v>
      </c>
      <c r="J1611" t="s">
        <v>22</v>
      </c>
      <c r="K1611">
        <v>49128347000103</v>
      </c>
      <c r="L1611" t="s">
        <v>23</v>
      </c>
      <c r="M1611" s="1">
        <v>46119</v>
      </c>
      <c r="N1611" s="1"/>
      <c r="O1611">
        <v>0</v>
      </c>
      <c r="P1611" t="s">
        <v>24</v>
      </c>
      <c r="Q1611" t="s">
        <v>25</v>
      </c>
      <c r="S1611" s="2">
        <v>46133</v>
      </c>
      <c r="T1611">
        <f t="shared" si="25"/>
        <v>14</v>
      </c>
    </row>
    <row r="1612" spans="1:20" hidden="1" x14ac:dyDescent="0.25">
      <c r="A1612">
        <v>1611</v>
      </c>
      <c r="B1612" s="1">
        <v>46132</v>
      </c>
      <c r="C1612">
        <v>65010412000158</v>
      </c>
      <c r="E1612" t="s">
        <v>4888</v>
      </c>
      <c r="F1612" t="s">
        <v>4889</v>
      </c>
      <c r="G1612" t="s">
        <v>4890</v>
      </c>
      <c r="H1612" t="s">
        <v>38</v>
      </c>
      <c r="I1612">
        <v>9276579109</v>
      </c>
      <c r="J1612" t="s">
        <v>22</v>
      </c>
      <c r="K1612">
        <v>49128347000103</v>
      </c>
      <c r="L1612" t="s">
        <v>23</v>
      </c>
      <c r="M1612" s="1">
        <v>46119</v>
      </c>
      <c r="N1612" s="1"/>
      <c r="O1612">
        <v>0</v>
      </c>
      <c r="P1612" t="s">
        <v>24</v>
      </c>
      <c r="Q1612" t="s">
        <v>25</v>
      </c>
      <c r="S1612" s="2">
        <v>46133</v>
      </c>
      <c r="T1612">
        <f t="shared" si="25"/>
        <v>14</v>
      </c>
    </row>
    <row r="1613" spans="1:20" hidden="1" x14ac:dyDescent="0.25">
      <c r="A1613">
        <v>1612</v>
      </c>
      <c r="B1613" s="1">
        <v>46132</v>
      </c>
      <c r="C1613">
        <v>64673464000141</v>
      </c>
      <c r="E1613" t="s">
        <v>4891</v>
      </c>
      <c r="F1613" t="s">
        <v>4892</v>
      </c>
      <c r="G1613" t="s">
        <v>4893</v>
      </c>
      <c r="H1613" t="s">
        <v>38</v>
      </c>
      <c r="I1613">
        <v>9276579109</v>
      </c>
      <c r="J1613" t="s">
        <v>22</v>
      </c>
      <c r="K1613">
        <v>49128347000103</v>
      </c>
      <c r="L1613" t="s">
        <v>23</v>
      </c>
      <c r="M1613" s="1">
        <v>46119</v>
      </c>
      <c r="N1613" s="1"/>
      <c r="O1613">
        <v>0</v>
      </c>
      <c r="P1613" t="s">
        <v>24</v>
      </c>
      <c r="Q1613" t="s">
        <v>25</v>
      </c>
      <c r="S1613" s="2">
        <v>46133</v>
      </c>
      <c r="T1613">
        <f t="shared" si="25"/>
        <v>14</v>
      </c>
    </row>
    <row r="1614" spans="1:20" hidden="1" x14ac:dyDescent="0.25">
      <c r="A1614">
        <v>1613</v>
      </c>
      <c r="B1614" s="1">
        <v>46132</v>
      </c>
      <c r="C1614">
        <v>65622681000175</v>
      </c>
      <c r="E1614" t="s">
        <v>4894</v>
      </c>
      <c r="F1614" t="s">
        <v>4895</v>
      </c>
      <c r="G1614" t="s">
        <v>4896</v>
      </c>
      <c r="H1614" t="s">
        <v>38</v>
      </c>
      <c r="I1614">
        <v>9276579109</v>
      </c>
      <c r="J1614" t="s">
        <v>22</v>
      </c>
      <c r="K1614">
        <v>49128347000103</v>
      </c>
      <c r="L1614" t="s">
        <v>23</v>
      </c>
      <c r="M1614" s="1">
        <v>46119</v>
      </c>
      <c r="N1614" s="1"/>
      <c r="O1614">
        <v>0</v>
      </c>
      <c r="P1614" t="s">
        <v>24</v>
      </c>
      <c r="Q1614" t="s">
        <v>25</v>
      </c>
      <c r="S1614" s="2">
        <v>46133</v>
      </c>
      <c r="T1614">
        <f t="shared" si="25"/>
        <v>14</v>
      </c>
    </row>
    <row r="1615" spans="1:20" hidden="1" x14ac:dyDescent="0.25">
      <c r="A1615">
        <v>1614</v>
      </c>
      <c r="B1615" s="1">
        <v>46132</v>
      </c>
      <c r="C1615">
        <v>65733344000155</v>
      </c>
      <c r="E1615" t="s">
        <v>4897</v>
      </c>
      <c r="F1615" t="s">
        <v>4898</v>
      </c>
      <c r="G1615" t="s">
        <v>4899</v>
      </c>
      <c r="H1615" t="s">
        <v>38</v>
      </c>
      <c r="I1615">
        <v>9276579109</v>
      </c>
      <c r="J1615" t="s">
        <v>22</v>
      </c>
      <c r="K1615">
        <v>49128347000103</v>
      </c>
      <c r="L1615" t="s">
        <v>23</v>
      </c>
      <c r="M1615" s="1">
        <v>46119</v>
      </c>
      <c r="N1615" s="1"/>
      <c r="O1615">
        <v>0</v>
      </c>
      <c r="P1615" t="s">
        <v>24</v>
      </c>
      <c r="Q1615" t="s">
        <v>25</v>
      </c>
      <c r="S1615" s="2">
        <v>46133</v>
      </c>
      <c r="T1615">
        <f t="shared" si="25"/>
        <v>14</v>
      </c>
    </row>
    <row r="1616" spans="1:20" hidden="1" x14ac:dyDescent="0.25">
      <c r="A1616">
        <v>1615</v>
      </c>
      <c r="B1616" s="1">
        <v>46132</v>
      </c>
      <c r="C1616">
        <v>64262616000113</v>
      </c>
      <c r="E1616" t="s">
        <v>4900</v>
      </c>
      <c r="F1616" t="s">
        <v>4901</v>
      </c>
      <c r="G1616" t="s">
        <v>4902</v>
      </c>
      <c r="H1616" t="s">
        <v>38</v>
      </c>
      <c r="I1616">
        <v>9276579109</v>
      </c>
      <c r="J1616" t="s">
        <v>22</v>
      </c>
      <c r="K1616">
        <v>49128347000103</v>
      </c>
      <c r="L1616" t="s">
        <v>23</v>
      </c>
      <c r="M1616" s="1">
        <v>46119</v>
      </c>
      <c r="N1616" s="1"/>
      <c r="O1616">
        <v>0</v>
      </c>
      <c r="P1616" t="s">
        <v>24</v>
      </c>
      <c r="Q1616" t="s">
        <v>25</v>
      </c>
      <c r="S1616" s="2">
        <v>46133</v>
      </c>
      <c r="T1616">
        <f t="shared" si="25"/>
        <v>14</v>
      </c>
    </row>
    <row r="1617" spans="1:20" hidden="1" x14ac:dyDescent="0.25">
      <c r="A1617">
        <v>1616</v>
      </c>
      <c r="B1617" s="1">
        <v>46132</v>
      </c>
      <c r="C1617">
        <v>65562963000124</v>
      </c>
      <c r="E1617" t="s">
        <v>4903</v>
      </c>
      <c r="F1617" t="s">
        <v>4904</v>
      </c>
      <c r="G1617" t="s">
        <v>4905</v>
      </c>
      <c r="H1617" t="s">
        <v>38</v>
      </c>
      <c r="I1617">
        <v>9276579109</v>
      </c>
      <c r="J1617" t="s">
        <v>22</v>
      </c>
      <c r="K1617">
        <v>49128347000103</v>
      </c>
      <c r="L1617" t="s">
        <v>23</v>
      </c>
      <c r="M1617" s="1">
        <v>46119</v>
      </c>
      <c r="N1617" s="1"/>
      <c r="O1617">
        <v>0</v>
      </c>
      <c r="P1617" t="s">
        <v>24</v>
      </c>
      <c r="Q1617" t="s">
        <v>25</v>
      </c>
      <c r="S1617" s="2">
        <v>46133</v>
      </c>
      <c r="T1617">
        <f t="shared" si="25"/>
        <v>14</v>
      </c>
    </row>
    <row r="1618" spans="1:20" hidden="1" x14ac:dyDescent="0.25">
      <c r="A1618">
        <v>1617</v>
      </c>
      <c r="B1618" s="1">
        <v>46132</v>
      </c>
      <c r="C1618">
        <v>65775969000180</v>
      </c>
      <c r="E1618" t="s">
        <v>4906</v>
      </c>
      <c r="F1618" t="s">
        <v>4907</v>
      </c>
      <c r="G1618" t="s">
        <v>4908</v>
      </c>
      <c r="H1618" t="s">
        <v>38</v>
      </c>
      <c r="I1618">
        <v>9276579109</v>
      </c>
      <c r="J1618" t="s">
        <v>22</v>
      </c>
      <c r="K1618">
        <v>49128347000103</v>
      </c>
      <c r="L1618" t="s">
        <v>23</v>
      </c>
      <c r="M1618" s="1">
        <v>46119</v>
      </c>
      <c r="N1618" s="1"/>
      <c r="O1618">
        <v>0</v>
      </c>
      <c r="P1618" t="s">
        <v>24</v>
      </c>
      <c r="Q1618" t="s">
        <v>25</v>
      </c>
      <c r="S1618" s="2">
        <v>46133</v>
      </c>
      <c r="T1618">
        <f t="shared" si="25"/>
        <v>14</v>
      </c>
    </row>
    <row r="1619" spans="1:20" hidden="1" x14ac:dyDescent="0.25">
      <c r="A1619">
        <v>1618</v>
      </c>
      <c r="B1619" s="1">
        <v>46132</v>
      </c>
      <c r="C1619">
        <v>65591296000108</v>
      </c>
      <c r="E1619" t="s">
        <v>4909</v>
      </c>
      <c r="F1619" t="s">
        <v>4910</v>
      </c>
      <c r="G1619" t="s">
        <v>4911</v>
      </c>
      <c r="H1619" t="s">
        <v>38</v>
      </c>
      <c r="I1619">
        <v>9276579109</v>
      </c>
      <c r="J1619" t="s">
        <v>22</v>
      </c>
      <c r="K1619">
        <v>49128347000103</v>
      </c>
      <c r="L1619" t="s">
        <v>23</v>
      </c>
      <c r="M1619" s="1">
        <v>46119</v>
      </c>
      <c r="N1619" s="1"/>
      <c r="O1619">
        <v>0</v>
      </c>
      <c r="P1619" t="s">
        <v>24</v>
      </c>
      <c r="Q1619" t="s">
        <v>25</v>
      </c>
      <c r="S1619" s="2">
        <v>46133</v>
      </c>
      <c r="T1619">
        <f t="shared" si="25"/>
        <v>14</v>
      </c>
    </row>
    <row r="1620" spans="1:20" hidden="1" x14ac:dyDescent="0.25">
      <c r="A1620">
        <v>1619</v>
      </c>
      <c r="B1620" s="1">
        <v>46132</v>
      </c>
      <c r="C1620">
        <v>64302658000130</v>
      </c>
      <c r="E1620" t="s">
        <v>4912</v>
      </c>
      <c r="F1620" t="s">
        <v>4913</v>
      </c>
      <c r="G1620" t="s">
        <v>4914</v>
      </c>
      <c r="H1620" t="s">
        <v>38</v>
      </c>
      <c r="I1620">
        <v>9276579109</v>
      </c>
      <c r="J1620" t="s">
        <v>22</v>
      </c>
      <c r="K1620">
        <v>49128347000103</v>
      </c>
      <c r="L1620" t="s">
        <v>23</v>
      </c>
      <c r="M1620" s="1">
        <v>46119</v>
      </c>
      <c r="N1620" s="1"/>
      <c r="O1620">
        <v>0</v>
      </c>
      <c r="P1620" t="s">
        <v>24</v>
      </c>
      <c r="Q1620" t="s">
        <v>25</v>
      </c>
      <c r="S1620" s="2">
        <v>46133</v>
      </c>
      <c r="T1620">
        <f t="shared" si="25"/>
        <v>14</v>
      </c>
    </row>
    <row r="1621" spans="1:20" hidden="1" x14ac:dyDescent="0.25">
      <c r="A1621">
        <v>1620</v>
      </c>
      <c r="B1621" s="1">
        <v>46132</v>
      </c>
      <c r="C1621">
        <v>66025912000126</v>
      </c>
      <c r="E1621" t="s">
        <v>4915</v>
      </c>
      <c r="F1621" t="s">
        <v>4916</v>
      </c>
      <c r="G1621" t="s">
        <v>4917</v>
      </c>
      <c r="H1621" t="s">
        <v>38</v>
      </c>
      <c r="I1621">
        <v>9276579109</v>
      </c>
      <c r="J1621" t="s">
        <v>22</v>
      </c>
      <c r="K1621">
        <v>49128347000103</v>
      </c>
      <c r="L1621" t="s">
        <v>23</v>
      </c>
      <c r="M1621" s="1">
        <v>46119</v>
      </c>
      <c r="N1621" s="1"/>
      <c r="O1621">
        <v>0</v>
      </c>
      <c r="P1621" t="s">
        <v>24</v>
      </c>
      <c r="Q1621" t="s">
        <v>25</v>
      </c>
      <c r="S1621" s="2">
        <v>46133</v>
      </c>
      <c r="T1621">
        <f t="shared" si="25"/>
        <v>14</v>
      </c>
    </row>
    <row r="1622" spans="1:20" hidden="1" x14ac:dyDescent="0.25">
      <c r="A1622">
        <v>1621</v>
      </c>
      <c r="B1622" s="1">
        <v>46132</v>
      </c>
      <c r="C1622">
        <v>65741697000105</v>
      </c>
      <c r="E1622" t="s">
        <v>4918</v>
      </c>
      <c r="F1622" t="s">
        <v>714</v>
      </c>
      <c r="G1622" t="s">
        <v>4919</v>
      </c>
      <c r="H1622" t="s">
        <v>38</v>
      </c>
      <c r="I1622">
        <v>9276579109</v>
      </c>
      <c r="J1622" t="s">
        <v>22</v>
      </c>
      <c r="K1622">
        <v>49128347000103</v>
      </c>
      <c r="L1622" t="s">
        <v>23</v>
      </c>
      <c r="M1622" s="1">
        <v>46119</v>
      </c>
      <c r="N1622" s="1"/>
      <c r="O1622">
        <v>0</v>
      </c>
      <c r="P1622" t="s">
        <v>24</v>
      </c>
      <c r="Q1622" t="s">
        <v>25</v>
      </c>
      <c r="S1622" s="2">
        <v>46133</v>
      </c>
      <c r="T1622">
        <f t="shared" si="25"/>
        <v>14</v>
      </c>
    </row>
    <row r="1623" spans="1:20" hidden="1" x14ac:dyDescent="0.25">
      <c r="A1623">
        <v>1622</v>
      </c>
      <c r="B1623" s="1">
        <v>46132</v>
      </c>
      <c r="C1623">
        <v>65593884000180</v>
      </c>
      <c r="E1623" t="s">
        <v>4920</v>
      </c>
      <c r="F1623" t="s">
        <v>4921</v>
      </c>
      <c r="G1623" t="s">
        <v>4922</v>
      </c>
      <c r="H1623" t="s">
        <v>38</v>
      </c>
      <c r="I1623">
        <v>9276579109</v>
      </c>
      <c r="J1623" t="s">
        <v>22</v>
      </c>
      <c r="K1623">
        <v>49128347000103</v>
      </c>
      <c r="L1623" t="s">
        <v>23</v>
      </c>
      <c r="M1623" s="1">
        <v>46119</v>
      </c>
      <c r="N1623" s="1"/>
      <c r="O1623">
        <v>0</v>
      </c>
      <c r="P1623" t="s">
        <v>24</v>
      </c>
      <c r="Q1623" t="s">
        <v>25</v>
      </c>
      <c r="S1623" s="2">
        <v>46133</v>
      </c>
      <c r="T1623">
        <f t="shared" si="25"/>
        <v>14</v>
      </c>
    </row>
    <row r="1624" spans="1:20" hidden="1" x14ac:dyDescent="0.25">
      <c r="A1624">
        <v>1623</v>
      </c>
      <c r="B1624" s="1">
        <v>46132</v>
      </c>
      <c r="C1624">
        <v>65494300000110</v>
      </c>
      <c r="E1624" t="s">
        <v>4923</v>
      </c>
      <c r="F1624" t="s">
        <v>4924</v>
      </c>
      <c r="G1624" t="s">
        <v>4925</v>
      </c>
      <c r="H1624" t="s">
        <v>38</v>
      </c>
      <c r="I1624">
        <v>9276579109</v>
      </c>
      <c r="J1624" t="s">
        <v>22</v>
      </c>
      <c r="K1624">
        <v>49128347000103</v>
      </c>
      <c r="L1624" t="s">
        <v>23</v>
      </c>
      <c r="M1624" s="1">
        <v>46119</v>
      </c>
      <c r="N1624" s="1"/>
      <c r="O1624">
        <v>0</v>
      </c>
      <c r="P1624" t="s">
        <v>24</v>
      </c>
      <c r="Q1624" t="s">
        <v>25</v>
      </c>
      <c r="S1624" s="2">
        <v>46133</v>
      </c>
      <c r="T1624">
        <f t="shared" si="25"/>
        <v>14</v>
      </c>
    </row>
    <row r="1625" spans="1:20" hidden="1" x14ac:dyDescent="0.25">
      <c r="A1625">
        <v>1624</v>
      </c>
      <c r="B1625" s="1">
        <v>46132</v>
      </c>
      <c r="C1625">
        <v>65286293000160</v>
      </c>
      <c r="E1625" t="s">
        <v>4926</v>
      </c>
      <c r="F1625" t="s">
        <v>4927</v>
      </c>
      <c r="G1625" t="s">
        <v>4928</v>
      </c>
      <c r="H1625" t="s">
        <v>38</v>
      </c>
      <c r="I1625">
        <v>9276579109</v>
      </c>
      <c r="J1625" t="s">
        <v>22</v>
      </c>
      <c r="K1625">
        <v>49128347000103</v>
      </c>
      <c r="L1625" t="s">
        <v>23</v>
      </c>
      <c r="M1625" s="1">
        <v>46119</v>
      </c>
      <c r="N1625" s="1"/>
      <c r="O1625">
        <v>0</v>
      </c>
      <c r="P1625" t="s">
        <v>24</v>
      </c>
      <c r="Q1625" t="s">
        <v>25</v>
      </c>
      <c r="S1625" s="2">
        <v>46133</v>
      </c>
      <c r="T1625">
        <f t="shared" si="25"/>
        <v>14</v>
      </c>
    </row>
    <row r="1626" spans="1:20" hidden="1" x14ac:dyDescent="0.25">
      <c r="A1626">
        <v>1625</v>
      </c>
      <c r="B1626" s="1">
        <v>46132</v>
      </c>
      <c r="C1626">
        <v>65571407000114</v>
      </c>
      <c r="E1626" t="s">
        <v>4929</v>
      </c>
      <c r="F1626" t="s">
        <v>4930</v>
      </c>
      <c r="G1626" t="s">
        <v>4931</v>
      </c>
      <c r="H1626" t="s">
        <v>38</v>
      </c>
      <c r="I1626">
        <v>9276579109</v>
      </c>
      <c r="J1626" t="s">
        <v>22</v>
      </c>
      <c r="K1626">
        <v>49128347000103</v>
      </c>
      <c r="L1626" t="s">
        <v>23</v>
      </c>
      <c r="M1626" s="1">
        <v>46119</v>
      </c>
      <c r="N1626" s="1"/>
      <c r="O1626">
        <v>0</v>
      </c>
      <c r="P1626" t="s">
        <v>24</v>
      </c>
      <c r="Q1626" t="s">
        <v>25</v>
      </c>
      <c r="S1626" s="2">
        <v>46133</v>
      </c>
      <c r="T1626">
        <f t="shared" si="25"/>
        <v>14</v>
      </c>
    </row>
    <row r="1627" spans="1:20" hidden="1" x14ac:dyDescent="0.25">
      <c r="A1627">
        <v>1626</v>
      </c>
      <c r="B1627" s="1">
        <v>46132</v>
      </c>
      <c r="C1627">
        <v>65230155000160</v>
      </c>
      <c r="E1627" t="s">
        <v>4932</v>
      </c>
      <c r="F1627" t="s">
        <v>4933</v>
      </c>
      <c r="G1627" t="s">
        <v>4934</v>
      </c>
      <c r="H1627" t="s">
        <v>38</v>
      </c>
      <c r="I1627">
        <v>9276579109</v>
      </c>
      <c r="J1627" t="s">
        <v>22</v>
      </c>
      <c r="K1627">
        <v>49128347000103</v>
      </c>
      <c r="L1627" t="s">
        <v>23</v>
      </c>
      <c r="M1627" s="1">
        <v>46119</v>
      </c>
      <c r="N1627" s="1"/>
      <c r="O1627">
        <v>0</v>
      </c>
      <c r="P1627" t="s">
        <v>24</v>
      </c>
      <c r="Q1627" t="s">
        <v>25</v>
      </c>
      <c r="S1627" s="2">
        <v>46133</v>
      </c>
      <c r="T1627">
        <f t="shared" si="25"/>
        <v>14</v>
      </c>
    </row>
    <row r="1628" spans="1:20" hidden="1" x14ac:dyDescent="0.25">
      <c r="A1628">
        <v>1627</v>
      </c>
      <c r="B1628" s="1">
        <v>46132</v>
      </c>
      <c r="C1628">
        <v>65975164000180</v>
      </c>
      <c r="E1628" t="s">
        <v>4935</v>
      </c>
      <c r="F1628" t="s">
        <v>4936</v>
      </c>
      <c r="G1628" t="s">
        <v>4937</v>
      </c>
      <c r="H1628" t="s">
        <v>38</v>
      </c>
      <c r="I1628">
        <v>9276579109</v>
      </c>
      <c r="J1628" t="s">
        <v>22</v>
      </c>
      <c r="K1628">
        <v>49128347000103</v>
      </c>
      <c r="L1628" t="s">
        <v>23</v>
      </c>
      <c r="M1628" s="1">
        <v>46119</v>
      </c>
      <c r="N1628" s="1"/>
      <c r="O1628">
        <v>0</v>
      </c>
      <c r="P1628" t="s">
        <v>24</v>
      </c>
      <c r="Q1628" t="s">
        <v>25</v>
      </c>
      <c r="S1628" s="2">
        <v>46133</v>
      </c>
      <c r="T1628">
        <f t="shared" si="25"/>
        <v>14</v>
      </c>
    </row>
    <row r="1629" spans="1:20" hidden="1" x14ac:dyDescent="0.25">
      <c r="A1629">
        <v>1628</v>
      </c>
      <c r="B1629" s="1">
        <v>46132</v>
      </c>
      <c r="C1629">
        <v>64654492000111</v>
      </c>
      <c r="E1629" t="s">
        <v>4938</v>
      </c>
      <c r="F1629" t="s">
        <v>4939</v>
      </c>
      <c r="G1629" t="s">
        <v>4940</v>
      </c>
      <c r="H1629" t="s">
        <v>38</v>
      </c>
      <c r="I1629">
        <v>9276579109</v>
      </c>
      <c r="J1629" t="s">
        <v>22</v>
      </c>
      <c r="K1629">
        <v>49128347000103</v>
      </c>
      <c r="L1629" t="s">
        <v>23</v>
      </c>
      <c r="M1629" s="1">
        <v>46119</v>
      </c>
      <c r="N1629" s="1"/>
      <c r="O1629">
        <v>0</v>
      </c>
      <c r="P1629" t="s">
        <v>24</v>
      </c>
      <c r="Q1629" t="s">
        <v>25</v>
      </c>
      <c r="S1629" s="2">
        <v>46133</v>
      </c>
      <c r="T1629">
        <f t="shared" si="25"/>
        <v>14</v>
      </c>
    </row>
    <row r="1630" spans="1:20" hidden="1" x14ac:dyDescent="0.25">
      <c r="A1630">
        <v>1629</v>
      </c>
      <c r="B1630" s="1">
        <v>46132</v>
      </c>
      <c r="C1630">
        <v>65813799000180</v>
      </c>
      <c r="E1630" t="s">
        <v>4941</v>
      </c>
      <c r="F1630" t="s">
        <v>4942</v>
      </c>
      <c r="G1630" t="s">
        <v>4943</v>
      </c>
      <c r="H1630" t="s">
        <v>38</v>
      </c>
      <c r="I1630">
        <v>9276579109</v>
      </c>
      <c r="J1630" t="s">
        <v>22</v>
      </c>
      <c r="K1630">
        <v>49128347000103</v>
      </c>
      <c r="L1630" t="s">
        <v>23</v>
      </c>
      <c r="M1630" s="1">
        <v>46119</v>
      </c>
      <c r="N1630" s="1"/>
      <c r="O1630">
        <v>0</v>
      </c>
      <c r="P1630" t="s">
        <v>24</v>
      </c>
      <c r="Q1630" t="s">
        <v>25</v>
      </c>
      <c r="S1630" s="2">
        <v>46133</v>
      </c>
      <c r="T1630">
        <f t="shared" si="25"/>
        <v>14</v>
      </c>
    </row>
    <row r="1631" spans="1:20" hidden="1" x14ac:dyDescent="0.25">
      <c r="A1631">
        <v>1630</v>
      </c>
      <c r="B1631" s="1">
        <v>46132</v>
      </c>
      <c r="C1631">
        <v>65791962000151</v>
      </c>
      <c r="E1631" t="s">
        <v>4944</v>
      </c>
      <c r="F1631" t="s">
        <v>4945</v>
      </c>
      <c r="G1631" t="s">
        <v>4946</v>
      </c>
      <c r="H1631" t="s">
        <v>38</v>
      </c>
      <c r="I1631">
        <v>9276579109</v>
      </c>
      <c r="J1631" t="s">
        <v>22</v>
      </c>
      <c r="K1631">
        <v>49128347000103</v>
      </c>
      <c r="L1631" t="s">
        <v>23</v>
      </c>
      <c r="M1631" s="1">
        <v>46119</v>
      </c>
      <c r="N1631" s="1"/>
      <c r="O1631">
        <v>0</v>
      </c>
      <c r="P1631" t="s">
        <v>24</v>
      </c>
      <c r="Q1631" t="s">
        <v>25</v>
      </c>
      <c r="S1631" s="2">
        <v>46133</v>
      </c>
      <c r="T1631">
        <f t="shared" si="25"/>
        <v>14</v>
      </c>
    </row>
    <row r="1632" spans="1:20" hidden="1" x14ac:dyDescent="0.25">
      <c r="A1632">
        <v>1631</v>
      </c>
      <c r="B1632" s="1">
        <v>46132</v>
      </c>
      <c r="C1632">
        <v>65777390000156</v>
      </c>
      <c r="E1632" t="s">
        <v>4947</v>
      </c>
      <c r="F1632" t="s">
        <v>4948</v>
      </c>
      <c r="G1632" t="s">
        <v>4949</v>
      </c>
      <c r="H1632" t="s">
        <v>38</v>
      </c>
      <c r="I1632">
        <v>9276579109</v>
      </c>
      <c r="J1632" t="s">
        <v>22</v>
      </c>
      <c r="K1632">
        <v>49128347000103</v>
      </c>
      <c r="L1632" t="s">
        <v>23</v>
      </c>
      <c r="M1632" s="1">
        <v>46119</v>
      </c>
      <c r="N1632" s="1"/>
      <c r="O1632">
        <v>0</v>
      </c>
      <c r="P1632" t="s">
        <v>24</v>
      </c>
      <c r="Q1632" t="s">
        <v>25</v>
      </c>
      <c r="S1632" s="2">
        <v>46133</v>
      </c>
      <c r="T1632">
        <f t="shared" si="25"/>
        <v>14</v>
      </c>
    </row>
    <row r="1633" spans="1:20" hidden="1" x14ac:dyDescent="0.25">
      <c r="A1633">
        <v>1632</v>
      </c>
      <c r="B1633" s="1">
        <v>46132</v>
      </c>
      <c r="C1633">
        <v>64284395000184</v>
      </c>
      <c r="E1633" t="s">
        <v>4950</v>
      </c>
      <c r="F1633" t="s">
        <v>4951</v>
      </c>
      <c r="G1633" t="s">
        <v>4952</v>
      </c>
      <c r="H1633" t="s">
        <v>38</v>
      </c>
      <c r="I1633">
        <v>9276579109</v>
      </c>
      <c r="J1633" t="s">
        <v>22</v>
      </c>
      <c r="K1633">
        <v>49128347000103</v>
      </c>
      <c r="L1633" t="s">
        <v>23</v>
      </c>
      <c r="M1633" s="1">
        <v>46119</v>
      </c>
      <c r="N1633" s="1"/>
      <c r="O1633">
        <v>0</v>
      </c>
      <c r="P1633" t="s">
        <v>24</v>
      </c>
      <c r="Q1633" t="s">
        <v>25</v>
      </c>
      <c r="S1633" s="2">
        <v>46133</v>
      </c>
      <c r="T1633">
        <f t="shared" si="25"/>
        <v>14</v>
      </c>
    </row>
    <row r="1634" spans="1:20" hidden="1" x14ac:dyDescent="0.25">
      <c r="A1634">
        <v>1633</v>
      </c>
      <c r="B1634" s="1">
        <v>46132</v>
      </c>
      <c r="C1634">
        <v>65298874000112</v>
      </c>
      <c r="E1634" t="s">
        <v>4953</v>
      </c>
      <c r="F1634" t="s">
        <v>4954</v>
      </c>
      <c r="G1634" t="s">
        <v>4955</v>
      </c>
      <c r="H1634" t="s">
        <v>38</v>
      </c>
      <c r="I1634">
        <v>9276579109</v>
      </c>
      <c r="J1634" t="s">
        <v>22</v>
      </c>
      <c r="K1634">
        <v>49128347000103</v>
      </c>
      <c r="L1634" t="s">
        <v>23</v>
      </c>
      <c r="M1634" s="1">
        <v>46119</v>
      </c>
      <c r="N1634" s="1"/>
      <c r="O1634">
        <v>0</v>
      </c>
      <c r="P1634" t="s">
        <v>24</v>
      </c>
      <c r="Q1634" t="s">
        <v>25</v>
      </c>
      <c r="S1634" s="2">
        <v>46133</v>
      </c>
      <c r="T1634">
        <f t="shared" si="25"/>
        <v>14</v>
      </c>
    </row>
    <row r="1635" spans="1:20" hidden="1" x14ac:dyDescent="0.25">
      <c r="A1635">
        <v>1634</v>
      </c>
      <c r="B1635" s="1">
        <v>46132</v>
      </c>
      <c r="C1635">
        <v>64768669000100</v>
      </c>
      <c r="E1635" t="s">
        <v>4956</v>
      </c>
      <c r="F1635" t="s">
        <v>4957</v>
      </c>
      <c r="G1635" t="s">
        <v>4958</v>
      </c>
      <c r="H1635" t="s">
        <v>38</v>
      </c>
      <c r="I1635">
        <v>9276579109</v>
      </c>
      <c r="J1635" t="s">
        <v>22</v>
      </c>
      <c r="K1635">
        <v>49128347000103</v>
      </c>
      <c r="L1635" t="s">
        <v>23</v>
      </c>
      <c r="M1635" s="1">
        <v>46119</v>
      </c>
      <c r="N1635" s="1"/>
      <c r="O1635">
        <v>0</v>
      </c>
      <c r="P1635" t="s">
        <v>24</v>
      </c>
      <c r="Q1635" t="s">
        <v>25</v>
      </c>
      <c r="S1635" s="2">
        <v>46133</v>
      </c>
      <c r="T1635">
        <f t="shared" si="25"/>
        <v>14</v>
      </c>
    </row>
    <row r="1636" spans="1:20" hidden="1" x14ac:dyDescent="0.25">
      <c r="A1636">
        <v>1635</v>
      </c>
      <c r="B1636" s="1">
        <v>46132</v>
      </c>
      <c r="C1636">
        <v>66047563000143</v>
      </c>
      <c r="E1636" t="s">
        <v>4959</v>
      </c>
      <c r="F1636" t="s">
        <v>4960</v>
      </c>
      <c r="G1636" t="s">
        <v>4961</v>
      </c>
      <c r="H1636" t="s">
        <v>38</v>
      </c>
      <c r="I1636">
        <v>9276579109</v>
      </c>
      <c r="J1636" t="s">
        <v>22</v>
      </c>
      <c r="K1636">
        <v>49128347000103</v>
      </c>
      <c r="L1636" t="s">
        <v>23</v>
      </c>
      <c r="M1636" s="1">
        <v>46119</v>
      </c>
      <c r="N1636" s="1"/>
      <c r="O1636">
        <v>0</v>
      </c>
      <c r="P1636" t="s">
        <v>24</v>
      </c>
      <c r="Q1636" t="s">
        <v>25</v>
      </c>
      <c r="S1636" s="2">
        <v>46133</v>
      </c>
      <c r="T1636">
        <f t="shared" si="25"/>
        <v>14</v>
      </c>
    </row>
    <row r="1637" spans="1:20" hidden="1" x14ac:dyDescent="0.25">
      <c r="A1637">
        <v>1636</v>
      </c>
      <c r="B1637" s="1">
        <v>46132</v>
      </c>
      <c r="C1637">
        <v>65174315000109</v>
      </c>
      <c r="E1637" t="s">
        <v>4962</v>
      </c>
      <c r="F1637" t="s">
        <v>4963</v>
      </c>
      <c r="G1637" t="s">
        <v>4964</v>
      </c>
      <c r="H1637" t="s">
        <v>21</v>
      </c>
      <c r="I1637">
        <v>5249681107</v>
      </c>
      <c r="J1637" t="s">
        <v>22</v>
      </c>
      <c r="K1637">
        <v>49128347000103</v>
      </c>
      <c r="L1637" t="s">
        <v>23</v>
      </c>
      <c r="M1637" s="1">
        <v>46119</v>
      </c>
      <c r="N1637" s="1"/>
      <c r="O1637">
        <v>0</v>
      </c>
      <c r="P1637" t="s">
        <v>24</v>
      </c>
      <c r="Q1637" t="s">
        <v>165</v>
      </c>
      <c r="S1637" s="2">
        <v>46133</v>
      </c>
      <c r="T1637">
        <f t="shared" si="25"/>
        <v>14</v>
      </c>
    </row>
    <row r="1638" spans="1:20" hidden="1" x14ac:dyDescent="0.25">
      <c r="A1638">
        <v>1637</v>
      </c>
      <c r="B1638" s="1">
        <v>46132</v>
      </c>
      <c r="C1638">
        <v>64788551000144</v>
      </c>
      <c r="E1638" t="s">
        <v>4965</v>
      </c>
      <c r="F1638" t="s">
        <v>4966</v>
      </c>
      <c r="G1638" t="s">
        <v>4967</v>
      </c>
      <c r="H1638" t="s">
        <v>29</v>
      </c>
      <c r="I1638">
        <v>9150001132</v>
      </c>
      <c r="J1638" t="s">
        <v>22</v>
      </c>
      <c r="K1638">
        <v>49128347000103</v>
      </c>
      <c r="L1638" t="s">
        <v>23</v>
      </c>
      <c r="M1638" s="1">
        <v>46119</v>
      </c>
      <c r="N1638" s="1"/>
      <c r="O1638">
        <v>0</v>
      </c>
      <c r="P1638" t="s">
        <v>24</v>
      </c>
      <c r="Q1638" t="s">
        <v>165</v>
      </c>
      <c r="S1638" s="2">
        <v>46133</v>
      </c>
      <c r="T1638">
        <f t="shared" si="25"/>
        <v>14</v>
      </c>
    </row>
    <row r="1639" spans="1:20" hidden="1" x14ac:dyDescent="0.25">
      <c r="A1639">
        <v>1638</v>
      </c>
      <c r="B1639" s="1">
        <v>46132</v>
      </c>
      <c r="C1639">
        <v>66013561000133</v>
      </c>
      <c r="E1639" t="s">
        <v>4968</v>
      </c>
      <c r="F1639" t="s">
        <v>4969</v>
      </c>
      <c r="G1639" t="s">
        <v>4970</v>
      </c>
      <c r="H1639" t="s">
        <v>29</v>
      </c>
      <c r="I1639">
        <v>9150001132</v>
      </c>
      <c r="J1639" t="s">
        <v>22</v>
      </c>
      <c r="K1639">
        <v>49128347000103</v>
      </c>
      <c r="L1639" t="s">
        <v>23</v>
      </c>
      <c r="M1639" s="1">
        <v>46119</v>
      </c>
      <c r="N1639" s="1"/>
      <c r="O1639">
        <v>0</v>
      </c>
      <c r="P1639" t="s">
        <v>24</v>
      </c>
      <c r="Q1639" t="s">
        <v>165</v>
      </c>
      <c r="S1639" s="2">
        <v>46133</v>
      </c>
      <c r="T1639">
        <f t="shared" si="25"/>
        <v>14</v>
      </c>
    </row>
    <row r="1640" spans="1:20" hidden="1" x14ac:dyDescent="0.25">
      <c r="A1640">
        <v>1639</v>
      </c>
      <c r="B1640" s="1">
        <v>46132</v>
      </c>
      <c r="C1640">
        <v>66102374000126</v>
      </c>
      <c r="E1640" t="s">
        <v>4971</v>
      </c>
      <c r="F1640" t="s">
        <v>4972</v>
      </c>
      <c r="G1640" t="s">
        <v>4973</v>
      </c>
      <c r="H1640" t="s">
        <v>29</v>
      </c>
      <c r="I1640">
        <v>9150001132</v>
      </c>
      <c r="J1640" t="s">
        <v>22</v>
      </c>
      <c r="K1640">
        <v>49128347000103</v>
      </c>
      <c r="L1640" t="s">
        <v>23</v>
      </c>
      <c r="M1640" s="1">
        <v>46119</v>
      </c>
      <c r="N1640" s="1"/>
      <c r="O1640">
        <v>0</v>
      </c>
      <c r="P1640" t="s">
        <v>24</v>
      </c>
      <c r="Q1640" t="s">
        <v>165</v>
      </c>
      <c r="S1640" s="2">
        <v>46133</v>
      </c>
      <c r="T1640">
        <f t="shared" si="25"/>
        <v>14</v>
      </c>
    </row>
    <row r="1641" spans="1:20" hidden="1" x14ac:dyDescent="0.25">
      <c r="A1641">
        <v>1640</v>
      </c>
      <c r="B1641" s="1">
        <v>46132</v>
      </c>
      <c r="C1641">
        <v>65989075000192</v>
      </c>
      <c r="E1641" t="s">
        <v>4974</v>
      </c>
      <c r="F1641" t="s">
        <v>4975</v>
      </c>
      <c r="G1641" t="s">
        <v>4976</v>
      </c>
      <c r="H1641" t="s">
        <v>38</v>
      </c>
      <c r="I1641">
        <v>9276579109</v>
      </c>
      <c r="J1641" t="s">
        <v>22</v>
      </c>
      <c r="K1641">
        <v>49128347000103</v>
      </c>
      <c r="L1641" t="s">
        <v>23</v>
      </c>
      <c r="M1641" s="1">
        <v>46119</v>
      </c>
      <c r="N1641" s="1"/>
      <c r="O1641">
        <v>0</v>
      </c>
      <c r="P1641" t="s">
        <v>24</v>
      </c>
      <c r="Q1641" t="s">
        <v>165</v>
      </c>
      <c r="S1641" s="2">
        <v>46133</v>
      </c>
      <c r="T1641">
        <f t="shared" si="25"/>
        <v>14</v>
      </c>
    </row>
    <row r="1642" spans="1:20" hidden="1" x14ac:dyDescent="0.25">
      <c r="A1642">
        <v>1641</v>
      </c>
      <c r="B1642" s="1">
        <v>46132</v>
      </c>
      <c r="C1642">
        <v>65346739000103</v>
      </c>
      <c r="E1642" t="s">
        <v>4977</v>
      </c>
      <c r="F1642" t="s">
        <v>4978</v>
      </c>
      <c r="G1642" t="s">
        <v>4979</v>
      </c>
      <c r="H1642" t="s">
        <v>38</v>
      </c>
      <c r="I1642">
        <v>9276579109</v>
      </c>
      <c r="J1642" t="s">
        <v>22</v>
      </c>
      <c r="K1642">
        <v>49128347000103</v>
      </c>
      <c r="L1642" t="s">
        <v>23</v>
      </c>
      <c r="M1642" s="1">
        <v>46119</v>
      </c>
      <c r="N1642" s="1"/>
      <c r="O1642">
        <v>0</v>
      </c>
      <c r="P1642" t="s">
        <v>24</v>
      </c>
      <c r="Q1642" t="s">
        <v>165</v>
      </c>
      <c r="S1642" s="2">
        <v>46133</v>
      </c>
      <c r="T1642">
        <f t="shared" si="25"/>
        <v>14</v>
      </c>
    </row>
    <row r="1643" spans="1:20" hidden="1" x14ac:dyDescent="0.25">
      <c r="A1643">
        <v>1642</v>
      </c>
      <c r="B1643" s="1">
        <v>46132</v>
      </c>
      <c r="C1643">
        <v>65929538000120</v>
      </c>
      <c r="E1643" t="s">
        <v>4980</v>
      </c>
      <c r="F1643" t="s">
        <v>4981</v>
      </c>
      <c r="G1643" t="s">
        <v>4982</v>
      </c>
      <c r="H1643" t="s">
        <v>29</v>
      </c>
      <c r="I1643">
        <v>9150001132</v>
      </c>
      <c r="J1643" t="s">
        <v>22</v>
      </c>
      <c r="K1643">
        <v>49128347000103</v>
      </c>
      <c r="L1643" t="s">
        <v>23</v>
      </c>
      <c r="M1643" s="1">
        <v>46119</v>
      </c>
      <c r="N1643" s="1"/>
      <c r="O1643">
        <v>0</v>
      </c>
      <c r="P1643" t="s">
        <v>24</v>
      </c>
      <c r="Q1643" t="s">
        <v>109</v>
      </c>
      <c r="R1643" t="s">
        <v>4983</v>
      </c>
      <c r="S1643" s="2">
        <v>46133</v>
      </c>
      <c r="T1643">
        <f t="shared" si="25"/>
        <v>14</v>
      </c>
    </row>
    <row r="1644" spans="1:20" hidden="1" x14ac:dyDescent="0.25">
      <c r="A1644">
        <v>1643</v>
      </c>
      <c r="B1644" s="1">
        <v>46132</v>
      </c>
      <c r="C1644">
        <v>62769504000128</v>
      </c>
      <c r="E1644" t="s">
        <v>4984</v>
      </c>
      <c r="F1644" t="s">
        <v>4985</v>
      </c>
      <c r="G1644" t="s">
        <v>4986</v>
      </c>
      <c r="H1644" t="s">
        <v>38</v>
      </c>
      <c r="I1644">
        <v>9276579109</v>
      </c>
      <c r="J1644" t="s">
        <v>22</v>
      </c>
      <c r="K1644">
        <v>49128347000103</v>
      </c>
      <c r="L1644" t="s">
        <v>23</v>
      </c>
      <c r="M1644" s="1">
        <v>46119</v>
      </c>
      <c r="N1644" s="1"/>
      <c r="O1644">
        <v>0</v>
      </c>
      <c r="P1644" t="s">
        <v>24</v>
      </c>
      <c r="Q1644" t="s">
        <v>109</v>
      </c>
      <c r="R1644" t="s">
        <v>540</v>
      </c>
      <c r="S1644" s="2">
        <v>46133</v>
      </c>
      <c r="T1644">
        <f t="shared" si="25"/>
        <v>14</v>
      </c>
    </row>
    <row r="1645" spans="1:20" hidden="1" x14ac:dyDescent="0.25">
      <c r="A1645">
        <v>1644</v>
      </c>
      <c r="B1645" s="1">
        <v>46132</v>
      </c>
      <c r="C1645">
        <v>65869039000195</v>
      </c>
      <c r="E1645" t="s">
        <v>4987</v>
      </c>
      <c r="F1645" t="s">
        <v>4988</v>
      </c>
      <c r="G1645" t="s">
        <v>4989</v>
      </c>
      <c r="H1645" t="s">
        <v>38</v>
      </c>
      <c r="I1645">
        <v>9276579109</v>
      </c>
      <c r="J1645" t="s">
        <v>22</v>
      </c>
      <c r="K1645">
        <v>49128347000103</v>
      </c>
      <c r="L1645" t="s">
        <v>23</v>
      </c>
      <c r="M1645" s="1">
        <v>46119</v>
      </c>
      <c r="N1645" s="1"/>
      <c r="O1645">
        <v>0</v>
      </c>
      <c r="P1645" t="s">
        <v>24</v>
      </c>
      <c r="Q1645" t="s">
        <v>109</v>
      </c>
      <c r="R1645" t="s">
        <v>812</v>
      </c>
      <c r="S1645" s="2">
        <v>46133</v>
      </c>
      <c r="T1645">
        <f t="shared" si="25"/>
        <v>14</v>
      </c>
    </row>
    <row r="1646" spans="1:20" hidden="1" x14ac:dyDescent="0.25">
      <c r="A1646">
        <v>1645</v>
      </c>
      <c r="B1646" s="1">
        <v>46132</v>
      </c>
      <c r="C1646">
        <v>65940883000165</v>
      </c>
      <c r="E1646" t="s">
        <v>4990</v>
      </c>
      <c r="F1646" t="s">
        <v>4991</v>
      </c>
      <c r="G1646" t="s">
        <v>4992</v>
      </c>
      <c r="H1646" t="s">
        <v>38</v>
      </c>
      <c r="I1646">
        <v>9276579109</v>
      </c>
      <c r="J1646" t="s">
        <v>22</v>
      </c>
      <c r="K1646">
        <v>49128347000103</v>
      </c>
      <c r="L1646" t="s">
        <v>23</v>
      </c>
      <c r="M1646" s="1">
        <v>46119</v>
      </c>
      <c r="N1646" s="1"/>
      <c r="O1646">
        <v>0</v>
      </c>
      <c r="P1646" t="s">
        <v>24</v>
      </c>
      <c r="Q1646" t="s">
        <v>109</v>
      </c>
      <c r="R1646" t="s">
        <v>166</v>
      </c>
      <c r="S1646" s="2">
        <v>46133</v>
      </c>
      <c r="T1646">
        <f t="shared" si="25"/>
        <v>14</v>
      </c>
    </row>
    <row r="1647" spans="1:20" x14ac:dyDescent="0.25">
      <c r="A1647">
        <v>1646</v>
      </c>
      <c r="B1647" s="1">
        <v>46132</v>
      </c>
      <c r="C1647">
        <v>64764447000110</v>
      </c>
      <c r="E1647" t="s">
        <v>4993</v>
      </c>
      <c r="F1647" t="s">
        <v>4994</v>
      </c>
      <c r="G1647" t="s">
        <v>4995</v>
      </c>
      <c r="H1647" t="s">
        <v>29</v>
      </c>
      <c r="I1647">
        <v>9150001132</v>
      </c>
      <c r="J1647" t="s">
        <v>22</v>
      </c>
      <c r="K1647">
        <v>49128347000103</v>
      </c>
      <c r="L1647" t="s">
        <v>23</v>
      </c>
      <c r="M1647" s="1">
        <v>46125</v>
      </c>
      <c r="N1647" s="1"/>
      <c r="O1647">
        <v>0</v>
      </c>
      <c r="P1647" t="s">
        <v>24</v>
      </c>
      <c r="Q1647" t="s">
        <v>25</v>
      </c>
      <c r="S1647" s="2">
        <v>46133</v>
      </c>
      <c r="T1647">
        <f t="shared" si="25"/>
        <v>8</v>
      </c>
    </row>
    <row r="1648" spans="1:20" x14ac:dyDescent="0.25">
      <c r="A1648">
        <v>1647</v>
      </c>
      <c r="B1648" s="1">
        <v>46132</v>
      </c>
      <c r="C1648">
        <v>65724003000113</v>
      </c>
      <c r="E1648" t="s">
        <v>4996</v>
      </c>
      <c r="F1648" t="s">
        <v>4997</v>
      </c>
      <c r="G1648" t="s">
        <v>4998</v>
      </c>
      <c r="H1648" t="s">
        <v>29</v>
      </c>
      <c r="I1648">
        <v>9150001132</v>
      </c>
      <c r="J1648" t="s">
        <v>22</v>
      </c>
      <c r="K1648">
        <v>49128347000103</v>
      </c>
      <c r="L1648" t="s">
        <v>23</v>
      </c>
      <c r="M1648" s="1">
        <v>46125</v>
      </c>
      <c r="N1648" s="1"/>
      <c r="O1648">
        <v>0</v>
      </c>
      <c r="P1648" t="s">
        <v>24</v>
      </c>
      <c r="Q1648" t="s">
        <v>25</v>
      </c>
      <c r="S1648" s="2">
        <v>46133</v>
      </c>
      <c r="T1648">
        <f t="shared" si="25"/>
        <v>8</v>
      </c>
    </row>
    <row r="1649" spans="1:20" x14ac:dyDescent="0.25">
      <c r="A1649">
        <v>1648</v>
      </c>
      <c r="B1649" s="1">
        <v>46132</v>
      </c>
      <c r="C1649">
        <v>66172820000179</v>
      </c>
      <c r="E1649" t="s">
        <v>4999</v>
      </c>
      <c r="F1649" t="s">
        <v>5000</v>
      </c>
      <c r="G1649" t="s">
        <v>5001</v>
      </c>
      <c r="H1649" t="s">
        <v>29</v>
      </c>
      <c r="I1649">
        <v>9150001132</v>
      </c>
      <c r="J1649" t="s">
        <v>22</v>
      </c>
      <c r="K1649">
        <v>49128347000103</v>
      </c>
      <c r="L1649" t="s">
        <v>23</v>
      </c>
      <c r="M1649" s="1">
        <v>46125</v>
      </c>
      <c r="N1649" s="1"/>
      <c r="O1649">
        <v>0</v>
      </c>
      <c r="P1649" t="s">
        <v>24</v>
      </c>
      <c r="Q1649" t="s">
        <v>25</v>
      </c>
      <c r="S1649" s="2">
        <v>46133</v>
      </c>
      <c r="T1649">
        <f t="shared" si="25"/>
        <v>8</v>
      </c>
    </row>
    <row r="1650" spans="1:20" hidden="1" x14ac:dyDescent="0.25">
      <c r="A1650">
        <v>1649</v>
      </c>
      <c r="B1650" s="1">
        <v>46132</v>
      </c>
      <c r="C1650">
        <v>65297217000150</v>
      </c>
      <c r="E1650" t="s">
        <v>5002</v>
      </c>
      <c r="F1650" t="s">
        <v>5003</v>
      </c>
      <c r="G1650" t="s">
        <v>5004</v>
      </c>
      <c r="H1650" t="s">
        <v>29</v>
      </c>
      <c r="I1650">
        <v>9150001132</v>
      </c>
      <c r="J1650" t="s">
        <v>22</v>
      </c>
      <c r="K1650">
        <v>49128347000103</v>
      </c>
      <c r="L1650" t="s">
        <v>23</v>
      </c>
      <c r="M1650" s="1">
        <v>46125</v>
      </c>
      <c r="N1650" s="1"/>
      <c r="O1650">
        <v>0</v>
      </c>
      <c r="P1650" t="s">
        <v>24</v>
      </c>
      <c r="Q1650" t="s">
        <v>165</v>
      </c>
      <c r="S1650" s="2">
        <v>46133</v>
      </c>
      <c r="T1650">
        <f t="shared" si="25"/>
        <v>8</v>
      </c>
    </row>
    <row r="1651" spans="1:20" x14ac:dyDescent="0.25">
      <c r="A1651">
        <v>1650</v>
      </c>
      <c r="B1651" s="1">
        <v>46132</v>
      </c>
      <c r="C1651">
        <v>66124586000104</v>
      </c>
      <c r="E1651" t="s">
        <v>5005</v>
      </c>
      <c r="F1651" t="s">
        <v>5006</v>
      </c>
      <c r="G1651" t="s">
        <v>5007</v>
      </c>
      <c r="H1651" t="s">
        <v>38</v>
      </c>
      <c r="I1651">
        <v>9276579109</v>
      </c>
      <c r="J1651" t="s">
        <v>22</v>
      </c>
      <c r="K1651">
        <v>49128347000103</v>
      </c>
      <c r="L1651" t="s">
        <v>23</v>
      </c>
      <c r="M1651" s="1">
        <v>46125</v>
      </c>
      <c r="N1651" s="1"/>
      <c r="O1651">
        <v>0</v>
      </c>
      <c r="P1651" t="s">
        <v>24</v>
      </c>
      <c r="Q1651" t="s">
        <v>25</v>
      </c>
      <c r="S1651" s="2">
        <v>46133</v>
      </c>
      <c r="T1651">
        <f t="shared" si="25"/>
        <v>8</v>
      </c>
    </row>
    <row r="1652" spans="1:20" x14ac:dyDescent="0.25">
      <c r="A1652">
        <v>1651</v>
      </c>
      <c r="B1652" s="1">
        <v>46132</v>
      </c>
      <c r="C1652">
        <v>65673016000100</v>
      </c>
      <c r="E1652" t="s">
        <v>5008</v>
      </c>
      <c r="F1652" t="s">
        <v>5009</v>
      </c>
      <c r="G1652" t="s">
        <v>5010</v>
      </c>
      <c r="H1652" t="s">
        <v>38</v>
      </c>
      <c r="I1652">
        <v>9276579109</v>
      </c>
      <c r="J1652" t="s">
        <v>22</v>
      </c>
      <c r="K1652">
        <v>49128347000103</v>
      </c>
      <c r="L1652" t="s">
        <v>23</v>
      </c>
      <c r="M1652" s="1">
        <v>46125</v>
      </c>
      <c r="N1652" s="1"/>
      <c r="O1652">
        <v>0</v>
      </c>
      <c r="P1652" t="s">
        <v>24</v>
      </c>
      <c r="Q1652" t="s">
        <v>25</v>
      </c>
      <c r="S1652" s="2">
        <v>46133</v>
      </c>
      <c r="T1652">
        <f t="shared" si="25"/>
        <v>8</v>
      </c>
    </row>
    <row r="1653" spans="1:20" x14ac:dyDescent="0.25">
      <c r="A1653">
        <v>1652</v>
      </c>
      <c r="B1653" s="1">
        <v>46132</v>
      </c>
      <c r="C1653">
        <v>65699010000102</v>
      </c>
      <c r="E1653" t="s">
        <v>5011</v>
      </c>
      <c r="F1653" t="s">
        <v>5012</v>
      </c>
      <c r="G1653" t="s">
        <v>5013</v>
      </c>
      <c r="H1653" t="s">
        <v>38</v>
      </c>
      <c r="I1653">
        <v>9276579109</v>
      </c>
      <c r="J1653" t="s">
        <v>22</v>
      </c>
      <c r="K1653">
        <v>49128347000103</v>
      </c>
      <c r="L1653" t="s">
        <v>23</v>
      </c>
      <c r="M1653" s="1">
        <v>46125</v>
      </c>
      <c r="N1653" s="1"/>
      <c r="O1653">
        <v>0</v>
      </c>
      <c r="P1653" t="s">
        <v>24</v>
      </c>
      <c r="Q1653" t="s">
        <v>25</v>
      </c>
      <c r="S1653" s="2">
        <v>46133</v>
      </c>
      <c r="T1653">
        <f t="shared" si="25"/>
        <v>8</v>
      </c>
    </row>
    <row r="1654" spans="1:20" x14ac:dyDescent="0.25">
      <c r="A1654">
        <v>1653</v>
      </c>
      <c r="B1654" s="1">
        <v>46132</v>
      </c>
      <c r="C1654">
        <v>64718389000198</v>
      </c>
      <c r="E1654" t="s">
        <v>5014</v>
      </c>
      <c r="F1654" t="s">
        <v>5015</v>
      </c>
      <c r="G1654" t="s">
        <v>5016</v>
      </c>
      <c r="H1654" t="s">
        <v>38</v>
      </c>
      <c r="I1654">
        <v>9276579109</v>
      </c>
      <c r="J1654" t="s">
        <v>22</v>
      </c>
      <c r="K1654">
        <v>49128347000103</v>
      </c>
      <c r="L1654" t="s">
        <v>23</v>
      </c>
      <c r="M1654" s="1">
        <v>46125</v>
      </c>
      <c r="N1654" s="1"/>
      <c r="O1654">
        <v>0</v>
      </c>
      <c r="P1654" t="s">
        <v>24</v>
      </c>
      <c r="Q1654" t="s">
        <v>25</v>
      </c>
      <c r="S1654" s="2">
        <v>46133</v>
      </c>
      <c r="T1654">
        <f t="shared" si="25"/>
        <v>8</v>
      </c>
    </row>
    <row r="1655" spans="1:20" hidden="1" x14ac:dyDescent="0.25">
      <c r="A1655">
        <v>1654</v>
      </c>
      <c r="B1655" s="1">
        <v>46132</v>
      </c>
      <c r="C1655">
        <v>66056416000130</v>
      </c>
      <c r="E1655" t="s">
        <v>5017</v>
      </c>
      <c r="F1655" t="s">
        <v>5018</v>
      </c>
      <c r="G1655" t="s">
        <v>5019</v>
      </c>
      <c r="H1655" t="s">
        <v>21</v>
      </c>
      <c r="I1655">
        <v>5249681107</v>
      </c>
      <c r="J1655" t="s">
        <v>22</v>
      </c>
      <c r="K1655">
        <v>49128347000103</v>
      </c>
      <c r="L1655" t="s">
        <v>23</v>
      </c>
      <c r="M1655" s="1">
        <v>46116</v>
      </c>
      <c r="N1655" s="1">
        <v>46118</v>
      </c>
      <c r="O1655">
        <v>1</v>
      </c>
      <c r="P1655" t="s">
        <v>33</v>
      </c>
      <c r="Q1655" t="s">
        <v>34</v>
      </c>
      <c r="S1655" s="2">
        <v>46133</v>
      </c>
      <c r="T1655">
        <f t="shared" si="25"/>
        <v>17</v>
      </c>
    </row>
    <row r="1656" spans="1:20" x14ac:dyDescent="0.25">
      <c r="A1656">
        <v>1655</v>
      </c>
      <c r="B1656" s="1">
        <v>46132</v>
      </c>
      <c r="C1656">
        <v>64208391000117</v>
      </c>
      <c r="E1656" t="s">
        <v>5020</v>
      </c>
      <c r="F1656" t="s">
        <v>5021</v>
      </c>
      <c r="G1656" t="s">
        <v>5022</v>
      </c>
      <c r="H1656" t="s">
        <v>29</v>
      </c>
      <c r="I1656">
        <v>9150001132</v>
      </c>
      <c r="J1656" t="s">
        <v>22</v>
      </c>
      <c r="K1656">
        <v>49128347000103</v>
      </c>
      <c r="L1656" t="s">
        <v>23</v>
      </c>
      <c r="M1656" s="1">
        <v>46121</v>
      </c>
      <c r="N1656" s="1"/>
      <c r="O1656">
        <v>0</v>
      </c>
      <c r="P1656" t="s">
        <v>24</v>
      </c>
      <c r="Q1656" t="s">
        <v>25</v>
      </c>
      <c r="S1656" s="2">
        <v>46133</v>
      </c>
      <c r="T1656">
        <f t="shared" si="25"/>
        <v>12</v>
      </c>
    </row>
    <row r="1657" spans="1:20" x14ac:dyDescent="0.25">
      <c r="A1657">
        <v>1656</v>
      </c>
      <c r="B1657" s="1">
        <v>46132</v>
      </c>
      <c r="C1657">
        <v>65708718000182</v>
      </c>
      <c r="E1657" t="s">
        <v>5023</v>
      </c>
      <c r="F1657" t="s">
        <v>5024</v>
      </c>
      <c r="G1657" t="s">
        <v>5025</v>
      </c>
      <c r="H1657" t="s">
        <v>29</v>
      </c>
      <c r="I1657">
        <v>9150001132</v>
      </c>
      <c r="J1657" t="s">
        <v>22</v>
      </c>
      <c r="K1657">
        <v>49128347000103</v>
      </c>
      <c r="L1657" t="s">
        <v>23</v>
      </c>
      <c r="M1657" s="1">
        <v>46121</v>
      </c>
      <c r="N1657" s="1"/>
      <c r="O1657">
        <v>0</v>
      </c>
      <c r="P1657" t="s">
        <v>24</v>
      </c>
      <c r="Q1657" t="s">
        <v>25</v>
      </c>
      <c r="S1657" s="2">
        <v>46133</v>
      </c>
      <c r="T1657">
        <f t="shared" si="25"/>
        <v>12</v>
      </c>
    </row>
    <row r="1658" spans="1:20" x14ac:dyDescent="0.25">
      <c r="A1658">
        <v>1657</v>
      </c>
      <c r="B1658" s="1">
        <v>46132</v>
      </c>
      <c r="C1658">
        <v>65899814000155</v>
      </c>
      <c r="E1658" t="s">
        <v>5026</v>
      </c>
      <c r="F1658" t="s">
        <v>5027</v>
      </c>
      <c r="G1658" t="s">
        <v>5028</v>
      </c>
      <c r="H1658" t="s">
        <v>29</v>
      </c>
      <c r="I1658">
        <v>9150001132</v>
      </c>
      <c r="J1658" t="s">
        <v>22</v>
      </c>
      <c r="K1658">
        <v>49128347000103</v>
      </c>
      <c r="L1658" t="s">
        <v>23</v>
      </c>
      <c r="M1658" s="1">
        <v>46121</v>
      </c>
      <c r="N1658" s="1"/>
      <c r="O1658">
        <v>0</v>
      </c>
      <c r="P1658" t="s">
        <v>24</v>
      </c>
      <c r="Q1658" t="s">
        <v>25</v>
      </c>
      <c r="S1658" s="2">
        <v>46133</v>
      </c>
      <c r="T1658">
        <f t="shared" si="25"/>
        <v>12</v>
      </c>
    </row>
    <row r="1659" spans="1:20" x14ac:dyDescent="0.25">
      <c r="A1659">
        <v>1658</v>
      </c>
      <c r="B1659" s="1">
        <v>46132</v>
      </c>
      <c r="C1659">
        <v>66142547000130</v>
      </c>
      <c r="E1659" t="s">
        <v>5029</v>
      </c>
      <c r="F1659" t="s">
        <v>5030</v>
      </c>
      <c r="G1659" t="s">
        <v>5031</v>
      </c>
      <c r="H1659" t="s">
        <v>38</v>
      </c>
      <c r="I1659">
        <v>9276579109</v>
      </c>
      <c r="J1659" t="s">
        <v>22</v>
      </c>
      <c r="K1659">
        <v>49128347000103</v>
      </c>
      <c r="L1659" t="s">
        <v>23</v>
      </c>
      <c r="M1659" s="1">
        <v>46121</v>
      </c>
      <c r="N1659" s="1"/>
      <c r="O1659">
        <v>0</v>
      </c>
      <c r="P1659" t="s">
        <v>24</v>
      </c>
      <c r="Q1659" t="s">
        <v>25</v>
      </c>
      <c r="S1659" s="2">
        <v>46133</v>
      </c>
      <c r="T1659">
        <f t="shared" si="25"/>
        <v>12</v>
      </c>
    </row>
    <row r="1660" spans="1:20" x14ac:dyDescent="0.25">
      <c r="A1660">
        <v>1659</v>
      </c>
      <c r="B1660" s="1">
        <v>46132</v>
      </c>
      <c r="C1660">
        <v>64419154000103</v>
      </c>
      <c r="E1660" t="s">
        <v>5032</v>
      </c>
      <c r="F1660" t="s">
        <v>5033</v>
      </c>
      <c r="G1660" t="s">
        <v>5034</v>
      </c>
      <c r="H1660" t="s">
        <v>38</v>
      </c>
      <c r="I1660">
        <v>9276579109</v>
      </c>
      <c r="J1660" t="s">
        <v>22</v>
      </c>
      <c r="K1660">
        <v>49128347000103</v>
      </c>
      <c r="L1660" t="s">
        <v>23</v>
      </c>
      <c r="M1660" s="1">
        <v>46121</v>
      </c>
      <c r="N1660" s="1"/>
      <c r="O1660">
        <v>0</v>
      </c>
      <c r="P1660" t="s">
        <v>24</v>
      </c>
      <c r="Q1660" t="s">
        <v>25</v>
      </c>
      <c r="S1660" s="2">
        <v>46133</v>
      </c>
      <c r="T1660">
        <f t="shared" si="25"/>
        <v>12</v>
      </c>
    </row>
    <row r="1661" spans="1:20" x14ac:dyDescent="0.25">
      <c r="A1661">
        <v>1660</v>
      </c>
      <c r="B1661" s="1">
        <v>46132</v>
      </c>
      <c r="C1661">
        <v>64082110000122</v>
      </c>
      <c r="E1661" t="s">
        <v>5035</v>
      </c>
      <c r="F1661" t="s">
        <v>5036</v>
      </c>
      <c r="G1661" t="s">
        <v>5037</v>
      </c>
      <c r="H1661" t="s">
        <v>38</v>
      </c>
      <c r="I1661">
        <v>9276579109</v>
      </c>
      <c r="J1661" t="s">
        <v>22</v>
      </c>
      <c r="K1661">
        <v>49128347000103</v>
      </c>
      <c r="L1661" t="s">
        <v>23</v>
      </c>
      <c r="M1661" s="1">
        <v>46121</v>
      </c>
      <c r="N1661" s="1"/>
      <c r="O1661">
        <v>0</v>
      </c>
      <c r="P1661" t="s">
        <v>24</v>
      </c>
      <c r="Q1661" t="s">
        <v>25</v>
      </c>
      <c r="S1661" s="2">
        <v>46133</v>
      </c>
      <c r="T1661">
        <f t="shared" si="25"/>
        <v>12</v>
      </c>
    </row>
    <row r="1662" spans="1:20" hidden="1" x14ac:dyDescent="0.25">
      <c r="A1662">
        <v>1661</v>
      </c>
      <c r="B1662" s="1">
        <v>46132</v>
      </c>
      <c r="C1662">
        <v>65495091000129</v>
      </c>
      <c r="E1662" t="s">
        <v>5038</v>
      </c>
      <c r="F1662" t="s">
        <v>5039</v>
      </c>
      <c r="G1662" t="s">
        <v>5040</v>
      </c>
      <c r="H1662" t="s">
        <v>38</v>
      </c>
      <c r="I1662">
        <v>9276579109</v>
      </c>
      <c r="J1662" t="s">
        <v>22</v>
      </c>
      <c r="K1662">
        <v>49128347000103</v>
      </c>
      <c r="L1662" t="s">
        <v>23</v>
      </c>
      <c r="M1662" s="1">
        <v>46121</v>
      </c>
      <c r="N1662" s="1"/>
      <c r="O1662">
        <v>0</v>
      </c>
      <c r="P1662" t="s">
        <v>24</v>
      </c>
      <c r="Q1662" t="s">
        <v>165</v>
      </c>
      <c r="S1662" s="2">
        <v>46133</v>
      </c>
      <c r="T1662">
        <f t="shared" si="25"/>
        <v>12</v>
      </c>
    </row>
    <row r="1663" spans="1:20" x14ac:dyDescent="0.25">
      <c r="A1663">
        <v>1662</v>
      </c>
      <c r="B1663" s="1">
        <v>46132</v>
      </c>
      <c r="C1663">
        <v>65998549000162</v>
      </c>
      <c r="E1663" t="s">
        <v>5041</v>
      </c>
      <c r="F1663" t="s">
        <v>5042</v>
      </c>
      <c r="G1663" t="s">
        <v>5043</v>
      </c>
      <c r="H1663" t="s">
        <v>38</v>
      </c>
      <c r="I1663">
        <v>9276579109</v>
      </c>
      <c r="J1663" t="s">
        <v>22</v>
      </c>
      <c r="K1663">
        <v>49128347000103</v>
      </c>
      <c r="L1663" t="s">
        <v>23</v>
      </c>
      <c r="M1663" s="1">
        <v>46123</v>
      </c>
      <c r="N1663" s="1"/>
      <c r="O1663">
        <v>0</v>
      </c>
      <c r="P1663" t="s">
        <v>24</v>
      </c>
      <c r="Q1663" t="s">
        <v>25</v>
      </c>
      <c r="S1663" s="2">
        <v>46133</v>
      </c>
      <c r="T1663">
        <f t="shared" si="25"/>
        <v>10</v>
      </c>
    </row>
    <row r="1664" spans="1:20" hidden="1" x14ac:dyDescent="0.25">
      <c r="A1664">
        <v>1663</v>
      </c>
      <c r="B1664" s="1">
        <v>46132</v>
      </c>
      <c r="C1664">
        <v>65522061000164</v>
      </c>
      <c r="E1664" t="s">
        <v>5044</v>
      </c>
      <c r="F1664" t="s">
        <v>5045</v>
      </c>
      <c r="G1664" t="s">
        <v>5046</v>
      </c>
      <c r="H1664" t="s">
        <v>233</v>
      </c>
      <c r="J1664" t="s">
        <v>22</v>
      </c>
      <c r="K1664">
        <v>49128347000103</v>
      </c>
      <c r="L1664" t="s">
        <v>23</v>
      </c>
      <c r="M1664" s="1">
        <v>46113</v>
      </c>
      <c r="N1664" s="1">
        <v>46113</v>
      </c>
      <c r="O1664">
        <v>1</v>
      </c>
      <c r="P1664" t="s">
        <v>234</v>
      </c>
      <c r="Q1664" t="s">
        <v>34</v>
      </c>
      <c r="S1664" s="2">
        <v>46133</v>
      </c>
      <c r="T1664">
        <f t="shared" si="25"/>
        <v>20</v>
      </c>
    </row>
    <row r="1665" spans="1:20" x14ac:dyDescent="0.25">
      <c r="A1665">
        <v>1664</v>
      </c>
      <c r="B1665" s="1">
        <v>46132</v>
      </c>
      <c r="C1665">
        <v>66325129000188</v>
      </c>
      <c r="E1665" t="s">
        <v>5047</v>
      </c>
      <c r="F1665" t="s">
        <v>5048</v>
      </c>
      <c r="G1665" t="s">
        <v>5049</v>
      </c>
      <c r="H1665" t="s">
        <v>29</v>
      </c>
      <c r="I1665">
        <v>9150001132</v>
      </c>
      <c r="J1665" t="s">
        <v>22</v>
      </c>
      <c r="K1665">
        <v>49128347000103</v>
      </c>
      <c r="L1665" t="s">
        <v>23</v>
      </c>
      <c r="M1665" s="1">
        <v>46129</v>
      </c>
      <c r="N1665" s="1"/>
      <c r="O1665">
        <v>0</v>
      </c>
      <c r="P1665" t="s">
        <v>24</v>
      </c>
      <c r="Q1665" t="s">
        <v>25</v>
      </c>
      <c r="S1665" s="2">
        <v>46133</v>
      </c>
      <c r="T1665">
        <f t="shared" si="25"/>
        <v>4</v>
      </c>
    </row>
    <row r="1666" spans="1:20" x14ac:dyDescent="0.25">
      <c r="A1666">
        <v>1665</v>
      </c>
      <c r="B1666" s="1">
        <v>46132</v>
      </c>
      <c r="C1666">
        <v>63947511000135</v>
      </c>
      <c r="E1666" t="s">
        <v>5050</v>
      </c>
      <c r="F1666" t="s">
        <v>5051</v>
      </c>
      <c r="G1666" t="s">
        <v>5052</v>
      </c>
      <c r="H1666" t="s">
        <v>29</v>
      </c>
      <c r="I1666">
        <v>9150001132</v>
      </c>
      <c r="J1666" t="s">
        <v>22</v>
      </c>
      <c r="K1666">
        <v>49128347000103</v>
      </c>
      <c r="L1666" t="s">
        <v>23</v>
      </c>
      <c r="M1666" s="1">
        <v>46129</v>
      </c>
      <c r="N1666" s="1"/>
      <c r="O1666">
        <v>0</v>
      </c>
      <c r="P1666" t="s">
        <v>24</v>
      </c>
      <c r="Q1666" t="s">
        <v>25</v>
      </c>
      <c r="S1666" s="2">
        <v>46133</v>
      </c>
      <c r="T1666">
        <f t="shared" si="25"/>
        <v>4</v>
      </c>
    </row>
    <row r="1667" spans="1:20" x14ac:dyDescent="0.25">
      <c r="A1667">
        <v>1666</v>
      </c>
      <c r="B1667" s="1">
        <v>46132</v>
      </c>
      <c r="C1667">
        <v>66326685000179</v>
      </c>
      <c r="E1667" t="s">
        <v>5053</v>
      </c>
      <c r="F1667" t="s">
        <v>5054</v>
      </c>
      <c r="G1667" t="s">
        <v>5055</v>
      </c>
      <c r="H1667" t="s">
        <v>29</v>
      </c>
      <c r="I1667">
        <v>9150001132</v>
      </c>
      <c r="J1667" t="s">
        <v>22</v>
      </c>
      <c r="K1667">
        <v>49128347000103</v>
      </c>
      <c r="L1667" t="s">
        <v>23</v>
      </c>
      <c r="M1667" s="1">
        <v>46129</v>
      </c>
      <c r="N1667" s="1"/>
      <c r="O1667">
        <v>0</v>
      </c>
      <c r="P1667" t="s">
        <v>24</v>
      </c>
      <c r="Q1667" t="s">
        <v>25</v>
      </c>
      <c r="S1667" s="2">
        <v>46133</v>
      </c>
      <c r="T1667">
        <f t="shared" ref="T1667:T1730" si="26">S1667-M1667</f>
        <v>4</v>
      </c>
    </row>
    <row r="1668" spans="1:20" x14ac:dyDescent="0.25">
      <c r="A1668">
        <v>1667</v>
      </c>
      <c r="B1668" s="1">
        <v>46132</v>
      </c>
      <c r="C1668">
        <v>65709593000105</v>
      </c>
      <c r="E1668" t="s">
        <v>5056</v>
      </c>
      <c r="F1668" t="s">
        <v>5057</v>
      </c>
      <c r="G1668" t="s">
        <v>5058</v>
      </c>
      <c r="H1668" t="s">
        <v>29</v>
      </c>
      <c r="I1668">
        <v>9150001132</v>
      </c>
      <c r="J1668" t="s">
        <v>22</v>
      </c>
      <c r="K1668">
        <v>49128347000103</v>
      </c>
      <c r="L1668" t="s">
        <v>23</v>
      </c>
      <c r="M1668" s="1">
        <v>46129</v>
      </c>
      <c r="N1668" s="1"/>
      <c r="O1668">
        <v>0</v>
      </c>
      <c r="P1668" t="s">
        <v>24</v>
      </c>
      <c r="Q1668" t="s">
        <v>25</v>
      </c>
      <c r="S1668" s="2">
        <v>46133</v>
      </c>
      <c r="T1668">
        <f t="shared" si="26"/>
        <v>4</v>
      </c>
    </row>
    <row r="1669" spans="1:20" x14ac:dyDescent="0.25">
      <c r="A1669">
        <v>1668</v>
      </c>
      <c r="B1669" s="1">
        <v>46132</v>
      </c>
      <c r="C1669">
        <v>66294433000105</v>
      </c>
      <c r="E1669" t="s">
        <v>5059</v>
      </c>
      <c r="F1669" t="s">
        <v>5060</v>
      </c>
      <c r="G1669" t="s">
        <v>5061</v>
      </c>
      <c r="H1669" t="s">
        <v>29</v>
      </c>
      <c r="I1669">
        <v>9150001132</v>
      </c>
      <c r="J1669" t="s">
        <v>22</v>
      </c>
      <c r="K1669">
        <v>49128347000103</v>
      </c>
      <c r="L1669" t="s">
        <v>23</v>
      </c>
      <c r="M1669" s="1">
        <v>46129</v>
      </c>
      <c r="N1669" s="1"/>
      <c r="O1669">
        <v>0</v>
      </c>
      <c r="P1669" t="s">
        <v>24</v>
      </c>
      <c r="Q1669" t="s">
        <v>25</v>
      </c>
      <c r="S1669" s="2">
        <v>46133</v>
      </c>
      <c r="T1669">
        <f t="shared" si="26"/>
        <v>4</v>
      </c>
    </row>
    <row r="1670" spans="1:20" x14ac:dyDescent="0.25">
      <c r="A1670">
        <v>1669</v>
      </c>
      <c r="B1670" s="1">
        <v>46132</v>
      </c>
      <c r="C1670">
        <v>65231880000152</v>
      </c>
      <c r="E1670" t="s">
        <v>5062</v>
      </c>
      <c r="F1670" t="s">
        <v>5063</v>
      </c>
      <c r="G1670" t="s">
        <v>5064</v>
      </c>
      <c r="H1670" t="s">
        <v>29</v>
      </c>
      <c r="I1670">
        <v>9150001132</v>
      </c>
      <c r="J1670" t="s">
        <v>22</v>
      </c>
      <c r="K1670">
        <v>49128347000103</v>
      </c>
      <c r="L1670" t="s">
        <v>23</v>
      </c>
      <c r="M1670" s="1">
        <v>46129</v>
      </c>
      <c r="N1670" s="1"/>
      <c r="O1670">
        <v>0</v>
      </c>
      <c r="P1670" t="s">
        <v>24</v>
      </c>
      <c r="Q1670" t="s">
        <v>25</v>
      </c>
      <c r="S1670" s="2">
        <v>46133</v>
      </c>
      <c r="T1670">
        <f t="shared" si="26"/>
        <v>4</v>
      </c>
    </row>
    <row r="1671" spans="1:20" x14ac:dyDescent="0.25">
      <c r="A1671">
        <v>1670</v>
      </c>
      <c r="B1671" s="1">
        <v>46132</v>
      </c>
      <c r="C1671">
        <v>63950716000170</v>
      </c>
      <c r="E1671" t="s">
        <v>5065</v>
      </c>
      <c r="F1671" t="s">
        <v>5066</v>
      </c>
      <c r="G1671" t="s">
        <v>5067</v>
      </c>
      <c r="H1671" t="s">
        <v>29</v>
      </c>
      <c r="I1671">
        <v>9150001132</v>
      </c>
      <c r="J1671" t="s">
        <v>22</v>
      </c>
      <c r="K1671">
        <v>49128347000103</v>
      </c>
      <c r="L1671" t="s">
        <v>23</v>
      </c>
      <c r="M1671" s="1">
        <v>46129</v>
      </c>
      <c r="N1671" s="1"/>
      <c r="O1671">
        <v>0</v>
      </c>
      <c r="P1671" t="s">
        <v>24</v>
      </c>
      <c r="Q1671" t="s">
        <v>25</v>
      </c>
      <c r="S1671" s="2">
        <v>46133</v>
      </c>
      <c r="T1671">
        <f t="shared" si="26"/>
        <v>4</v>
      </c>
    </row>
    <row r="1672" spans="1:20" hidden="1" x14ac:dyDescent="0.25">
      <c r="A1672">
        <v>1671</v>
      </c>
      <c r="B1672" s="1">
        <v>46132</v>
      </c>
      <c r="C1672">
        <v>65726074000155</v>
      </c>
      <c r="E1672" t="s">
        <v>5068</v>
      </c>
      <c r="F1672" t="s">
        <v>5069</v>
      </c>
      <c r="G1672" t="s">
        <v>5070</v>
      </c>
      <c r="H1672" t="s">
        <v>29</v>
      </c>
      <c r="I1672">
        <v>9150001132</v>
      </c>
      <c r="J1672" t="s">
        <v>22</v>
      </c>
      <c r="K1672">
        <v>49128347000103</v>
      </c>
      <c r="L1672" t="s">
        <v>23</v>
      </c>
      <c r="M1672" s="1">
        <v>46129</v>
      </c>
      <c r="N1672" s="1"/>
      <c r="O1672">
        <v>0</v>
      </c>
      <c r="P1672" t="s">
        <v>24</v>
      </c>
      <c r="Q1672" t="s">
        <v>744</v>
      </c>
      <c r="S1672" s="2">
        <v>46133</v>
      </c>
      <c r="T1672">
        <f t="shared" si="26"/>
        <v>4</v>
      </c>
    </row>
    <row r="1673" spans="1:20" x14ac:dyDescent="0.25">
      <c r="A1673">
        <v>1672</v>
      </c>
      <c r="B1673" s="1">
        <v>46132</v>
      </c>
      <c r="C1673">
        <v>65948172000137</v>
      </c>
      <c r="E1673" t="s">
        <v>5071</v>
      </c>
      <c r="F1673" t="s">
        <v>5072</v>
      </c>
      <c r="G1673" t="s">
        <v>5073</v>
      </c>
      <c r="H1673" t="s">
        <v>29</v>
      </c>
      <c r="I1673">
        <v>9150001132</v>
      </c>
      <c r="J1673" t="s">
        <v>22</v>
      </c>
      <c r="K1673">
        <v>49128347000103</v>
      </c>
      <c r="L1673" t="s">
        <v>23</v>
      </c>
      <c r="M1673" s="1">
        <v>46129</v>
      </c>
      <c r="N1673" s="1"/>
      <c r="O1673">
        <v>0</v>
      </c>
      <c r="P1673" t="s">
        <v>24</v>
      </c>
      <c r="Q1673" t="s">
        <v>25</v>
      </c>
      <c r="S1673" s="2">
        <v>46133</v>
      </c>
      <c r="T1673">
        <f t="shared" si="26"/>
        <v>4</v>
      </c>
    </row>
    <row r="1674" spans="1:20" x14ac:dyDescent="0.25">
      <c r="A1674">
        <v>1673</v>
      </c>
      <c r="B1674" s="1">
        <v>46132</v>
      </c>
      <c r="C1674">
        <v>65111488000170</v>
      </c>
      <c r="E1674" t="s">
        <v>5074</v>
      </c>
      <c r="F1674" t="s">
        <v>5075</v>
      </c>
      <c r="G1674" t="s">
        <v>5076</v>
      </c>
      <c r="H1674" t="s">
        <v>29</v>
      </c>
      <c r="I1674">
        <v>9150001132</v>
      </c>
      <c r="J1674" t="s">
        <v>22</v>
      </c>
      <c r="K1674">
        <v>49128347000103</v>
      </c>
      <c r="L1674" t="s">
        <v>23</v>
      </c>
      <c r="M1674" s="1">
        <v>46129</v>
      </c>
      <c r="N1674" s="1"/>
      <c r="O1674">
        <v>0</v>
      </c>
      <c r="P1674" t="s">
        <v>24</v>
      </c>
      <c r="Q1674" t="s">
        <v>25</v>
      </c>
      <c r="S1674" s="2">
        <v>46133</v>
      </c>
      <c r="T1674">
        <f t="shared" si="26"/>
        <v>4</v>
      </c>
    </row>
    <row r="1675" spans="1:20" x14ac:dyDescent="0.25">
      <c r="A1675">
        <v>1674</v>
      </c>
      <c r="B1675" s="1">
        <v>46132</v>
      </c>
      <c r="C1675">
        <v>65725882000106</v>
      </c>
      <c r="E1675" t="s">
        <v>5077</v>
      </c>
      <c r="F1675" t="s">
        <v>5078</v>
      </c>
      <c r="G1675" t="s">
        <v>5079</v>
      </c>
      <c r="H1675" t="s">
        <v>29</v>
      </c>
      <c r="I1675">
        <v>9150001132</v>
      </c>
      <c r="J1675" t="s">
        <v>22</v>
      </c>
      <c r="K1675">
        <v>49128347000103</v>
      </c>
      <c r="L1675" t="s">
        <v>23</v>
      </c>
      <c r="M1675" s="1">
        <v>46129</v>
      </c>
      <c r="N1675" s="1"/>
      <c r="O1675">
        <v>0</v>
      </c>
      <c r="P1675" t="s">
        <v>24</v>
      </c>
      <c r="Q1675" t="s">
        <v>25</v>
      </c>
      <c r="S1675" s="2">
        <v>46133</v>
      </c>
      <c r="T1675">
        <f t="shared" si="26"/>
        <v>4</v>
      </c>
    </row>
    <row r="1676" spans="1:20" x14ac:dyDescent="0.25">
      <c r="A1676">
        <v>1675</v>
      </c>
      <c r="B1676" s="1">
        <v>46132</v>
      </c>
      <c r="C1676">
        <v>65851326000178</v>
      </c>
      <c r="E1676" t="s">
        <v>5080</v>
      </c>
      <c r="F1676" t="s">
        <v>5081</v>
      </c>
      <c r="G1676" t="s">
        <v>5082</v>
      </c>
      <c r="H1676" t="s">
        <v>29</v>
      </c>
      <c r="I1676">
        <v>9150001132</v>
      </c>
      <c r="J1676" t="s">
        <v>22</v>
      </c>
      <c r="K1676">
        <v>49128347000103</v>
      </c>
      <c r="L1676" t="s">
        <v>23</v>
      </c>
      <c r="M1676" s="1">
        <v>46129</v>
      </c>
      <c r="N1676" s="1"/>
      <c r="O1676">
        <v>0</v>
      </c>
      <c r="P1676" t="s">
        <v>24</v>
      </c>
      <c r="Q1676" t="s">
        <v>25</v>
      </c>
      <c r="S1676" s="2">
        <v>46133</v>
      </c>
      <c r="T1676">
        <f t="shared" si="26"/>
        <v>4</v>
      </c>
    </row>
    <row r="1677" spans="1:20" hidden="1" x14ac:dyDescent="0.25">
      <c r="A1677">
        <v>1676</v>
      </c>
      <c r="B1677" s="1">
        <v>46132</v>
      </c>
      <c r="C1677">
        <v>66054991000101</v>
      </c>
      <c r="D1677" t="s">
        <v>5083</v>
      </c>
      <c r="E1677" t="s">
        <v>5083</v>
      </c>
      <c r="F1677" t="s">
        <v>5084</v>
      </c>
      <c r="G1677" t="s">
        <v>5085</v>
      </c>
      <c r="H1677" t="s">
        <v>29</v>
      </c>
      <c r="I1677">
        <v>9150001132</v>
      </c>
      <c r="J1677" t="s">
        <v>22</v>
      </c>
      <c r="K1677">
        <v>49128347000103</v>
      </c>
      <c r="L1677" t="s">
        <v>23</v>
      </c>
      <c r="M1677" s="1">
        <v>46129</v>
      </c>
      <c r="N1677" s="1">
        <v>46131</v>
      </c>
      <c r="O1677">
        <v>1</v>
      </c>
      <c r="P1677" t="s">
        <v>33</v>
      </c>
      <c r="Q1677" t="s">
        <v>34</v>
      </c>
      <c r="S1677" s="2">
        <v>46133</v>
      </c>
      <c r="T1677">
        <f t="shared" si="26"/>
        <v>4</v>
      </c>
    </row>
    <row r="1678" spans="1:20" hidden="1" x14ac:dyDescent="0.25">
      <c r="A1678">
        <v>1677</v>
      </c>
      <c r="B1678" s="1">
        <v>46132</v>
      </c>
      <c r="C1678">
        <v>65776664000192</v>
      </c>
      <c r="E1678" t="s">
        <v>5086</v>
      </c>
      <c r="F1678" t="s">
        <v>5087</v>
      </c>
      <c r="G1678" t="s">
        <v>5088</v>
      </c>
      <c r="H1678" t="s">
        <v>233</v>
      </c>
      <c r="J1678" t="s">
        <v>22</v>
      </c>
      <c r="K1678">
        <v>49128347000103</v>
      </c>
      <c r="L1678" t="s">
        <v>23</v>
      </c>
      <c r="M1678" s="1">
        <v>46114</v>
      </c>
      <c r="N1678" s="1"/>
      <c r="O1678">
        <v>0</v>
      </c>
      <c r="P1678" t="s">
        <v>234</v>
      </c>
      <c r="Q1678" t="s">
        <v>34</v>
      </c>
      <c r="S1678" s="2">
        <v>46133</v>
      </c>
      <c r="T1678">
        <f t="shared" si="26"/>
        <v>19</v>
      </c>
    </row>
    <row r="1679" spans="1:20" hidden="1" x14ac:dyDescent="0.25">
      <c r="A1679">
        <v>1678</v>
      </c>
      <c r="B1679" s="1">
        <v>46132</v>
      </c>
      <c r="C1679">
        <v>65667425000102</v>
      </c>
      <c r="E1679" t="s">
        <v>5089</v>
      </c>
      <c r="F1679" t="s">
        <v>5090</v>
      </c>
      <c r="G1679" t="s">
        <v>5091</v>
      </c>
      <c r="H1679" t="s">
        <v>233</v>
      </c>
      <c r="J1679" t="s">
        <v>22</v>
      </c>
      <c r="K1679">
        <v>49128347000103</v>
      </c>
      <c r="L1679" t="s">
        <v>23</v>
      </c>
      <c r="M1679" s="1">
        <v>46114</v>
      </c>
      <c r="N1679" s="1"/>
      <c r="O1679">
        <v>0</v>
      </c>
      <c r="P1679" t="s">
        <v>234</v>
      </c>
      <c r="Q1679" t="s">
        <v>34</v>
      </c>
      <c r="S1679" s="2">
        <v>46133</v>
      </c>
      <c r="T1679">
        <f t="shared" si="26"/>
        <v>19</v>
      </c>
    </row>
    <row r="1680" spans="1:20" hidden="1" x14ac:dyDescent="0.25">
      <c r="A1680">
        <v>1679</v>
      </c>
      <c r="B1680" s="1">
        <v>46132</v>
      </c>
      <c r="C1680">
        <v>65582053000103</v>
      </c>
      <c r="E1680" t="s">
        <v>5092</v>
      </c>
      <c r="F1680" t="s">
        <v>5093</v>
      </c>
      <c r="G1680" t="s">
        <v>5094</v>
      </c>
      <c r="H1680" t="s">
        <v>233</v>
      </c>
      <c r="J1680" t="s">
        <v>22</v>
      </c>
      <c r="K1680">
        <v>49128347000103</v>
      </c>
      <c r="L1680" t="s">
        <v>23</v>
      </c>
      <c r="M1680" s="1">
        <v>46114</v>
      </c>
      <c r="N1680" s="1">
        <v>46120</v>
      </c>
      <c r="O1680">
        <v>1</v>
      </c>
      <c r="P1680" t="s">
        <v>234</v>
      </c>
      <c r="Q1680" t="s">
        <v>34</v>
      </c>
      <c r="S1680" s="2">
        <v>46133</v>
      </c>
      <c r="T1680">
        <f t="shared" si="26"/>
        <v>19</v>
      </c>
    </row>
    <row r="1681" spans="1:20" hidden="1" x14ac:dyDescent="0.25">
      <c r="A1681">
        <v>1680</v>
      </c>
      <c r="B1681" s="1">
        <v>46132</v>
      </c>
      <c r="C1681">
        <v>65764978000175</v>
      </c>
      <c r="E1681" t="s">
        <v>5095</v>
      </c>
      <c r="F1681" t="s">
        <v>5096</v>
      </c>
      <c r="G1681" t="s">
        <v>5097</v>
      </c>
      <c r="H1681" t="s">
        <v>233</v>
      </c>
      <c r="J1681" t="s">
        <v>22</v>
      </c>
      <c r="K1681">
        <v>49128347000103</v>
      </c>
      <c r="L1681" t="s">
        <v>23</v>
      </c>
      <c r="M1681" s="1">
        <v>46114</v>
      </c>
      <c r="N1681" s="1"/>
      <c r="O1681">
        <v>0</v>
      </c>
      <c r="P1681" t="s">
        <v>234</v>
      </c>
      <c r="Q1681" t="s">
        <v>34</v>
      </c>
      <c r="S1681" s="2">
        <v>46133</v>
      </c>
      <c r="T1681">
        <f t="shared" si="26"/>
        <v>19</v>
      </c>
    </row>
    <row r="1682" spans="1:20" hidden="1" x14ac:dyDescent="0.25">
      <c r="A1682">
        <v>1681</v>
      </c>
      <c r="B1682" s="1">
        <v>46132</v>
      </c>
      <c r="C1682">
        <v>65979112000181</v>
      </c>
      <c r="E1682" t="s">
        <v>5098</v>
      </c>
      <c r="F1682" t="s">
        <v>5099</v>
      </c>
      <c r="G1682" t="s">
        <v>5100</v>
      </c>
      <c r="H1682" t="s">
        <v>29</v>
      </c>
      <c r="I1682">
        <v>9150001132</v>
      </c>
      <c r="J1682" t="s">
        <v>22</v>
      </c>
      <c r="K1682">
        <v>49128347000103</v>
      </c>
      <c r="L1682" t="s">
        <v>23</v>
      </c>
      <c r="M1682" s="1">
        <v>46114</v>
      </c>
      <c r="N1682" s="1">
        <v>46119</v>
      </c>
      <c r="O1682">
        <v>1</v>
      </c>
      <c r="P1682" t="s">
        <v>33</v>
      </c>
      <c r="Q1682" t="s">
        <v>34</v>
      </c>
      <c r="S1682" s="2">
        <v>46133</v>
      </c>
      <c r="T1682">
        <f t="shared" si="26"/>
        <v>19</v>
      </c>
    </row>
    <row r="1683" spans="1:20" hidden="1" x14ac:dyDescent="0.25">
      <c r="A1683">
        <v>1682</v>
      </c>
      <c r="B1683" s="1">
        <v>46132</v>
      </c>
      <c r="C1683">
        <v>65666613000108</v>
      </c>
      <c r="E1683" t="s">
        <v>5101</v>
      </c>
      <c r="F1683" t="s">
        <v>5102</v>
      </c>
      <c r="G1683" t="s">
        <v>5103</v>
      </c>
      <c r="H1683" t="s">
        <v>29</v>
      </c>
      <c r="I1683">
        <v>9150001132</v>
      </c>
      <c r="J1683" t="s">
        <v>22</v>
      </c>
      <c r="K1683">
        <v>49128347000103</v>
      </c>
      <c r="L1683" t="s">
        <v>23</v>
      </c>
      <c r="M1683" s="1">
        <v>46114</v>
      </c>
      <c r="N1683" s="1">
        <v>46114</v>
      </c>
      <c r="O1683">
        <v>1</v>
      </c>
      <c r="P1683" t="s">
        <v>33</v>
      </c>
      <c r="Q1683" t="s">
        <v>34</v>
      </c>
      <c r="S1683" s="2">
        <v>46133</v>
      </c>
      <c r="T1683">
        <f t="shared" si="26"/>
        <v>19</v>
      </c>
    </row>
    <row r="1684" spans="1:20" hidden="1" x14ac:dyDescent="0.25">
      <c r="A1684">
        <v>1683</v>
      </c>
      <c r="B1684" s="1">
        <v>46132</v>
      </c>
      <c r="C1684">
        <v>66258699000100</v>
      </c>
      <c r="D1684" t="s">
        <v>5104</v>
      </c>
      <c r="E1684" t="s">
        <v>5104</v>
      </c>
      <c r="F1684" t="s">
        <v>5105</v>
      </c>
      <c r="G1684" t="s">
        <v>5106</v>
      </c>
      <c r="H1684" t="s">
        <v>29</v>
      </c>
      <c r="I1684">
        <v>9150001132</v>
      </c>
      <c r="J1684" t="s">
        <v>22</v>
      </c>
      <c r="K1684">
        <v>49128347000103</v>
      </c>
      <c r="L1684" t="s">
        <v>23</v>
      </c>
      <c r="M1684" s="1">
        <v>46128</v>
      </c>
      <c r="N1684" s="1">
        <v>46129</v>
      </c>
      <c r="O1684">
        <v>1</v>
      </c>
      <c r="P1684" t="s">
        <v>33</v>
      </c>
      <c r="Q1684" t="s">
        <v>34</v>
      </c>
      <c r="S1684" s="2">
        <v>46133</v>
      </c>
      <c r="T1684">
        <f t="shared" si="26"/>
        <v>5</v>
      </c>
    </row>
    <row r="1685" spans="1:20" hidden="1" x14ac:dyDescent="0.25">
      <c r="A1685">
        <v>1684</v>
      </c>
      <c r="B1685" s="1">
        <v>46132</v>
      </c>
      <c r="C1685">
        <v>66302261000174</v>
      </c>
      <c r="E1685" t="s">
        <v>5107</v>
      </c>
      <c r="F1685" t="s">
        <v>5108</v>
      </c>
      <c r="G1685" t="s">
        <v>5109</v>
      </c>
      <c r="H1685" t="s">
        <v>29</v>
      </c>
      <c r="I1685">
        <v>9150001132</v>
      </c>
      <c r="J1685" t="s">
        <v>22</v>
      </c>
      <c r="K1685">
        <v>49128347000103</v>
      </c>
      <c r="L1685" t="s">
        <v>23</v>
      </c>
      <c r="M1685" s="1">
        <v>46128</v>
      </c>
      <c r="N1685" s="1"/>
      <c r="O1685">
        <v>0</v>
      </c>
      <c r="P1685" t="s">
        <v>24</v>
      </c>
      <c r="Q1685" t="s">
        <v>744</v>
      </c>
      <c r="S1685" s="2">
        <v>46133</v>
      </c>
      <c r="T1685">
        <f t="shared" si="26"/>
        <v>5</v>
      </c>
    </row>
    <row r="1686" spans="1:20" x14ac:dyDescent="0.25">
      <c r="A1686">
        <v>1685</v>
      </c>
      <c r="B1686" s="1">
        <v>46132</v>
      </c>
      <c r="C1686">
        <v>66276422000100</v>
      </c>
      <c r="E1686" t="s">
        <v>5110</v>
      </c>
      <c r="F1686" t="s">
        <v>5111</v>
      </c>
      <c r="G1686" t="s">
        <v>5112</v>
      </c>
      <c r="H1686" t="s">
        <v>29</v>
      </c>
      <c r="I1686">
        <v>9150001132</v>
      </c>
      <c r="J1686" t="s">
        <v>22</v>
      </c>
      <c r="K1686">
        <v>49128347000103</v>
      </c>
      <c r="L1686" t="s">
        <v>23</v>
      </c>
      <c r="M1686" s="1">
        <v>46128</v>
      </c>
      <c r="N1686" s="1"/>
      <c r="O1686">
        <v>0</v>
      </c>
      <c r="P1686" t="s">
        <v>24</v>
      </c>
      <c r="Q1686" t="s">
        <v>25</v>
      </c>
      <c r="S1686" s="2">
        <v>46133</v>
      </c>
      <c r="T1686">
        <f t="shared" si="26"/>
        <v>5</v>
      </c>
    </row>
    <row r="1687" spans="1:20" x14ac:dyDescent="0.25">
      <c r="A1687">
        <v>1686</v>
      </c>
      <c r="B1687" s="1">
        <v>46132</v>
      </c>
      <c r="C1687">
        <v>66305854000194</v>
      </c>
      <c r="E1687" t="s">
        <v>5113</v>
      </c>
      <c r="F1687" t="s">
        <v>5114</v>
      </c>
      <c r="G1687" t="s">
        <v>5115</v>
      </c>
      <c r="H1687" t="s">
        <v>29</v>
      </c>
      <c r="I1687">
        <v>9150001132</v>
      </c>
      <c r="J1687" t="s">
        <v>22</v>
      </c>
      <c r="K1687">
        <v>49128347000103</v>
      </c>
      <c r="L1687" t="s">
        <v>23</v>
      </c>
      <c r="M1687" s="1">
        <v>46128</v>
      </c>
      <c r="N1687" s="1"/>
      <c r="O1687">
        <v>0</v>
      </c>
      <c r="P1687" t="s">
        <v>24</v>
      </c>
      <c r="Q1687" t="s">
        <v>25</v>
      </c>
      <c r="S1687" s="2">
        <v>46133</v>
      </c>
      <c r="T1687">
        <f t="shared" si="26"/>
        <v>5</v>
      </c>
    </row>
    <row r="1688" spans="1:20" x14ac:dyDescent="0.25">
      <c r="A1688">
        <v>1687</v>
      </c>
      <c r="B1688" s="1">
        <v>46132</v>
      </c>
      <c r="C1688">
        <v>66294959000195</v>
      </c>
      <c r="E1688" t="s">
        <v>5116</v>
      </c>
      <c r="F1688" t="s">
        <v>5117</v>
      </c>
      <c r="G1688" t="s">
        <v>5118</v>
      </c>
      <c r="H1688" t="s">
        <v>29</v>
      </c>
      <c r="I1688">
        <v>9150001132</v>
      </c>
      <c r="J1688" t="s">
        <v>22</v>
      </c>
      <c r="K1688">
        <v>49128347000103</v>
      </c>
      <c r="L1688" t="s">
        <v>23</v>
      </c>
      <c r="M1688" s="1">
        <v>46128</v>
      </c>
      <c r="N1688" s="1"/>
      <c r="O1688">
        <v>0</v>
      </c>
      <c r="P1688" t="s">
        <v>24</v>
      </c>
      <c r="Q1688" t="s">
        <v>25</v>
      </c>
      <c r="S1688" s="2">
        <v>46133</v>
      </c>
      <c r="T1688">
        <f t="shared" si="26"/>
        <v>5</v>
      </c>
    </row>
    <row r="1689" spans="1:20" x14ac:dyDescent="0.25">
      <c r="A1689">
        <v>1688</v>
      </c>
      <c r="B1689" s="1">
        <v>46132</v>
      </c>
      <c r="C1689">
        <v>65627312000175</v>
      </c>
      <c r="E1689" t="s">
        <v>5119</v>
      </c>
      <c r="F1689" t="s">
        <v>5120</v>
      </c>
      <c r="G1689" t="s">
        <v>5121</v>
      </c>
      <c r="H1689" t="s">
        <v>29</v>
      </c>
      <c r="I1689">
        <v>9150001132</v>
      </c>
      <c r="J1689" t="s">
        <v>22</v>
      </c>
      <c r="K1689">
        <v>49128347000103</v>
      </c>
      <c r="L1689" t="s">
        <v>23</v>
      </c>
      <c r="M1689" s="1">
        <v>46128</v>
      </c>
      <c r="N1689" s="1"/>
      <c r="O1689">
        <v>0</v>
      </c>
      <c r="P1689" t="s">
        <v>24</v>
      </c>
      <c r="Q1689" t="s">
        <v>25</v>
      </c>
      <c r="S1689" s="2">
        <v>46133</v>
      </c>
      <c r="T1689">
        <f t="shared" si="26"/>
        <v>5</v>
      </c>
    </row>
    <row r="1690" spans="1:20" x14ac:dyDescent="0.25">
      <c r="A1690">
        <v>1689</v>
      </c>
      <c r="B1690" s="1">
        <v>46132</v>
      </c>
      <c r="C1690">
        <v>66282578000196</v>
      </c>
      <c r="E1690" t="s">
        <v>5122</v>
      </c>
      <c r="F1690" t="s">
        <v>5123</v>
      </c>
      <c r="G1690" t="s">
        <v>5124</v>
      </c>
      <c r="H1690" t="s">
        <v>29</v>
      </c>
      <c r="I1690">
        <v>9150001132</v>
      </c>
      <c r="J1690" t="s">
        <v>22</v>
      </c>
      <c r="K1690">
        <v>49128347000103</v>
      </c>
      <c r="L1690" t="s">
        <v>23</v>
      </c>
      <c r="M1690" s="1">
        <v>46128</v>
      </c>
      <c r="N1690" s="1"/>
      <c r="O1690">
        <v>0</v>
      </c>
      <c r="P1690" t="s">
        <v>24</v>
      </c>
      <c r="Q1690" t="s">
        <v>25</v>
      </c>
      <c r="S1690" s="2">
        <v>46133</v>
      </c>
      <c r="T1690">
        <f t="shared" si="26"/>
        <v>5</v>
      </c>
    </row>
    <row r="1691" spans="1:20" x14ac:dyDescent="0.25">
      <c r="A1691">
        <v>1690</v>
      </c>
      <c r="B1691" s="1">
        <v>46132</v>
      </c>
      <c r="C1691">
        <v>66309489000196</v>
      </c>
      <c r="E1691" t="s">
        <v>5125</v>
      </c>
      <c r="F1691" t="s">
        <v>5126</v>
      </c>
      <c r="G1691" t="s">
        <v>5127</v>
      </c>
      <c r="H1691" t="s">
        <v>29</v>
      </c>
      <c r="I1691">
        <v>9150001132</v>
      </c>
      <c r="J1691" t="s">
        <v>22</v>
      </c>
      <c r="K1691">
        <v>49128347000103</v>
      </c>
      <c r="L1691" t="s">
        <v>23</v>
      </c>
      <c r="M1691" s="1">
        <v>46128</v>
      </c>
      <c r="N1691" s="1"/>
      <c r="O1691">
        <v>0</v>
      </c>
      <c r="P1691" t="s">
        <v>24</v>
      </c>
      <c r="Q1691" t="s">
        <v>25</v>
      </c>
      <c r="S1691" s="2">
        <v>46133</v>
      </c>
      <c r="T1691">
        <f t="shared" si="26"/>
        <v>5</v>
      </c>
    </row>
    <row r="1692" spans="1:20" x14ac:dyDescent="0.25">
      <c r="A1692">
        <v>1691</v>
      </c>
      <c r="B1692" s="1">
        <v>46132</v>
      </c>
      <c r="C1692">
        <v>66252430000109</v>
      </c>
      <c r="E1692" t="s">
        <v>5128</v>
      </c>
      <c r="F1692" t="s">
        <v>5129</v>
      </c>
      <c r="G1692" t="s">
        <v>5130</v>
      </c>
      <c r="H1692" t="s">
        <v>29</v>
      </c>
      <c r="I1692">
        <v>9150001132</v>
      </c>
      <c r="J1692" t="s">
        <v>22</v>
      </c>
      <c r="K1692">
        <v>49128347000103</v>
      </c>
      <c r="L1692" t="s">
        <v>23</v>
      </c>
      <c r="M1692" s="1">
        <v>46128</v>
      </c>
      <c r="N1692" s="1"/>
      <c r="O1692">
        <v>0</v>
      </c>
      <c r="P1692" t="s">
        <v>24</v>
      </c>
      <c r="Q1692" t="s">
        <v>25</v>
      </c>
      <c r="S1692" s="2">
        <v>46133</v>
      </c>
      <c r="T1692">
        <f t="shared" si="26"/>
        <v>5</v>
      </c>
    </row>
    <row r="1693" spans="1:20" x14ac:dyDescent="0.25">
      <c r="A1693">
        <v>1692</v>
      </c>
      <c r="B1693" s="1">
        <v>46132</v>
      </c>
      <c r="C1693">
        <v>66252561000196</v>
      </c>
      <c r="E1693" t="s">
        <v>5131</v>
      </c>
      <c r="F1693" t="s">
        <v>5132</v>
      </c>
      <c r="G1693" t="s">
        <v>5133</v>
      </c>
      <c r="H1693" t="s">
        <v>29</v>
      </c>
      <c r="I1693">
        <v>9150001132</v>
      </c>
      <c r="J1693" t="s">
        <v>22</v>
      </c>
      <c r="K1693">
        <v>49128347000103</v>
      </c>
      <c r="L1693" t="s">
        <v>23</v>
      </c>
      <c r="M1693" s="1">
        <v>46128</v>
      </c>
      <c r="N1693" s="1"/>
      <c r="O1693">
        <v>0</v>
      </c>
      <c r="P1693" t="s">
        <v>24</v>
      </c>
      <c r="Q1693" t="s">
        <v>25</v>
      </c>
      <c r="S1693" s="2">
        <v>46133</v>
      </c>
      <c r="T1693">
        <f t="shared" si="26"/>
        <v>5</v>
      </c>
    </row>
    <row r="1694" spans="1:20" hidden="1" x14ac:dyDescent="0.25">
      <c r="A1694">
        <v>1693</v>
      </c>
      <c r="B1694" s="1">
        <v>46132</v>
      </c>
      <c r="C1694">
        <v>66050237000195</v>
      </c>
      <c r="E1694" t="s">
        <v>5134</v>
      </c>
      <c r="F1694" t="s">
        <v>5135</v>
      </c>
      <c r="G1694" t="s">
        <v>5136</v>
      </c>
      <c r="H1694" t="s">
        <v>21</v>
      </c>
      <c r="I1694">
        <v>5249681107</v>
      </c>
      <c r="J1694" t="s">
        <v>22</v>
      </c>
      <c r="K1694">
        <v>49128347000103</v>
      </c>
      <c r="L1694" t="s">
        <v>23</v>
      </c>
      <c r="M1694" s="1">
        <v>46115</v>
      </c>
      <c r="N1694" s="1"/>
      <c r="O1694">
        <v>0</v>
      </c>
      <c r="P1694" t="s">
        <v>24</v>
      </c>
      <c r="Q1694" t="s">
        <v>25</v>
      </c>
      <c r="S1694" s="2">
        <v>46133</v>
      </c>
      <c r="T1694">
        <f t="shared" si="26"/>
        <v>18</v>
      </c>
    </row>
    <row r="1695" spans="1:20" x14ac:dyDescent="0.25">
      <c r="A1695">
        <v>1694</v>
      </c>
      <c r="B1695" s="1">
        <v>46132</v>
      </c>
      <c r="C1695">
        <v>63286693000140</v>
      </c>
      <c r="E1695" t="s">
        <v>5137</v>
      </c>
      <c r="F1695" t="s">
        <v>5138</v>
      </c>
      <c r="G1695" t="s">
        <v>5139</v>
      </c>
      <c r="H1695" t="s">
        <v>29</v>
      </c>
      <c r="I1695">
        <v>9150001132</v>
      </c>
      <c r="J1695" t="s">
        <v>22</v>
      </c>
      <c r="K1695">
        <v>49128347000103</v>
      </c>
      <c r="L1695" t="s">
        <v>23</v>
      </c>
      <c r="M1695" s="1">
        <v>46122</v>
      </c>
      <c r="N1695" s="1"/>
      <c r="O1695">
        <v>0</v>
      </c>
      <c r="P1695" t="s">
        <v>24</v>
      </c>
      <c r="Q1695" t="s">
        <v>25</v>
      </c>
      <c r="S1695" s="2">
        <v>46133</v>
      </c>
      <c r="T1695">
        <f t="shared" si="26"/>
        <v>11</v>
      </c>
    </row>
    <row r="1696" spans="1:20" hidden="1" x14ac:dyDescent="0.25">
      <c r="A1696">
        <v>1695</v>
      </c>
      <c r="B1696" s="1">
        <v>46132</v>
      </c>
      <c r="C1696">
        <v>66040655000100</v>
      </c>
      <c r="E1696" t="s">
        <v>5140</v>
      </c>
      <c r="F1696" t="s">
        <v>5141</v>
      </c>
      <c r="G1696" t="s">
        <v>5142</v>
      </c>
      <c r="H1696" t="s">
        <v>29</v>
      </c>
      <c r="I1696">
        <v>9150001132</v>
      </c>
      <c r="J1696" t="s">
        <v>22</v>
      </c>
      <c r="K1696">
        <v>49128347000103</v>
      </c>
      <c r="L1696" t="s">
        <v>23</v>
      </c>
      <c r="M1696" s="1">
        <v>46122</v>
      </c>
      <c r="N1696" s="1"/>
      <c r="O1696">
        <v>0</v>
      </c>
      <c r="P1696" t="s">
        <v>24</v>
      </c>
      <c r="Q1696" t="s">
        <v>744</v>
      </c>
      <c r="R1696" t="s">
        <v>5143</v>
      </c>
      <c r="S1696" s="2">
        <v>46133</v>
      </c>
      <c r="T1696">
        <f t="shared" si="26"/>
        <v>11</v>
      </c>
    </row>
    <row r="1697" spans="1:20" x14ac:dyDescent="0.25">
      <c r="A1697">
        <v>1696</v>
      </c>
      <c r="B1697" s="1">
        <v>46132</v>
      </c>
      <c r="C1697">
        <v>64358513000151</v>
      </c>
      <c r="E1697" t="s">
        <v>5144</v>
      </c>
      <c r="F1697" t="s">
        <v>5145</v>
      </c>
      <c r="G1697" t="s">
        <v>5146</v>
      </c>
      <c r="H1697" t="s">
        <v>29</v>
      </c>
      <c r="I1697">
        <v>9150001132</v>
      </c>
      <c r="J1697" t="s">
        <v>22</v>
      </c>
      <c r="K1697">
        <v>49128347000103</v>
      </c>
      <c r="L1697" t="s">
        <v>23</v>
      </c>
      <c r="M1697" s="1">
        <v>46122</v>
      </c>
      <c r="N1697" s="1"/>
      <c r="O1697">
        <v>0</v>
      </c>
      <c r="P1697" t="s">
        <v>24</v>
      </c>
      <c r="Q1697" t="s">
        <v>25</v>
      </c>
      <c r="S1697" s="2">
        <v>46133</v>
      </c>
      <c r="T1697">
        <f t="shared" si="26"/>
        <v>11</v>
      </c>
    </row>
    <row r="1698" spans="1:20" hidden="1" x14ac:dyDescent="0.25">
      <c r="A1698">
        <v>1697</v>
      </c>
      <c r="B1698" s="1">
        <v>46132</v>
      </c>
      <c r="C1698">
        <v>65352483000139</v>
      </c>
      <c r="D1698" t="s">
        <v>5147</v>
      </c>
      <c r="E1698" t="s">
        <v>5147</v>
      </c>
      <c r="F1698" t="s">
        <v>5148</v>
      </c>
      <c r="G1698" t="s">
        <v>5149</v>
      </c>
      <c r="H1698" t="s">
        <v>29</v>
      </c>
      <c r="I1698">
        <v>9150001132</v>
      </c>
      <c r="J1698" t="s">
        <v>22</v>
      </c>
      <c r="K1698">
        <v>49128347000103</v>
      </c>
      <c r="L1698" t="s">
        <v>23</v>
      </c>
      <c r="M1698" s="1">
        <v>46122</v>
      </c>
      <c r="N1698" s="1">
        <v>46122</v>
      </c>
      <c r="O1698">
        <v>1</v>
      </c>
      <c r="P1698" t="s">
        <v>33</v>
      </c>
      <c r="Q1698" t="s">
        <v>34</v>
      </c>
      <c r="S1698" s="2">
        <v>46133</v>
      </c>
      <c r="T1698">
        <f t="shared" si="26"/>
        <v>11</v>
      </c>
    </row>
    <row r="1699" spans="1:20" hidden="1" x14ac:dyDescent="0.25">
      <c r="A1699">
        <v>1698</v>
      </c>
      <c r="B1699" s="1">
        <v>46132</v>
      </c>
      <c r="C1699">
        <v>65802782000128</v>
      </c>
      <c r="D1699" t="s">
        <v>5150</v>
      </c>
      <c r="E1699" t="s">
        <v>5151</v>
      </c>
      <c r="F1699" t="s">
        <v>5152</v>
      </c>
      <c r="G1699" t="s">
        <v>5153</v>
      </c>
      <c r="H1699" t="s">
        <v>38</v>
      </c>
      <c r="I1699">
        <v>9276579109</v>
      </c>
      <c r="J1699" t="s">
        <v>22</v>
      </c>
      <c r="K1699">
        <v>49128347000103</v>
      </c>
      <c r="L1699" t="s">
        <v>23</v>
      </c>
      <c r="M1699" s="1">
        <v>46122</v>
      </c>
      <c r="N1699" s="1">
        <v>46123</v>
      </c>
      <c r="O1699">
        <v>1</v>
      </c>
      <c r="P1699" t="s">
        <v>33</v>
      </c>
      <c r="Q1699" t="s">
        <v>34</v>
      </c>
      <c r="S1699" s="2">
        <v>46133</v>
      </c>
      <c r="T1699">
        <f t="shared" si="26"/>
        <v>11</v>
      </c>
    </row>
    <row r="1700" spans="1:20" hidden="1" x14ac:dyDescent="0.25">
      <c r="A1700">
        <v>1699</v>
      </c>
      <c r="B1700" s="1">
        <v>46132</v>
      </c>
      <c r="C1700">
        <v>66033913000112</v>
      </c>
      <c r="E1700" t="s">
        <v>5154</v>
      </c>
      <c r="F1700" t="s">
        <v>5155</v>
      </c>
      <c r="G1700" t="s">
        <v>5156</v>
      </c>
      <c r="H1700" t="s">
        <v>38</v>
      </c>
      <c r="I1700">
        <v>9276579109</v>
      </c>
      <c r="J1700" t="s">
        <v>22</v>
      </c>
      <c r="K1700">
        <v>49128347000103</v>
      </c>
      <c r="L1700" t="s">
        <v>23</v>
      </c>
      <c r="M1700" s="1">
        <v>46118</v>
      </c>
      <c r="N1700" s="1">
        <v>46118</v>
      </c>
      <c r="O1700">
        <v>1</v>
      </c>
      <c r="P1700" t="s">
        <v>33</v>
      </c>
      <c r="Q1700" t="s">
        <v>34</v>
      </c>
      <c r="S1700" s="2">
        <v>46133</v>
      </c>
      <c r="T1700">
        <f t="shared" si="26"/>
        <v>15</v>
      </c>
    </row>
    <row r="1701" spans="1:20" x14ac:dyDescent="0.25">
      <c r="A1701">
        <v>1700</v>
      </c>
      <c r="B1701" s="1">
        <v>46132</v>
      </c>
      <c r="C1701">
        <v>66040671000194</v>
      </c>
      <c r="E1701" t="s">
        <v>5157</v>
      </c>
      <c r="F1701" t="s">
        <v>5158</v>
      </c>
      <c r="G1701" t="s">
        <v>5159</v>
      </c>
      <c r="H1701" t="s">
        <v>38</v>
      </c>
      <c r="I1701">
        <v>9276579109</v>
      </c>
      <c r="J1701" t="s">
        <v>22</v>
      </c>
      <c r="K1701">
        <v>49128347000103</v>
      </c>
      <c r="L1701" t="s">
        <v>23</v>
      </c>
      <c r="M1701" s="1">
        <v>46118</v>
      </c>
      <c r="N1701" s="1"/>
      <c r="O1701">
        <v>0</v>
      </c>
      <c r="P1701" t="s">
        <v>24</v>
      </c>
      <c r="Q1701" t="s">
        <v>25</v>
      </c>
      <c r="S1701" s="2">
        <v>46133</v>
      </c>
      <c r="T1701">
        <f t="shared" si="26"/>
        <v>15</v>
      </c>
    </row>
    <row r="1702" spans="1:20" hidden="1" x14ac:dyDescent="0.25">
      <c r="A1702">
        <v>1701</v>
      </c>
      <c r="B1702" s="1">
        <v>46132</v>
      </c>
      <c r="C1702">
        <v>65261865000157</v>
      </c>
      <c r="D1702" t="s">
        <v>5160</v>
      </c>
      <c r="E1702" t="s">
        <v>5160</v>
      </c>
      <c r="F1702" t="s">
        <v>5161</v>
      </c>
      <c r="G1702" t="s">
        <v>5162</v>
      </c>
      <c r="H1702" t="s">
        <v>29</v>
      </c>
      <c r="I1702">
        <v>9150001132</v>
      </c>
      <c r="J1702" t="s">
        <v>22</v>
      </c>
      <c r="K1702">
        <v>49128347000103</v>
      </c>
      <c r="L1702" t="s">
        <v>23</v>
      </c>
      <c r="M1702" s="1">
        <v>46120</v>
      </c>
      <c r="N1702" s="1">
        <v>46130</v>
      </c>
      <c r="O1702">
        <v>1</v>
      </c>
      <c r="P1702" t="s">
        <v>33</v>
      </c>
      <c r="Q1702" t="s">
        <v>34</v>
      </c>
      <c r="S1702" s="2">
        <v>46133</v>
      </c>
      <c r="T1702">
        <f t="shared" si="26"/>
        <v>13</v>
      </c>
    </row>
    <row r="1703" spans="1:20" x14ac:dyDescent="0.25">
      <c r="A1703">
        <v>1702</v>
      </c>
      <c r="B1703" s="1">
        <v>46132</v>
      </c>
      <c r="C1703">
        <v>65710028000168</v>
      </c>
      <c r="E1703" t="s">
        <v>5163</v>
      </c>
      <c r="F1703" t="s">
        <v>5164</v>
      </c>
      <c r="G1703" t="s">
        <v>5165</v>
      </c>
      <c r="H1703" t="s">
        <v>21</v>
      </c>
      <c r="I1703">
        <v>5249681107</v>
      </c>
      <c r="J1703" t="s">
        <v>22</v>
      </c>
      <c r="K1703">
        <v>49128347000103</v>
      </c>
      <c r="L1703" t="s">
        <v>23</v>
      </c>
      <c r="M1703" s="1">
        <v>46120</v>
      </c>
      <c r="N1703" s="1"/>
      <c r="O1703">
        <v>0</v>
      </c>
      <c r="P1703" t="s">
        <v>24</v>
      </c>
      <c r="Q1703" t="s">
        <v>25</v>
      </c>
      <c r="S1703" s="2">
        <v>46133</v>
      </c>
      <c r="T1703">
        <f t="shared" si="26"/>
        <v>13</v>
      </c>
    </row>
    <row r="1704" spans="1:20" x14ac:dyDescent="0.25">
      <c r="A1704">
        <v>1703</v>
      </c>
      <c r="B1704" s="1">
        <v>46132</v>
      </c>
      <c r="C1704">
        <v>65893436000100</v>
      </c>
      <c r="E1704" t="s">
        <v>5166</v>
      </c>
      <c r="F1704" t="s">
        <v>5167</v>
      </c>
      <c r="G1704" t="s">
        <v>5168</v>
      </c>
      <c r="H1704" t="s">
        <v>29</v>
      </c>
      <c r="I1704">
        <v>9150001132</v>
      </c>
      <c r="J1704" t="s">
        <v>22</v>
      </c>
      <c r="K1704">
        <v>49128347000103</v>
      </c>
      <c r="L1704" t="s">
        <v>23</v>
      </c>
      <c r="M1704" s="1">
        <v>46120</v>
      </c>
      <c r="N1704" s="1"/>
      <c r="O1704">
        <v>0</v>
      </c>
      <c r="P1704" t="s">
        <v>24</v>
      </c>
      <c r="Q1704" t="s">
        <v>25</v>
      </c>
      <c r="S1704" s="2">
        <v>46133</v>
      </c>
      <c r="T1704">
        <f t="shared" si="26"/>
        <v>13</v>
      </c>
    </row>
    <row r="1705" spans="1:20" x14ac:dyDescent="0.25">
      <c r="A1705">
        <v>1704</v>
      </c>
      <c r="B1705" s="1">
        <v>46132</v>
      </c>
      <c r="C1705">
        <v>65255940000177</v>
      </c>
      <c r="E1705" t="s">
        <v>5169</v>
      </c>
      <c r="F1705" t="s">
        <v>5170</v>
      </c>
      <c r="G1705" t="s">
        <v>5171</v>
      </c>
      <c r="H1705" t="s">
        <v>29</v>
      </c>
      <c r="I1705">
        <v>9150001132</v>
      </c>
      <c r="J1705" t="s">
        <v>22</v>
      </c>
      <c r="K1705">
        <v>49128347000103</v>
      </c>
      <c r="L1705" t="s">
        <v>23</v>
      </c>
      <c r="M1705" s="1">
        <v>46120</v>
      </c>
      <c r="N1705" s="1"/>
      <c r="O1705">
        <v>0</v>
      </c>
      <c r="P1705" t="s">
        <v>24</v>
      </c>
      <c r="Q1705" t="s">
        <v>25</v>
      </c>
      <c r="S1705" s="2">
        <v>46133</v>
      </c>
      <c r="T1705">
        <f t="shared" si="26"/>
        <v>13</v>
      </c>
    </row>
    <row r="1706" spans="1:20" x14ac:dyDescent="0.25">
      <c r="A1706">
        <v>1705</v>
      </c>
      <c r="B1706" s="1">
        <v>46132</v>
      </c>
      <c r="C1706">
        <v>64506883000199</v>
      </c>
      <c r="E1706" t="s">
        <v>5172</v>
      </c>
      <c r="F1706" t="s">
        <v>5173</v>
      </c>
      <c r="G1706" t="s">
        <v>5174</v>
      </c>
      <c r="H1706" t="s">
        <v>29</v>
      </c>
      <c r="I1706">
        <v>9150001132</v>
      </c>
      <c r="J1706" t="s">
        <v>22</v>
      </c>
      <c r="K1706">
        <v>49128347000103</v>
      </c>
      <c r="L1706" t="s">
        <v>23</v>
      </c>
      <c r="M1706" s="1">
        <v>46120</v>
      </c>
      <c r="N1706" s="1"/>
      <c r="O1706">
        <v>0</v>
      </c>
      <c r="P1706" t="s">
        <v>24</v>
      </c>
      <c r="Q1706" t="s">
        <v>25</v>
      </c>
      <c r="S1706" s="2">
        <v>46133</v>
      </c>
      <c r="T1706">
        <f t="shared" si="26"/>
        <v>13</v>
      </c>
    </row>
    <row r="1707" spans="1:20" x14ac:dyDescent="0.25">
      <c r="A1707">
        <v>1706</v>
      </c>
      <c r="B1707" s="1">
        <v>46132</v>
      </c>
      <c r="C1707">
        <v>65981595000159</v>
      </c>
      <c r="E1707" t="s">
        <v>5175</v>
      </c>
      <c r="F1707" t="s">
        <v>5176</v>
      </c>
      <c r="G1707" t="s">
        <v>5177</v>
      </c>
      <c r="H1707" t="s">
        <v>29</v>
      </c>
      <c r="I1707">
        <v>9150001132</v>
      </c>
      <c r="J1707" t="s">
        <v>22</v>
      </c>
      <c r="K1707">
        <v>49128347000103</v>
      </c>
      <c r="L1707" t="s">
        <v>23</v>
      </c>
      <c r="M1707" s="1">
        <v>46120</v>
      </c>
      <c r="N1707" s="1"/>
      <c r="O1707">
        <v>0</v>
      </c>
      <c r="P1707" t="s">
        <v>24</v>
      </c>
      <c r="Q1707" t="s">
        <v>25</v>
      </c>
      <c r="S1707" s="2">
        <v>46133</v>
      </c>
      <c r="T1707">
        <f t="shared" si="26"/>
        <v>13</v>
      </c>
    </row>
    <row r="1708" spans="1:20" x14ac:dyDescent="0.25">
      <c r="A1708">
        <v>1707</v>
      </c>
      <c r="B1708" s="1">
        <v>46132</v>
      </c>
      <c r="C1708">
        <v>64071738000122</v>
      </c>
      <c r="E1708" t="s">
        <v>5178</v>
      </c>
      <c r="F1708" t="s">
        <v>5179</v>
      </c>
      <c r="G1708" t="s">
        <v>5180</v>
      </c>
      <c r="H1708" t="s">
        <v>29</v>
      </c>
      <c r="I1708">
        <v>9150001132</v>
      </c>
      <c r="J1708" t="s">
        <v>22</v>
      </c>
      <c r="K1708">
        <v>49128347000103</v>
      </c>
      <c r="L1708" t="s">
        <v>23</v>
      </c>
      <c r="M1708" s="1">
        <v>46120</v>
      </c>
      <c r="N1708" s="1"/>
      <c r="O1708">
        <v>0</v>
      </c>
      <c r="P1708" t="s">
        <v>24</v>
      </c>
      <c r="Q1708" t="s">
        <v>25</v>
      </c>
      <c r="S1708" s="2">
        <v>46133</v>
      </c>
      <c r="T1708">
        <f t="shared" si="26"/>
        <v>13</v>
      </c>
    </row>
    <row r="1709" spans="1:20" x14ac:dyDescent="0.25">
      <c r="A1709">
        <v>1708</v>
      </c>
      <c r="B1709" s="1">
        <v>46132</v>
      </c>
      <c r="C1709">
        <v>64017974000160</v>
      </c>
      <c r="E1709" t="s">
        <v>5181</v>
      </c>
      <c r="F1709" t="s">
        <v>5182</v>
      </c>
      <c r="G1709" t="s">
        <v>5183</v>
      </c>
      <c r="H1709" t="s">
        <v>29</v>
      </c>
      <c r="I1709">
        <v>9150001132</v>
      </c>
      <c r="J1709" t="s">
        <v>22</v>
      </c>
      <c r="K1709">
        <v>49128347000103</v>
      </c>
      <c r="L1709" t="s">
        <v>23</v>
      </c>
      <c r="M1709" s="1">
        <v>46120</v>
      </c>
      <c r="N1709" s="1"/>
      <c r="O1709">
        <v>0</v>
      </c>
      <c r="P1709" t="s">
        <v>24</v>
      </c>
      <c r="Q1709" t="s">
        <v>25</v>
      </c>
      <c r="S1709" s="2">
        <v>46133</v>
      </c>
      <c r="T1709">
        <f t="shared" si="26"/>
        <v>13</v>
      </c>
    </row>
    <row r="1710" spans="1:20" x14ac:dyDescent="0.25">
      <c r="A1710">
        <v>1709</v>
      </c>
      <c r="B1710" s="1">
        <v>46132</v>
      </c>
      <c r="C1710">
        <v>66005568000103</v>
      </c>
      <c r="E1710" t="s">
        <v>5184</v>
      </c>
      <c r="F1710" t="s">
        <v>5185</v>
      </c>
      <c r="G1710" t="s">
        <v>5186</v>
      </c>
      <c r="H1710" t="s">
        <v>38</v>
      </c>
      <c r="I1710">
        <v>9276579109</v>
      </c>
      <c r="J1710" t="s">
        <v>22</v>
      </c>
      <c r="K1710">
        <v>49128347000103</v>
      </c>
      <c r="L1710" t="s">
        <v>23</v>
      </c>
      <c r="M1710" s="1">
        <v>46120</v>
      </c>
      <c r="N1710" s="1"/>
      <c r="O1710">
        <v>0</v>
      </c>
      <c r="P1710" t="s">
        <v>24</v>
      </c>
      <c r="Q1710" t="s">
        <v>25</v>
      </c>
      <c r="S1710" s="2">
        <v>46133</v>
      </c>
      <c r="T1710">
        <f t="shared" si="26"/>
        <v>13</v>
      </c>
    </row>
    <row r="1711" spans="1:20" x14ac:dyDescent="0.25">
      <c r="A1711">
        <v>1710</v>
      </c>
      <c r="B1711" s="1">
        <v>46132</v>
      </c>
      <c r="C1711">
        <v>64259840000156</v>
      </c>
      <c r="E1711" t="s">
        <v>5187</v>
      </c>
      <c r="F1711" t="s">
        <v>5188</v>
      </c>
      <c r="G1711" t="s">
        <v>5189</v>
      </c>
      <c r="H1711" t="s">
        <v>38</v>
      </c>
      <c r="I1711">
        <v>9276579109</v>
      </c>
      <c r="J1711" t="s">
        <v>22</v>
      </c>
      <c r="K1711">
        <v>49128347000103</v>
      </c>
      <c r="L1711" t="s">
        <v>23</v>
      </c>
      <c r="M1711" s="1">
        <v>46120</v>
      </c>
      <c r="N1711" s="1"/>
      <c r="O1711">
        <v>0</v>
      </c>
      <c r="P1711" t="s">
        <v>24</v>
      </c>
      <c r="Q1711" t="s">
        <v>25</v>
      </c>
      <c r="S1711" s="2">
        <v>46133</v>
      </c>
      <c r="T1711">
        <f t="shared" si="26"/>
        <v>13</v>
      </c>
    </row>
    <row r="1712" spans="1:20" x14ac:dyDescent="0.25">
      <c r="A1712">
        <v>1711</v>
      </c>
      <c r="B1712" s="1">
        <v>46132</v>
      </c>
      <c r="C1712">
        <v>64208076000190</v>
      </c>
      <c r="E1712" t="s">
        <v>5190</v>
      </c>
      <c r="F1712" t="s">
        <v>5191</v>
      </c>
      <c r="G1712" t="s">
        <v>5192</v>
      </c>
      <c r="H1712" t="s">
        <v>38</v>
      </c>
      <c r="I1712">
        <v>9276579109</v>
      </c>
      <c r="J1712" t="s">
        <v>22</v>
      </c>
      <c r="K1712">
        <v>49128347000103</v>
      </c>
      <c r="L1712" t="s">
        <v>23</v>
      </c>
      <c r="M1712" s="1">
        <v>46120</v>
      </c>
      <c r="N1712" s="1"/>
      <c r="O1712">
        <v>0</v>
      </c>
      <c r="P1712" t="s">
        <v>24</v>
      </c>
      <c r="Q1712" t="s">
        <v>25</v>
      </c>
      <c r="S1712" s="2">
        <v>46133</v>
      </c>
      <c r="T1712">
        <f t="shared" si="26"/>
        <v>13</v>
      </c>
    </row>
    <row r="1713" spans="1:20" x14ac:dyDescent="0.25">
      <c r="A1713">
        <v>1712</v>
      </c>
      <c r="B1713" s="1">
        <v>46132</v>
      </c>
      <c r="C1713">
        <v>65649041000159</v>
      </c>
      <c r="E1713" t="s">
        <v>5193</v>
      </c>
      <c r="F1713" t="s">
        <v>5194</v>
      </c>
      <c r="G1713" t="s">
        <v>5195</v>
      </c>
      <c r="H1713" t="s">
        <v>38</v>
      </c>
      <c r="I1713">
        <v>9276579109</v>
      </c>
      <c r="J1713" t="s">
        <v>22</v>
      </c>
      <c r="K1713">
        <v>49128347000103</v>
      </c>
      <c r="L1713" t="s">
        <v>23</v>
      </c>
      <c r="M1713" s="1">
        <v>46120</v>
      </c>
      <c r="N1713" s="1"/>
      <c r="O1713">
        <v>0</v>
      </c>
      <c r="P1713" t="s">
        <v>24</v>
      </c>
      <c r="Q1713" t="s">
        <v>25</v>
      </c>
      <c r="S1713" s="2">
        <v>46133</v>
      </c>
      <c r="T1713">
        <f t="shared" si="26"/>
        <v>13</v>
      </c>
    </row>
    <row r="1714" spans="1:20" x14ac:dyDescent="0.25">
      <c r="A1714">
        <v>1713</v>
      </c>
      <c r="B1714" s="1">
        <v>46132</v>
      </c>
      <c r="C1714">
        <v>65811047000180</v>
      </c>
      <c r="E1714" t="s">
        <v>5196</v>
      </c>
      <c r="F1714" t="s">
        <v>5197</v>
      </c>
      <c r="G1714" t="s">
        <v>5198</v>
      </c>
      <c r="H1714" t="s">
        <v>38</v>
      </c>
      <c r="I1714">
        <v>9276579109</v>
      </c>
      <c r="J1714" t="s">
        <v>22</v>
      </c>
      <c r="K1714">
        <v>49128347000103</v>
      </c>
      <c r="L1714" t="s">
        <v>23</v>
      </c>
      <c r="M1714" s="1">
        <v>46120</v>
      </c>
      <c r="N1714" s="1"/>
      <c r="O1714">
        <v>0</v>
      </c>
      <c r="P1714" t="s">
        <v>24</v>
      </c>
      <c r="Q1714" t="s">
        <v>25</v>
      </c>
      <c r="S1714" s="2">
        <v>46133</v>
      </c>
      <c r="T1714">
        <f t="shared" si="26"/>
        <v>13</v>
      </c>
    </row>
    <row r="1715" spans="1:20" x14ac:dyDescent="0.25">
      <c r="A1715">
        <v>1714</v>
      </c>
      <c r="B1715" s="1">
        <v>46132</v>
      </c>
      <c r="C1715">
        <v>66021509000129</v>
      </c>
      <c r="E1715" t="s">
        <v>5199</v>
      </c>
      <c r="F1715" t="s">
        <v>5200</v>
      </c>
      <c r="G1715" t="s">
        <v>5201</v>
      </c>
      <c r="H1715" t="s">
        <v>38</v>
      </c>
      <c r="I1715">
        <v>9276579109</v>
      </c>
      <c r="J1715" t="s">
        <v>22</v>
      </c>
      <c r="K1715">
        <v>49128347000103</v>
      </c>
      <c r="L1715" t="s">
        <v>23</v>
      </c>
      <c r="M1715" s="1">
        <v>46120</v>
      </c>
      <c r="N1715" s="1"/>
      <c r="O1715">
        <v>0</v>
      </c>
      <c r="P1715" t="s">
        <v>24</v>
      </c>
      <c r="Q1715" t="s">
        <v>25</v>
      </c>
      <c r="S1715" s="2">
        <v>46133</v>
      </c>
      <c r="T1715">
        <f t="shared" si="26"/>
        <v>13</v>
      </c>
    </row>
    <row r="1716" spans="1:20" x14ac:dyDescent="0.25">
      <c r="A1716">
        <v>1715</v>
      </c>
      <c r="B1716" s="1">
        <v>46132</v>
      </c>
      <c r="C1716">
        <v>65198924000190</v>
      </c>
      <c r="E1716" t="s">
        <v>5202</v>
      </c>
      <c r="F1716" t="s">
        <v>5203</v>
      </c>
      <c r="G1716" t="s">
        <v>5204</v>
      </c>
      <c r="H1716" t="s">
        <v>38</v>
      </c>
      <c r="I1716">
        <v>9276579109</v>
      </c>
      <c r="J1716" t="s">
        <v>22</v>
      </c>
      <c r="K1716">
        <v>49128347000103</v>
      </c>
      <c r="L1716" t="s">
        <v>23</v>
      </c>
      <c r="M1716" s="1">
        <v>46120</v>
      </c>
      <c r="N1716" s="1"/>
      <c r="O1716">
        <v>0</v>
      </c>
      <c r="P1716" t="s">
        <v>24</v>
      </c>
      <c r="Q1716" t="s">
        <v>25</v>
      </c>
      <c r="S1716" s="2">
        <v>46133</v>
      </c>
      <c r="T1716">
        <f t="shared" si="26"/>
        <v>13</v>
      </c>
    </row>
    <row r="1717" spans="1:20" x14ac:dyDescent="0.25">
      <c r="A1717">
        <v>1716</v>
      </c>
      <c r="B1717" s="1">
        <v>46132</v>
      </c>
      <c r="C1717">
        <v>65638062000179</v>
      </c>
      <c r="E1717" t="s">
        <v>5205</v>
      </c>
      <c r="F1717" t="s">
        <v>5206</v>
      </c>
      <c r="G1717" t="s">
        <v>5207</v>
      </c>
      <c r="H1717" t="s">
        <v>38</v>
      </c>
      <c r="I1717">
        <v>9276579109</v>
      </c>
      <c r="J1717" t="s">
        <v>22</v>
      </c>
      <c r="K1717">
        <v>49128347000103</v>
      </c>
      <c r="L1717" t="s">
        <v>23</v>
      </c>
      <c r="M1717" s="1">
        <v>46120</v>
      </c>
      <c r="N1717" s="1"/>
      <c r="O1717">
        <v>0</v>
      </c>
      <c r="P1717" t="s">
        <v>24</v>
      </c>
      <c r="Q1717" t="s">
        <v>25</v>
      </c>
      <c r="S1717" s="2">
        <v>46133</v>
      </c>
      <c r="T1717">
        <f t="shared" si="26"/>
        <v>13</v>
      </c>
    </row>
    <row r="1718" spans="1:20" x14ac:dyDescent="0.25">
      <c r="A1718">
        <v>1717</v>
      </c>
      <c r="B1718" s="1">
        <v>46132</v>
      </c>
      <c r="C1718">
        <v>65054582000134</v>
      </c>
      <c r="E1718" t="s">
        <v>5208</v>
      </c>
      <c r="F1718" t="s">
        <v>5209</v>
      </c>
      <c r="G1718" t="s">
        <v>5210</v>
      </c>
      <c r="H1718" t="s">
        <v>29</v>
      </c>
      <c r="I1718">
        <v>9150001132</v>
      </c>
      <c r="J1718" t="s">
        <v>22</v>
      </c>
      <c r="K1718">
        <v>49128347000103</v>
      </c>
      <c r="L1718" t="s">
        <v>23</v>
      </c>
      <c r="M1718" s="1">
        <v>46120</v>
      </c>
      <c r="N1718" s="1"/>
      <c r="O1718">
        <v>0</v>
      </c>
      <c r="P1718" t="s">
        <v>24</v>
      </c>
      <c r="Q1718" t="s">
        <v>109</v>
      </c>
      <c r="R1718" t="s">
        <v>166</v>
      </c>
      <c r="S1718" s="2">
        <v>46133</v>
      </c>
      <c r="T1718">
        <f t="shared" si="26"/>
        <v>13</v>
      </c>
    </row>
    <row r="1719" spans="1:20" hidden="1" x14ac:dyDescent="0.25">
      <c r="A1719">
        <v>1718</v>
      </c>
      <c r="B1719" s="1">
        <v>46132</v>
      </c>
      <c r="C1719">
        <v>66185995000110</v>
      </c>
      <c r="D1719" t="s">
        <v>5211</v>
      </c>
      <c r="E1719" t="s">
        <v>5211</v>
      </c>
      <c r="F1719" t="s">
        <v>5212</v>
      </c>
      <c r="G1719" t="s">
        <v>5213</v>
      </c>
      <c r="H1719" t="s">
        <v>29</v>
      </c>
      <c r="I1719">
        <v>9150001132</v>
      </c>
      <c r="J1719" t="s">
        <v>22</v>
      </c>
      <c r="K1719">
        <v>49128347000103</v>
      </c>
      <c r="L1719" t="s">
        <v>23</v>
      </c>
      <c r="M1719" s="1">
        <v>46126</v>
      </c>
      <c r="N1719" s="1">
        <v>46126</v>
      </c>
      <c r="O1719">
        <v>1</v>
      </c>
      <c r="P1719" t="s">
        <v>33</v>
      </c>
      <c r="Q1719" t="s">
        <v>34</v>
      </c>
      <c r="S1719" s="2">
        <v>46133</v>
      </c>
      <c r="T1719">
        <f t="shared" si="26"/>
        <v>7</v>
      </c>
    </row>
    <row r="1720" spans="1:20" hidden="1" x14ac:dyDescent="0.25">
      <c r="A1720">
        <v>1719</v>
      </c>
      <c r="B1720" s="1">
        <v>46132</v>
      </c>
      <c r="C1720">
        <v>66191434000124</v>
      </c>
      <c r="D1720" t="s">
        <v>5214</v>
      </c>
      <c r="E1720" t="s">
        <v>5214</v>
      </c>
      <c r="F1720" t="s">
        <v>5215</v>
      </c>
      <c r="G1720" t="s">
        <v>5216</v>
      </c>
      <c r="H1720" t="s">
        <v>38</v>
      </c>
      <c r="I1720">
        <v>9276579109</v>
      </c>
      <c r="J1720" t="s">
        <v>22</v>
      </c>
      <c r="K1720">
        <v>49128347000103</v>
      </c>
      <c r="L1720" t="s">
        <v>23</v>
      </c>
      <c r="M1720" s="1">
        <v>46126</v>
      </c>
      <c r="N1720" s="1">
        <v>46126</v>
      </c>
      <c r="O1720">
        <v>1</v>
      </c>
      <c r="P1720" t="s">
        <v>33</v>
      </c>
      <c r="Q1720" t="s">
        <v>34</v>
      </c>
      <c r="S1720" s="2">
        <v>46133</v>
      </c>
      <c r="T1720">
        <f t="shared" si="26"/>
        <v>7</v>
      </c>
    </row>
    <row r="1721" spans="1:20" x14ac:dyDescent="0.25">
      <c r="A1721">
        <v>1720</v>
      </c>
      <c r="B1721" s="1">
        <v>46132</v>
      </c>
      <c r="C1721">
        <v>66120317000170</v>
      </c>
      <c r="E1721" t="s">
        <v>5217</v>
      </c>
      <c r="F1721" t="s">
        <v>5218</v>
      </c>
      <c r="G1721" t="s">
        <v>5219</v>
      </c>
      <c r="H1721" t="s">
        <v>29</v>
      </c>
      <c r="I1721">
        <v>9150001132</v>
      </c>
      <c r="J1721" t="s">
        <v>22</v>
      </c>
      <c r="K1721">
        <v>49128347000103</v>
      </c>
      <c r="L1721" t="s">
        <v>23</v>
      </c>
      <c r="M1721" s="1">
        <v>46126</v>
      </c>
      <c r="N1721" s="1"/>
      <c r="O1721">
        <v>0</v>
      </c>
      <c r="P1721" t="s">
        <v>24</v>
      </c>
      <c r="Q1721" t="s">
        <v>25</v>
      </c>
      <c r="S1721" s="2">
        <v>46133</v>
      </c>
      <c r="T1721">
        <f t="shared" si="26"/>
        <v>7</v>
      </c>
    </row>
    <row r="1722" spans="1:20" x14ac:dyDescent="0.25">
      <c r="A1722">
        <v>1721</v>
      </c>
      <c r="B1722" s="1">
        <v>46132</v>
      </c>
      <c r="C1722">
        <v>66231423000120</v>
      </c>
      <c r="E1722" t="s">
        <v>5220</v>
      </c>
      <c r="F1722" t="s">
        <v>5221</v>
      </c>
      <c r="G1722" t="s">
        <v>5222</v>
      </c>
      <c r="H1722" t="s">
        <v>29</v>
      </c>
      <c r="I1722">
        <v>9150001132</v>
      </c>
      <c r="J1722" t="s">
        <v>22</v>
      </c>
      <c r="K1722">
        <v>49128347000103</v>
      </c>
      <c r="L1722" t="s">
        <v>23</v>
      </c>
      <c r="M1722" s="1">
        <v>46126</v>
      </c>
      <c r="N1722" s="1"/>
      <c r="O1722">
        <v>0</v>
      </c>
      <c r="P1722" t="s">
        <v>24</v>
      </c>
      <c r="Q1722" t="s">
        <v>25</v>
      </c>
      <c r="S1722" s="2">
        <v>46133</v>
      </c>
      <c r="T1722">
        <f t="shared" si="26"/>
        <v>7</v>
      </c>
    </row>
    <row r="1723" spans="1:20" x14ac:dyDescent="0.25">
      <c r="A1723">
        <v>1722</v>
      </c>
      <c r="B1723" s="1">
        <v>46132</v>
      </c>
      <c r="C1723">
        <v>66237689000180</v>
      </c>
      <c r="E1723" t="s">
        <v>5223</v>
      </c>
      <c r="F1723" t="s">
        <v>5224</v>
      </c>
      <c r="G1723" t="s">
        <v>5225</v>
      </c>
      <c r="H1723" t="s">
        <v>29</v>
      </c>
      <c r="I1723">
        <v>9150001132</v>
      </c>
      <c r="J1723" t="s">
        <v>22</v>
      </c>
      <c r="K1723">
        <v>49128347000103</v>
      </c>
      <c r="L1723" t="s">
        <v>23</v>
      </c>
      <c r="M1723" s="1">
        <v>46126</v>
      </c>
      <c r="N1723" s="1"/>
      <c r="O1723">
        <v>0</v>
      </c>
      <c r="P1723" t="s">
        <v>24</v>
      </c>
      <c r="Q1723" t="s">
        <v>25</v>
      </c>
      <c r="S1723" s="2">
        <v>46133</v>
      </c>
      <c r="T1723">
        <f t="shared" si="26"/>
        <v>7</v>
      </c>
    </row>
    <row r="1724" spans="1:20" x14ac:dyDescent="0.25">
      <c r="A1724">
        <v>1723</v>
      </c>
      <c r="B1724" s="1">
        <v>46132</v>
      </c>
      <c r="C1724">
        <v>66123146000132</v>
      </c>
      <c r="E1724" t="s">
        <v>5226</v>
      </c>
      <c r="F1724" t="s">
        <v>5227</v>
      </c>
      <c r="G1724" t="s">
        <v>5228</v>
      </c>
      <c r="H1724" t="s">
        <v>29</v>
      </c>
      <c r="I1724">
        <v>9150001132</v>
      </c>
      <c r="J1724" t="s">
        <v>22</v>
      </c>
      <c r="K1724">
        <v>49128347000103</v>
      </c>
      <c r="L1724" t="s">
        <v>23</v>
      </c>
      <c r="M1724" s="1">
        <v>46126</v>
      </c>
      <c r="N1724" s="1"/>
      <c r="O1724">
        <v>0</v>
      </c>
      <c r="P1724" t="s">
        <v>24</v>
      </c>
      <c r="Q1724" t="s">
        <v>25</v>
      </c>
      <c r="S1724" s="2">
        <v>46133</v>
      </c>
      <c r="T1724">
        <f t="shared" si="26"/>
        <v>7</v>
      </c>
    </row>
    <row r="1725" spans="1:20" x14ac:dyDescent="0.25">
      <c r="A1725">
        <v>1724</v>
      </c>
      <c r="B1725" s="1">
        <v>46132</v>
      </c>
      <c r="C1725">
        <v>66169278000103</v>
      </c>
      <c r="E1725" t="s">
        <v>5229</v>
      </c>
      <c r="F1725" t="s">
        <v>5230</v>
      </c>
      <c r="G1725" t="s">
        <v>5231</v>
      </c>
      <c r="H1725" t="s">
        <v>29</v>
      </c>
      <c r="I1725">
        <v>9150001132</v>
      </c>
      <c r="J1725" t="s">
        <v>22</v>
      </c>
      <c r="K1725">
        <v>49128347000103</v>
      </c>
      <c r="L1725" t="s">
        <v>23</v>
      </c>
      <c r="M1725" s="1">
        <v>46126</v>
      </c>
      <c r="N1725" s="1"/>
      <c r="O1725">
        <v>0</v>
      </c>
      <c r="P1725" t="s">
        <v>24</v>
      </c>
      <c r="Q1725" t="s">
        <v>25</v>
      </c>
      <c r="S1725" s="2">
        <v>46133</v>
      </c>
      <c r="T1725">
        <f t="shared" si="26"/>
        <v>7</v>
      </c>
    </row>
    <row r="1726" spans="1:20" x14ac:dyDescent="0.25">
      <c r="A1726">
        <v>1725</v>
      </c>
      <c r="B1726" s="1">
        <v>46132</v>
      </c>
      <c r="C1726">
        <v>66117945000104</v>
      </c>
      <c r="E1726" t="s">
        <v>5232</v>
      </c>
      <c r="F1726" t="s">
        <v>5233</v>
      </c>
      <c r="G1726" t="s">
        <v>5234</v>
      </c>
      <c r="H1726" t="s">
        <v>38</v>
      </c>
      <c r="I1726">
        <v>9276579109</v>
      </c>
      <c r="J1726" t="s">
        <v>22</v>
      </c>
      <c r="K1726">
        <v>49128347000103</v>
      </c>
      <c r="L1726" t="s">
        <v>23</v>
      </c>
      <c r="M1726" s="1">
        <v>46126</v>
      </c>
      <c r="N1726" s="1"/>
      <c r="O1726">
        <v>0</v>
      </c>
      <c r="P1726" t="s">
        <v>24</v>
      </c>
      <c r="Q1726" t="s">
        <v>25</v>
      </c>
      <c r="S1726" s="2">
        <v>46133</v>
      </c>
      <c r="T1726">
        <f t="shared" si="26"/>
        <v>7</v>
      </c>
    </row>
    <row r="1727" spans="1:20" x14ac:dyDescent="0.25">
      <c r="A1727">
        <v>1726</v>
      </c>
      <c r="B1727" s="1">
        <v>46132</v>
      </c>
      <c r="C1727">
        <v>65947114000199</v>
      </c>
      <c r="E1727" t="s">
        <v>5235</v>
      </c>
      <c r="F1727" t="s">
        <v>5236</v>
      </c>
      <c r="G1727" t="s">
        <v>5237</v>
      </c>
      <c r="H1727" t="s">
        <v>29</v>
      </c>
      <c r="I1727">
        <v>9150001132</v>
      </c>
      <c r="J1727" t="s">
        <v>22</v>
      </c>
      <c r="K1727">
        <v>49128347000103</v>
      </c>
      <c r="L1727" t="s">
        <v>23</v>
      </c>
      <c r="M1727" s="1">
        <v>46127</v>
      </c>
      <c r="N1727" s="1"/>
      <c r="O1727">
        <v>0</v>
      </c>
      <c r="P1727" t="s">
        <v>24</v>
      </c>
      <c r="Q1727" t="s">
        <v>25</v>
      </c>
      <c r="S1727" s="2">
        <v>46133</v>
      </c>
      <c r="T1727">
        <f t="shared" si="26"/>
        <v>6</v>
      </c>
    </row>
    <row r="1728" spans="1:20" x14ac:dyDescent="0.25">
      <c r="A1728">
        <v>1727</v>
      </c>
      <c r="B1728" s="1">
        <v>46132</v>
      </c>
      <c r="C1728">
        <v>65943263000180</v>
      </c>
      <c r="E1728" t="s">
        <v>5238</v>
      </c>
      <c r="F1728" t="s">
        <v>5239</v>
      </c>
      <c r="G1728" t="s">
        <v>5240</v>
      </c>
      <c r="H1728" t="s">
        <v>29</v>
      </c>
      <c r="I1728">
        <v>9150001132</v>
      </c>
      <c r="J1728" t="s">
        <v>22</v>
      </c>
      <c r="K1728">
        <v>49128347000103</v>
      </c>
      <c r="L1728" t="s">
        <v>23</v>
      </c>
      <c r="M1728" s="1">
        <v>46127</v>
      </c>
      <c r="N1728" s="1"/>
      <c r="O1728">
        <v>0</v>
      </c>
      <c r="P1728" t="s">
        <v>24</v>
      </c>
      <c r="Q1728" t="s">
        <v>25</v>
      </c>
      <c r="S1728" s="2">
        <v>46133</v>
      </c>
      <c r="T1728">
        <f t="shared" si="26"/>
        <v>6</v>
      </c>
    </row>
    <row r="1729" spans="1:20" x14ac:dyDescent="0.25">
      <c r="A1729">
        <v>1728</v>
      </c>
      <c r="B1729" s="1">
        <v>46132</v>
      </c>
      <c r="C1729">
        <v>65986427000156</v>
      </c>
      <c r="E1729" t="s">
        <v>5241</v>
      </c>
      <c r="F1729" t="s">
        <v>5242</v>
      </c>
      <c r="G1729" t="s">
        <v>5243</v>
      </c>
      <c r="H1729" t="s">
        <v>29</v>
      </c>
      <c r="I1729">
        <v>9150001132</v>
      </c>
      <c r="J1729" t="s">
        <v>22</v>
      </c>
      <c r="K1729">
        <v>49128347000103</v>
      </c>
      <c r="L1729" t="s">
        <v>23</v>
      </c>
      <c r="M1729" s="1">
        <v>46127</v>
      </c>
      <c r="N1729" s="1"/>
      <c r="O1729">
        <v>0</v>
      </c>
      <c r="P1729" t="s">
        <v>24</v>
      </c>
      <c r="Q1729" t="s">
        <v>25</v>
      </c>
      <c r="S1729" s="2">
        <v>46133</v>
      </c>
      <c r="T1729">
        <f t="shared" si="26"/>
        <v>6</v>
      </c>
    </row>
    <row r="1730" spans="1:20" x14ac:dyDescent="0.25">
      <c r="A1730">
        <v>1729</v>
      </c>
      <c r="B1730" s="1">
        <v>46132</v>
      </c>
      <c r="C1730">
        <v>66046114000180</v>
      </c>
      <c r="E1730" t="s">
        <v>5244</v>
      </c>
      <c r="F1730" t="s">
        <v>5245</v>
      </c>
      <c r="G1730" t="s">
        <v>5246</v>
      </c>
      <c r="H1730" t="s">
        <v>38</v>
      </c>
      <c r="I1730">
        <v>9276579109</v>
      </c>
      <c r="J1730" t="s">
        <v>22</v>
      </c>
      <c r="K1730">
        <v>49128347000103</v>
      </c>
      <c r="L1730" t="s">
        <v>23</v>
      </c>
      <c r="M1730" s="1">
        <v>46127</v>
      </c>
      <c r="N1730" s="1"/>
      <c r="O1730">
        <v>0</v>
      </c>
      <c r="P1730" t="s">
        <v>24</v>
      </c>
      <c r="Q1730" t="s">
        <v>25</v>
      </c>
      <c r="S1730" s="2">
        <v>46133</v>
      </c>
      <c r="T1730">
        <f t="shared" si="26"/>
        <v>6</v>
      </c>
    </row>
    <row r="1731" spans="1:20" x14ac:dyDescent="0.25">
      <c r="A1731">
        <v>1730</v>
      </c>
      <c r="B1731" s="1">
        <v>46132</v>
      </c>
      <c r="C1731">
        <v>66235712000106</v>
      </c>
      <c r="E1731" t="s">
        <v>5247</v>
      </c>
      <c r="F1731" t="s">
        <v>5248</v>
      </c>
      <c r="G1731" t="s">
        <v>5249</v>
      </c>
      <c r="H1731" t="s">
        <v>38</v>
      </c>
      <c r="I1731">
        <v>9276579109</v>
      </c>
      <c r="J1731" t="s">
        <v>22</v>
      </c>
      <c r="K1731">
        <v>49128347000103</v>
      </c>
      <c r="L1731" t="s">
        <v>23</v>
      </c>
      <c r="M1731" s="1">
        <v>46127</v>
      </c>
      <c r="N1731" s="1"/>
      <c r="O1731">
        <v>0</v>
      </c>
      <c r="P1731" t="s">
        <v>24</v>
      </c>
      <c r="Q1731" t="s">
        <v>25</v>
      </c>
      <c r="S1731" s="2">
        <v>46133</v>
      </c>
      <c r="T1731">
        <f t="shared" ref="T1731:T1794" si="27">S1731-M1731</f>
        <v>6</v>
      </c>
    </row>
    <row r="1732" spans="1:20" x14ac:dyDescent="0.25">
      <c r="A1732">
        <v>1731</v>
      </c>
      <c r="B1732" s="1">
        <v>46132</v>
      </c>
      <c r="C1732">
        <v>66256183000119</v>
      </c>
      <c r="E1732" t="s">
        <v>5250</v>
      </c>
      <c r="F1732" t="s">
        <v>5251</v>
      </c>
      <c r="G1732" t="s">
        <v>5252</v>
      </c>
      <c r="H1732" t="s">
        <v>38</v>
      </c>
      <c r="I1732">
        <v>9276579109</v>
      </c>
      <c r="J1732" t="s">
        <v>22</v>
      </c>
      <c r="K1732">
        <v>49128347000103</v>
      </c>
      <c r="L1732" t="s">
        <v>23</v>
      </c>
      <c r="M1732" s="1">
        <v>46127</v>
      </c>
      <c r="N1732" s="1"/>
      <c r="O1732">
        <v>0</v>
      </c>
      <c r="P1732" t="s">
        <v>24</v>
      </c>
      <c r="Q1732" t="s">
        <v>25</v>
      </c>
      <c r="S1732" s="2">
        <v>46133</v>
      </c>
      <c r="T1732">
        <f t="shared" si="27"/>
        <v>6</v>
      </c>
    </row>
    <row r="1733" spans="1:20" x14ac:dyDescent="0.25">
      <c r="A1733">
        <v>1732</v>
      </c>
      <c r="B1733" s="1">
        <v>46132</v>
      </c>
      <c r="C1733">
        <v>66245497000116</v>
      </c>
      <c r="E1733" t="s">
        <v>5253</v>
      </c>
      <c r="F1733" t="s">
        <v>5254</v>
      </c>
      <c r="G1733" t="s">
        <v>5255</v>
      </c>
      <c r="H1733" t="s">
        <v>38</v>
      </c>
      <c r="I1733">
        <v>9276579109</v>
      </c>
      <c r="J1733" t="s">
        <v>22</v>
      </c>
      <c r="K1733">
        <v>49128347000103</v>
      </c>
      <c r="L1733" t="s">
        <v>23</v>
      </c>
      <c r="M1733" s="1">
        <v>46127</v>
      </c>
      <c r="N1733" s="1"/>
      <c r="O1733">
        <v>0</v>
      </c>
      <c r="P1733" t="s">
        <v>24</v>
      </c>
      <c r="Q1733" t="s">
        <v>25</v>
      </c>
      <c r="S1733" s="2">
        <v>46133</v>
      </c>
      <c r="T1733">
        <f t="shared" si="27"/>
        <v>6</v>
      </c>
    </row>
    <row r="1734" spans="1:20" x14ac:dyDescent="0.25">
      <c r="A1734">
        <v>1733</v>
      </c>
      <c r="B1734" s="1">
        <v>46132</v>
      </c>
      <c r="C1734">
        <v>66010652000115</v>
      </c>
      <c r="E1734" t="s">
        <v>5256</v>
      </c>
      <c r="F1734" t="s">
        <v>5257</v>
      </c>
      <c r="G1734" t="s">
        <v>5258</v>
      </c>
      <c r="H1734" t="s">
        <v>38</v>
      </c>
      <c r="I1734">
        <v>9276579109</v>
      </c>
      <c r="J1734" t="s">
        <v>22</v>
      </c>
      <c r="K1734">
        <v>49128347000103</v>
      </c>
      <c r="L1734" t="s">
        <v>23</v>
      </c>
      <c r="M1734" s="1">
        <v>46127</v>
      </c>
      <c r="N1734" s="1"/>
      <c r="O1734">
        <v>0</v>
      </c>
      <c r="P1734" t="s">
        <v>24</v>
      </c>
      <c r="Q1734" t="s">
        <v>25</v>
      </c>
      <c r="S1734" s="2">
        <v>46133</v>
      </c>
      <c r="T1734">
        <f t="shared" si="27"/>
        <v>6</v>
      </c>
    </row>
    <row r="1735" spans="1:20" x14ac:dyDescent="0.25">
      <c r="A1735">
        <v>1734</v>
      </c>
      <c r="B1735" s="1">
        <v>46132</v>
      </c>
      <c r="C1735">
        <v>66161021000105</v>
      </c>
      <c r="E1735" t="s">
        <v>5259</v>
      </c>
      <c r="F1735" t="s">
        <v>5260</v>
      </c>
      <c r="G1735" t="s">
        <v>5261</v>
      </c>
      <c r="H1735" t="s">
        <v>38</v>
      </c>
      <c r="I1735">
        <v>9276579109</v>
      </c>
      <c r="J1735" t="s">
        <v>22</v>
      </c>
      <c r="K1735">
        <v>49128347000103</v>
      </c>
      <c r="L1735" t="s">
        <v>23</v>
      </c>
      <c r="M1735" s="1">
        <v>46127</v>
      </c>
      <c r="N1735" s="1"/>
      <c r="O1735">
        <v>0</v>
      </c>
      <c r="P1735" t="s">
        <v>24</v>
      </c>
      <c r="Q1735" t="s">
        <v>25</v>
      </c>
      <c r="S1735" s="2">
        <v>46133</v>
      </c>
      <c r="T1735">
        <f t="shared" si="27"/>
        <v>6</v>
      </c>
    </row>
    <row r="1736" spans="1:20" x14ac:dyDescent="0.25">
      <c r="A1736">
        <v>1735</v>
      </c>
      <c r="B1736" s="1">
        <v>46132</v>
      </c>
      <c r="C1736">
        <v>66176115000140</v>
      </c>
      <c r="E1736" t="s">
        <v>5262</v>
      </c>
      <c r="F1736" t="s">
        <v>5263</v>
      </c>
      <c r="G1736" t="s">
        <v>5264</v>
      </c>
      <c r="H1736" t="s">
        <v>38</v>
      </c>
      <c r="I1736">
        <v>9276579109</v>
      </c>
      <c r="J1736" t="s">
        <v>22</v>
      </c>
      <c r="K1736">
        <v>49128347000103</v>
      </c>
      <c r="L1736" t="s">
        <v>23</v>
      </c>
      <c r="M1736" s="1">
        <v>46127</v>
      </c>
      <c r="N1736" s="1"/>
      <c r="O1736">
        <v>0</v>
      </c>
      <c r="P1736" t="s">
        <v>24</v>
      </c>
      <c r="Q1736" t="s">
        <v>25</v>
      </c>
      <c r="S1736" s="2">
        <v>46133</v>
      </c>
      <c r="T1736">
        <f t="shared" si="27"/>
        <v>6</v>
      </c>
    </row>
    <row r="1737" spans="1:20" x14ac:dyDescent="0.25">
      <c r="A1737">
        <v>1736</v>
      </c>
      <c r="B1737" s="1">
        <v>46132</v>
      </c>
      <c r="C1737">
        <v>66257408000151</v>
      </c>
      <c r="E1737" t="s">
        <v>5265</v>
      </c>
      <c r="F1737" t="s">
        <v>5266</v>
      </c>
      <c r="G1737" t="s">
        <v>5267</v>
      </c>
      <c r="H1737" t="s">
        <v>38</v>
      </c>
      <c r="I1737">
        <v>9276579109</v>
      </c>
      <c r="J1737" t="s">
        <v>22</v>
      </c>
      <c r="K1737">
        <v>49128347000103</v>
      </c>
      <c r="L1737" t="s">
        <v>23</v>
      </c>
      <c r="M1737" s="1">
        <v>46127</v>
      </c>
      <c r="N1737" s="1"/>
      <c r="O1737">
        <v>0</v>
      </c>
      <c r="P1737" t="s">
        <v>24</v>
      </c>
      <c r="Q1737" t="s">
        <v>25</v>
      </c>
      <c r="S1737" s="2">
        <v>46133</v>
      </c>
      <c r="T1737">
        <f t="shared" si="27"/>
        <v>6</v>
      </c>
    </row>
    <row r="1738" spans="1:20" hidden="1" x14ac:dyDescent="0.25">
      <c r="A1738">
        <v>1737</v>
      </c>
      <c r="B1738" s="1">
        <v>46132</v>
      </c>
      <c r="C1738">
        <v>66112056000146</v>
      </c>
      <c r="D1738" t="s">
        <v>5268</v>
      </c>
      <c r="E1738" t="s">
        <v>5269</v>
      </c>
      <c r="F1738" t="s">
        <v>5270</v>
      </c>
      <c r="G1738" t="s">
        <v>5271</v>
      </c>
      <c r="H1738" t="s">
        <v>29</v>
      </c>
      <c r="I1738">
        <v>9150001132</v>
      </c>
      <c r="J1738" t="s">
        <v>22</v>
      </c>
      <c r="K1738">
        <v>49128347000103</v>
      </c>
      <c r="L1738" t="s">
        <v>23</v>
      </c>
      <c r="M1738" s="1">
        <v>46130</v>
      </c>
      <c r="N1738" s="1">
        <v>46129</v>
      </c>
      <c r="O1738">
        <v>1</v>
      </c>
      <c r="P1738" t="s">
        <v>33</v>
      </c>
      <c r="Q1738" t="s">
        <v>34</v>
      </c>
      <c r="S1738" s="2">
        <v>46133</v>
      </c>
      <c r="T1738">
        <f t="shared" si="27"/>
        <v>3</v>
      </c>
    </row>
    <row r="1739" spans="1:20" x14ac:dyDescent="0.25">
      <c r="A1739">
        <v>1738</v>
      </c>
      <c r="B1739" s="1">
        <v>46132</v>
      </c>
      <c r="C1739">
        <v>66149243000102</v>
      </c>
      <c r="E1739" t="s">
        <v>5272</v>
      </c>
      <c r="F1739" t="s">
        <v>5273</v>
      </c>
      <c r="G1739" t="s">
        <v>5274</v>
      </c>
      <c r="H1739" t="s">
        <v>29</v>
      </c>
      <c r="I1739">
        <v>9150001132</v>
      </c>
      <c r="J1739" t="s">
        <v>22</v>
      </c>
      <c r="K1739">
        <v>49128347000103</v>
      </c>
      <c r="L1739" t="s">
        <v>23</v>
      </c>
      <c r="M1739" s="1">
        <v>46130</v>
      </c>
      <c r="N1739" s="1"/>
      <c r="O1739">
        <v>0</v>
      </c>
      <c r="P1739" t="s">
        <v>24</v>
      </c>
      <c r="Q1739" t="s">
        <v>25</v>
      </c>
      <c r="S1739" s="2">
        <v>46133</v>
      </c>
      <c r="T1739">
        <f t="shared" si="27"/>
        <v>3</v>
      </c>
    </row>
    <row r="1740" spans="1:20" x14ac:dyDescent="0.25">
      <c r="A1740">
        <v>1739</v>
      </c>
      <c r="B1740" s="1">
        <v>46132</v>
      </c>
      <c r="C1740">
        <v>65625781000155</v>
      </c>
      <c r="E1740" t="s">
        <v>5275</v>
      </c>
      <c r="F1740" t="s">
        <v>5276</v>
      </c>
      <c r="G1740" t="s">
        <v>5277</v>
      </c>
      <c r="H1740" t="s">
        <v>29</v>
      </c>
      <c r="I1740">
        <v>9150001132</v>
      </c>
      <c r="J1740" t="s">
        <v>22</v>
      </c>
      <c r="K1740">
        <v>49128347000103</v>
      </c>
      <c r="L1740" t="s">
        <v>23</v>
      </c>
      <c r="M1740" s="1">
        <v>46130</v>
      </c>
      <c r="N1740" s="1"/>
      <c r="O1740">
        <v>0</v>
      </c>
      <c r="P1740" t="s">
        <v>24</v>
      </c>
      <c r="Q1740" t="s">
        <v>25</v>
      </c>
      <c r="S1740" s="2">
        <v>46133</v>
      </c>
      <c r="T1740">
        <f t="shared" si="27"/>
        <v>3</v>
      </c>
    </row>
    <row r="1741" spans="1:20" x14ac:dyDescent="0.25">
      <c r="A1741">
        <v>1740</v>
      </c>
      <c r="B1741" s="1">
        <v>46132</v>
      </c>
      <c r="C1741">
        <v>63354454000180</v>
      </c>
      <c r="E1741" t="s">
        <v>5278</v>
      </c>
      <c r="F1741" t="s">
        <v>5279</v>
      </c>
      <c r="G1741" t="s">
        <v>5280</v>
      </c>
      <c r="H1741" t="s">
        <v>29</v>
      </c>
      <c r="I1741">
        <v>9150001132</v>
      </c>
      <c r="J1741" t="s">
        <v>22</v>
      </c>
      <c r="K1741">
        <v>49128347000103</v>
      </c>
      <c r="L1741" t="s">
        <v>23</v>
      </c>
      <c r="M1741" s="1">
        <v>46130</v>
      </c>
      <c r="N1741" s="1"/>
      <c r="O1741">
        <v>0</v>
      </c>
      <c r="P1741" t="s">
        <v>24</v>
      </c>
      <c r="Q1741" t="s">
        <v>25</v>
      </c>
      <c r="S1741" s="2">
        <v>46133</v>
      </c>
      <c r="T1741">
        <f t="shared" si="27"/>
        <v>3</v>
      </c>
    </row>
    <row r="1742" spans="1:20" x14ac:dyDescent="0.25">
      <c r="A1742">
        <v>1741</v>
      </c>
      <c r="B1742" s="1">
        <v>46132</v>
      </c>
      <c r="C1742">
        <v>65748498000110</v>
      </c>
      <c r="E1742" t="s">
        <v>5281</v>
      </c>
      <c r="F1742" t="s">
        <v>5282</v>
      </c>
      <c r="G1742" t="s">
        <v>5283</v>
      </c>
      <c r="H1742" t="s">
        <v>29</v>
      </c>
      <c r="I1742">
        <v>9150001132</v>
      </c>
      <c r="J1742" t="s">
        <v>22</v>
      </c>
      <c r="K1742">
        <v>49128347000103</v>
      </c>
      <c r="L1742" t="s">
        <v>23</v>
      </c>
      <c r="M1742" s="1">
        <v>46130</v>
      </c>
      <c r="N1742" s="1"/>
      <c r="O1742">
        <v>0</v>
      </c>
      <c r="P1742" t="s">
        <v>24</v>
      </c>
      <c r="Q1742" t="s">
        <v>25</v>
      </c>
      <c r="S1742" s="2">
        <v>46133</v>
      </c>
      <c r="T1742">
        <f t="shared" si="27"/>
        <v>3</v>
      </c>
    </row>
    <row r="1743" spans="1:20" x14ac:dyDescent="0.25">
      <c r="A1743">
        <v>1742</v>
      </c>
      <c r="B1743" s="1">
        <v>46132</v>
      </c>
      <c r="C1743">
        <v>62948231000189</v>
      </c>
      <c r="E1743" t="s">
        <v>5284</v>
      </c>
      <c r="F1743" t="s">
        <v>5285</v>
      </c>
      <c r="G1743" t="s">
        <v>5286</v>
      </c>
      <c r="H1743" t="s">
        <v>29</v>
      </c>
      <c r="I1743">
        <v>9150001132</v>
      </c>
      <c r="J1743" t="s">
        <v>22</v>
      </c>
      <c r="K1743">
        <v>49128347000103</v>
      </c>
      <c r="L1743" t="s">
        <v>23</v>
      </c>
      <c r="M1743" s="1">
        <v>46130</v>
      </c>
      <c r="N1743" s="1"/>
      <c r="O1743">
        <v>0</v>
      </c>
      <c r="P1743" t="s">
        <v>24</v>
      </c>
      <c r="Q1743" t="s">
        <v>25</v>
      </c>
      <c r="S1743" s="2">
        <v>46133</v>
      </c>
      <c r="T1743">
        <f t="shared" si="27"/>
        <v>3</v>
      </c>
    </row>
    <row r="1744" spans="1:20" x14ac:dyDescent="0.25">
      <c r="A1744">
        <v>1743</v>
      </c>
      <c r="B1744" s="1">
        <v>46132</v>
      </c>
      <c r="C1744">
        <v>65999771000180</v>
      </c>
      <c r="E1744" t="s">
        <v>5287</v>
      </c>
      <c r="F1744" t="s">
        <v>5288</v>
      </c>
      <c r="G1744" t="s">
        <v>5289</v>
      </c>
      <c r="H1744" t="s">
        <v>29</v>
      </c>
      <c r="I1744">
        <v>9150001132</v>
      </c>
      <c r="J1744" t="s">
        <v>22</v>
      </c>
      <c r="K1744">
        <v>49128347000103</v>
      </c>
      <c r="L1744" t="s">
        <v>23</v>
      </c>
      <c r="M1744" s="1">
        <v>46130</v>
      </c>
      <c r="N1744" s="1"/>
      <c r="O1744">
        <v>0</v>
      </c>
      <c r="P1744" t="s">
        <v>24</v>
      </c>
      <c r="Q1744" t="s">
        <v>25</v>
      </c>
      <c r="S1744" s="2">
        <v>46133</v>
      </c>
      <c r="T1744">
        <f t="shared" si="27"/>
        <v>3</v>
      </c>
    </row>
    <row r="1745" spans="1:20" hidden="1" x14ac:dyDescent="0.25">
      <c r="A1745">
        <v>1744</v>
      </c>
      <c r="B1745" s="1">
        <v>46132</v>
      </c>
      <c r="C1745">
        <v>66006535000188</v>
      </c>
      <c r="E1745" t="s">
        <v>5290</v>
      </c>
      <c r="F1745" t="s">
        <v>5291</v>
      </c>
      <c r="G1745" t="s">
        <v>5292</v>
      </c>
      <c r="H1745" t="s">
        <v>29</v>
      </c>
      <c r="I1745">
        <v>9150001132</v>
      </c>
      <c r="J1745" t="s">
        <v>22</v>
      </c>
      <c r="K1745">
        <v>49128347000103</v>
      </c>
      <c r="L1745" t="s">
        <v>23</v>
      </c>
      <c r="M1745" s="1">
        <v>46132</v>
      </c>
      <c r="N1745" s="1"/>
      <c r="O1745">
        <v>0</v>
      </c>
      <c r="P1745" t="s">
        <v>24</v>
      </c>
      <c r="Q1745" t="s">
        <v>25</v>
      </c>
      <c r="S1745" s="2">
        <v>46133</v>
      </c>
      <c r="T1745">
        <f t="shared" si="27"/>
        <v>1</v>
      </c>
    </row>
    <row r="1746" spans="1:20" hidden="1" x14ac:dyDescent="0.25">
      <c r="A1746">
        <v>1745</v>
      </c>
      <c r="B1746" s="1">
        <v>46132</v>
      </c>
      <c r="C1746">
        <v>65497378000198</v>
      </c>
      <c r="E1746" t="s">
        <v>5293</v>
      </c>
      <c r="F1746" t="s">
        <v>5294</v>
      </c>
      <c r="G1746" t="s">
        <v>5295</v>
      </c>
      <c r="H1746" t="s">
        <v>29</v>
      </c>
      <c r="I1746">
        <v>9150001132</v>
      </c>
      <c r="J1746" t="s">
        <v>22</v>
      </c>
      <c r="K1746">
        <v>49128347000103</v>
      </c>
      <c r="L1746" t="s">
        <v>23</v>
      </c>
      <c r="M1746" s="1">
        <v>46132</v>
      </c>
      <c r="N1746" s="1"/>
      <c r="O1746">
        <v>0</v>
      </c>
      <c r="P1746" t="s">
        <v>24</v>
      </c>
      <c r="Q1746" t="s">
        <v>25</v>
      </c>
      <c r="S1746" s="2">
        <v>46133</v>
      </c>
      <c r="T1746">
        <f t="shared" si="27"/>
        <v>1</v>
      </c>
    </row>
    <row r="1747" spans="1:20" hidden="1" x14ac:dyDescent="0.25">
      <c r="A1747">
        <v>1746</v>
      </c>
      <c r="B1747" s="1">
        <v>46132</v>
      </c>
      <c r="C1747">
        <v>66289046000180</v>
      </c>
      <c r="E1747" t="s">
        <v>5296</v>
      </c>
      <c r="F1747" t="s">
        <v>5297</v>
      </c>
      <c r="G1747" t="s">
        <v>5298</v>
      </c>
      <c r="H1747" t="s">
        <v>29</v>
      </c>
      <c r="I1747">
        <v>9150001132</v>
      </c>
      <c r="J1747" t="s">
        <v>22</v>
      </c>
      <c r="K1747">
        <v>49128347000103</v>
      </c>
      <c r="L1747" t="s">
        <v>23</v>
      </c>
      <c r="M1747" s="1">
        <v>46132</v>
      </c>
      <c r="N1747" s="1"/>
      <c r="O1747">
        <v>0</v>
      </c>
      <c r="P1747" t="s">
        <v>24</v>
      </c>
      <c r="Q1747" t="s">
        <v>25</v>
      </c>
      <c r="S1747" s="2">
        <v>46133</v>
      </c>
      <c r="T1747">
        <f t="shared" si="27"/>
        <v>1</v>
      </c>
    </row>
    <row r="1748" spans="1:20" hidden="1" x14ac:dyDescent="0.25">
      <c r="A1748">
        <v>1747</v>
      </c>
      <c r="B1748" s="1">
        <v>46132</v>
      </c>
      <c r="C1748">
        <v>66135974000190</v>
      </c>
      <c r="E1748" t="s">
        <v>5299</v>
      </c>
      <c r="F1748" t="s">
        <v>5300</v>
      </c>
      <c r="G1748" t="s">
        <v>5301</v>
      </c>
      <c r="H1748" t="s">
        <v>29</v>
      </c>
      <c r="I1748">
        <v>9150001132</v>
      </c>
      <c r="J1748" t="s">
        <v>22</v>
      </c>
      <c r="K1748">
        <v>49128347000103</v>
      </c>
      <c r="L1748" t="s">
        <v>23</v>
      </c>
      <c r="M1748" s="1">
        <v>46132</v>
      </c>
      <c r="N1748" s="1"/>
      <c r="O1748">
        <v>0</v>
      </c>
      <c r="P1748" t="s">
        <v>24</v>
      </c>
      <c r="Q1748" t="s">
        <v>25</v>
      </c>
      <c r="S1748" s="2">
        <v>46133</v>
      </c>
      <c r="T1748">
        <f t="shared" si="27"/>
        <v>1</v>
      </c>
    </row>
    <row r="1749" spans="1:20" hidden="1" x14ac:dyDescent="0.25">
      <c r="A1749">
        <v>1748</v>
      </c>
      <c r="B1749" s="1">
        <v>46132</v>
      </c>
      <c r="C1749">
        <v>66251429000160</v>
      </c>
      <c r="E1749" t="s">
        <v>5302</v>
      </c>
      <c r="F1749" t="s">
        <v>5303</v>
      </c>
      <c r="G1749" t="s">
        <v>5304</v>
      </c>
      <c r="H1749" t="s">
        <v>29</v>
      </c>
      <c r="I1749">
        <v>9150001132</v>
      </c>
      <c r="J1749" t="s">
        <v>22</v>
      </c>
      <c r="K1749">
        <v>49128347000103</v>
      </c>
      <c r="L1749" t="s">
        <v>23</v>
      </c>
      <c r="M1749" s="1">
        <v>46132</v>
      </c>
      <c r="N1749" s="1"/>
      <c r="O1749">
        <v>0</v>
      </c>
      <c r="P1749" t="s">
        <v>24</v>
      </c>
      <c r="Q1749" t="s">
        <v>25</v>
      </c>
      <c r="S1749" s="2">
        <v>46133</v>
      </c>
      <c r="T1749">
        <f t="shared" si="27"/>
        <v>1</v>
      </c>
    </row>
    <row r="1750" spans="1:20" hidden="1" x14ac:dyDescent="0.25">
      <c r="A1750">
        <v>1749</v>
      </c>
      <c r="B1750" s="1">
        <v>46132</v>
      </c>
      <c r="C1750">
        <v>66059058000119</v>
      </c>
      <c r="E1750" t="s">
        <v>5305</v>
      </c>
      <c r="F1750" t="s">
        <v>5306</v>
      </c>
      <c r="G1750" t="s">
        <v>5307</v>
      </c>
      <c r="H1750" t="s">
        <v>38</v>
      </c>
      <c r="I1750">
        <v>9276579109</v>
      </c>
      <c r="J1750" t="s">
        <v>22</v>
      </c>
      <c r="K1750">
        <v>49128347000103</v>
      </c>
      <c r="L1750" t="s">
        <v>23</v>
      </c>
      <c r="M1750" s="1">
        <v>46132</v>
      </c>
      <c r="N1750" s="1"/>
      <c r="O1750">
        <v>0</v>
      </c>
      <c r="P1750" t="s">
        <v>24</v>
      </c>
      <c r="Q1750" t="s">
        <v>25</v>
      </c>
      <c r="S1750" s="2">
        <v>46133</v>
      </c>
      <c r="T1750">
        <f t="shared" si="27"/>
        <v>1</v>
      </c>
    </row>
    <row r="1751" spans="1:20" hidden="1" x14ac:dyDescent="0.25">
      <c r="A1751">
        <v>1750</v>
      </c>
      <c r="B1751" s="1">
        <v>46132</v>
      </c>
      <c r="C1751">
        <v>66128529000101</v>
      </c>
      <c r="E1751" t="s">
        <v>5308</v>
      </c>
      <c r="F1751" t="s">
        <v>5309</v>
      </c>
      <c r="G1751" t="s">
        <v>5310</v>
      </c>
      <c r="H1751" t="s">
        <v>38</v>
      </c>
      <c r="I1751">
        <v>9276579109</v>
      </c>
      <c r="J1751" t="s">
        <v>22</v>
      </c>
      <c r="K1751">
        <v>49128347000103</v>
      </c>
      <c r="L1751" t="s">
        <v>23</v>
      </c>
      <c r="M1751" s="1">
        <v>46132</v>
      </c>
      <c r="N1751" s="1"/>
      <c r="O1751">
        <v>0</v>
      </c>
      <c r="P1751" t="s">
        <v>24</v>
      </c>
      <c r="Q1751" t="s">
        <v>25</v>
      </c>
      <c r="S1751" s="2">
        <v>46133</v>
      </c>
      <c r="T1751">
        <f t="shared" si="27"/>
        <v>1</v>
      </c>
    </row>
    <row r="1752" spans="1:20" hidden="1" x14ac:dyDescent="0.25">
      <c r="A1752">
        <v>1751</v>
      </c>
      <c r="B1752" s="1">
        <v>46132</v>
      </c>
      <c r="C1752">
        <v>65527959000125</v>
      </c>
      <c r="E1752" t="s">
        <v>5311</v>
      </c>
      <c r="F1752" t="s">
        <v>5312</v>
      </c>
      <c r="G1752" t="s">
        <v>5313</v>
      </c>
      <c r="H1752" t="s">
        <v>38</v>
      </c>
      <c r="I1752">
        <v>9276579109</v>
      </c>
      <c r="J1752" t="s">
        <v>22</v>
      </c>
      <c r="K1752">
        <v>49128347000103</v>
      </c>
      <c r="L1752" t="s">
        <v>23</v>
      </c>
      <c r="M1752" s="1">
        <v>46132</v>
      </c>
      <c r="N1752" s="1"/>
      <c r="O1752">
        <v>0</v>
      </c>
      <c r="P1752" t="s">
        <v>24</v>
      </c>
      <c r="Q1752" t="s">
        <v>25</v>
      </c>
      <c r="S1752" s="2">
        <v>46133</v>
      </c>
      <c r="T1752">
        <f t="shared" si="27"/>
        <v>1</v>
      </c>
    </row>
    <row r="1753" spans="1:20" hidden="1" x14ac:dyDescent="0.25">
      <c r="A1753">
        <v>1752</v>
      </c>
      <c r="B1753" s="1">
        <v>46132</v>
      </c>
      <c r="C1753">
        <v>66312077000105</v>
      </c>
      <c r="D1753" t="s">
        <v>5314</v>
      </c>
      <c r="E1753" t="s">
        <v>5315</v>
      </c>
      <c r="F1753" t="s">
        <v>5316</v>
      </c>
      <c r="G1753" t="s">
        <v>5317</v>
      </c>
      <c r="H1753" t="s">
        <v>29</v>
      </c>
      <c r="I1753">
        <v>9150001132</v>
      </c>
      <c r="J1753" t="s">
        <v>22</v>
      </c>
      <c r="K1753">
        <v>49128347000103</v>
      </c>
      <c r="L1753" t="s">
        <v>23</v>
      </c>
      <c r="M1753" s="1">
        <v>46132</v>
      </c>
      <c r="N1753" s="1">
        <v>46132</v>
      </c>
      <c r="O1753">
        <v>1</v>
      </c>
      <c r="P1753" t="s">
        <v>33</v>
      </c>
      <c r="Q1753" t="s">
        <v>34</v>
      </c>
      <c r="S1753" s="2">
        <v>46133</v>
      </c>
      <c r="T1753">
        <f t="shared" si="27"/>
        <v>1</v>
      </c>
    </row>
    <row r="1754" spans="1:20" x14ac:dyDescent="0.25">
      <c r="A1754">
        <v>1753</v>
      </c>
      <c r="B1754" s="1">
        <v>46132</v>
      </c>
      <c r="C1754">
        <v>66146460000130</v>
      </c>
      <c r="E1754" t="s">
        <v>5318</v>
      </c>
      <c r="F1754" t="s">
        <v>5319</v>
      </c>
      <c r="G1754" t="s">
        <v>5320</v>
      </c>
      <c r="H1754" t="s">
        <v>38</v>
      </c>
      <c r="I1754">
        <v>9276579109</v>
      </c>
      <c r="J1754" t="s">
        <v>22</v>
      </c>
      <c r="K1754">
        <v>49128347000103</v>
      </c>
      <c r="L1754" t="s">
        <v>23</v>
      </c>
      <c r="M1754" s="1">
        <v>46124</v>
      </c>
      <c r="N1754" s="1"/>
      <c r="O1754">
        <v>0</v>
      </c>
      <c r="P1754" t="s">
        <v>24</v>
      </c>
      <c r="Q1754" t="s">
        <v>25</v>
      </c>
      <c r="S1754" s="2">
        <v>46133</v>
      </c>
      <c r="T1754">
        <f t="shared" si="27"/>
        <v>9</v>
      </c>
    </row>
    <row r="1755" spans="1:20" hidden="1" x14ac:dyDescent="0.25">
      <c r="A1755">
        <v>1754</v>
      </c>
      <c r="B1755" s="1">
        <v>46132</v>
      </c>
      <c r="C1755">
        <v>64880899000167</v>
      </c>
      <c r="E1755" t="s">
        <v>5321</v>
      </c>
      <c r="F1755" t="s">
        <v>5322</v>
      </c>
      <c r="G1755" t="s">
        <v>5323</v>
      </c>
      <c r="H1755" t="s">
        <v>21</v>
      </c>
      <c r="I1755">
        <v>5249681107</v>
      </c>
      <c r="J1755" t="s">
        <v>22</v>
      </c>
      <c r="K1755">
        <v>49128347000103</v>
      </c>
      <c r="L1755" t="s">
        <v>23</v>
      </c>
      <c r="M1755" s="1">
        <v>46119</v>
      </c>
      <c r="N1755" s="1">
        <v>46119</v>
      </c>
      <c r="O1755">
        <v>1</v>
      </c>
      <c r="P1755" t="s">
        <v>33</v>
      </c>
      <c r="Q1755" t="s">
        <v>34</v>
      </c>
      <c r="S1755" s="2">
        <v>46133</v>
      </c>
      <c r="T1755">
        <f t="shared" si="27"/>
        <v>14</v>
      </c>
    </row>
    <row r="1756" spans="1:20" hidden="1" x14ac:dyDescent="0.25">
      <c r="A1756">
        <v>1755</v>
      </c>
      <c r="B1756" s="1">
        <v>46132</v>
      </c>
      <c r="C1756">
        <v>64703542000103</v>
      </c>
      <c r="D1756" t="s">
        <v>5324</v>
      </c>
      <c r="E1756" t="s">
        <v>5324</v>
      </c>
      <c r="F1756" t="s">
        <v>5325</v>
      </c>
      <c r="G1756" t="s">
        <v>5326</v>
      </c>
      <c r="H1756" t="s">
        <v>21</v>
      </c>
      <c r="I1756">
        <v>5249681107</v>
      </c>
      <c r="J1756" t="s">
        <v>22</v>
      </c>
      <c r="K1756">
        <v>49128347000103</v>
      </c>
      <c r="L1756" t="s">
        <v>23</v>
      </c>
      <c r="M1756" s="1">
        <v>46119</v>
      </c>
      <c r="N1756" s="1">
        <v>46130</v>
      </c>
      <c r="O1756">
        <v>1</v>
      </c>
      <c r="P1756" t="s">
        <v>33</v>
      </c>
      <c r="Q1756" t="s">
        <v>34</v>
      </c>
      <c r="S1756" s="2">
        <v>46133</v>
      </c>
      <c r="T1756">
        <f t="shared" si="27"/>
        <v>14</v>
      </c>
    </row>
    <row r="1757" spans="1:20" hidden="1" x14ac:dyDescent="0.25">
      <c r="A1757">
        <v>1756</v>
      </c>
      <c r="B1757" s="1">
        <v>46132</v>
      </c>
      <c r="C1757">
        <v>65371564000186</v>
      </c>
      <c r="E1757" t="s">
        <v>5327</v>
      </c>
      <c r="F1757" t="s">
        <v>5328</v>
      </c>
      <c r="G1757" t="s">
        <v>5329</v>
      </c>
      <c r="H1757" t="s">
        <v>21</v>
      </c>
      <c r="I1757">
        <v>5249681107</v>
      </c>
      <c r="J1757" t="s">
        <v>22</v>
      </c>
      <c r="K1757">
        <v>49128347000103</v>
      </c>
      <c r="L1757" t="s">
        <v>23</v>
      </c>
      <c r="M1757" s="1">
        <v>46119</v>
      </c>
      <c r="N1757" s="1">
        <v>46119</v>
      </c>
      <c r="O1757">
        <v>1</v>
      </c>
      <c r="P1757" t="s">
        <v>33</v>
      </c>
      <c r="Q1757" t="s">
        <v>34</v>
      </c>
      <c r="S1757" s="2">
        <v>46133</v>
      </c>
      <c r="T1757">
        <f t="shared" si="27"/>
        <v>14</v>
      </c>
    </row>
    <row r="1758" spans="1:20" hidden="1" x14ac:dyDescent="0.25">
      <c r="A1758">
        <v>1757</v>
      </c>
      <c r="B1758" s="1">
        <v>46132</v>
      </c>
      <c r="C1758">
        <v>66055967000189</v>
      </c>
      <c r="E1758" t="s">
        <v>5330</v>
      </c>
      <c r="F1758" t="s">
        <v>5331</v>
      </c>
      <c r="G1758" t="s">
        <v>5332</v>
      </c>
      <c r="H1758" t="s">
        <v>21</v>
      </c>
      <c r="I1758">
        <v>5249681107</v>
      </c>
      <c r="J1758" t="s">
        <v>22</v>
      </c>
      <c r="K1758">
        <v>49128347000103</v>
      </c>
      <c r="L1758" t="s">
        <v>23</v>
      </c>
      <c r="M1758" s="1">
        <v>46119</v>
      </c>
      <c r="N1758" s="1">
        <v>46119</v>
      </c>
      <c r="O1758">
        <v>1</v>
      </c>
      <c r="P1758" t="s">
        <v>33</v>
      </c>
      <c r="Q1758" t="s">
        <v>34</v>
      </c>
      <c r="S1758" s="2">
        <v>46133</v>
      </c>
      <c r="T1758">
        <f t="shared" si="27"/>
        <v>14</v>
      </c>
    </row>
    <row r="1759" spans="1:20" hidden="1" x14ac:dyDescent="0.25">
      <c r="A1759">
        <v>1758</v>
      </c>
      <c r="B1759" s="1">
        <v>46132</v>
      </c>
      <c r="C1759">
        <v>64751121000158</v>
      </c>
      <c r="E1759" t="s">
        <v>5333</v>
      </c>
      <c r="F1759" t="s">
        <v>5334</v>
      </c>
      <c r="G1759" t="s">
        <v>5335</v>
      </c>
      <c r="H1759" t="s">
        <v>29</v>
      </c>
      <c r="I1759">
        <v>9150001132</v>
      </c>
      <c r="J1759" t="s">
        <v>22</v>
      </c>
      <c r="K1759">
        <v>49128347000103</v>
      </c>
      <c r="L1759" t="s">
        <v>23</v>
      </c>
      <c r="M1759" s="1">
        <v>46119</v>
      </c>
      <c r="N1759" s="1">
        <v>46119</v>
      </c>
      <c r="O1759">
        <v>1</v>
      </c>
      <c r="P1759" t="s">
        <v>33</v>
      </c>
      <c r="Q1759" t="s">
        <v>34</v>
      </c>
      <c r="S1759" s="2">
        <v>46133</v>
      </c>
      <c r="T1759">
        <f t="shared" si="27"/>
        <v>14</v>
      </c>
    </row>
    <row r="1760" spans="1:20" hidden="1" x14ac:dyDescent="0.25">
      <c r="A1760">
        <v>1759</v>
      </c>
      <c r="B1760" s="1">
        <v>46132</v>
      </c>
      <c r="C1760">
        <v>65369117000192</v>
      </c>
      <c r="E1760" t="s">
        <v>5336</v>
      </c>
      <c r="F1760" t="s">
        <v>5337</v>
      </c>
      <c r="G1760" t="s">
        <v>5338</v>
      </c>
      <c r="H1760" t="s">
        <v>29</v>
      </c>
      <c r="I1760">
        <v>9150001132</v>
      </c>
      <c r="J1760" t="s">
        <v>22</v>
      </c>
      <c r="K1760">
        <v>49128347000103</v>
      </c>
      <c r="L1760" t="s">
        <v>23</v>
      </c>
      <c r="M1760" s="1">
        <v>46119</v>
      </c>
      <c r="N1760" s="1">
        <v>46119</v>
      </c>
      <c r="O1760">
        <v>1</v>
      </c>
      <c r="P1760" t="s">
        <v>33</v>
      </c>
      <c r="Q1760" t="s">
        <v>34</v>
      </c>
      <c r="S1760" s="2">
        <v>46133</v>
      </c>
      <c r="T1760">
        <f t="shared" si="27"/>
        <v>14</v>
      </c>
    </row>
    <row r="1761" spans="1:20" hidden="1" x14ac:dyDescent="0.25">
      <c r="A1761">
        <v>1760</v>
      </c>
      <c r="B1761" s="1">
        <v>46132</v>
      </c>
      <c r="C1761">
        <v>64618288000145</v>
      </c>
      <c r="E1761" t="s">
        <v>5339</v>
      </c>
      <c r="F1761" t="s">
        <v>5340</v>
      </c>
      <c r="G1761" t="s">
        <v>5341</v>
      </c>
      <c r="H1761" t="s">
        <v>29</v>
      </c>
      <c r="I1761">
        <v>9150001132</v>
      </c>
      <c r="J1761" t="s">
        <v>22</v>
      </c>
      <c r="K1761">
        <v>49128347000103</v>
      </c>
      <c r="L1761" t="s">
        <v>23</v>
      </c>
      <c r="M1761" s="1">
        <v>46119</v>
      </c>
      <c r="N1761" s="1">
        <v>46119</v>
      </c>
      <c r="O1761">
        <v>1</v>
      </c>
      <c r="P1761" t="s">
        <v>33</v>
      </c>
      <c r="Q1761" t="s">
        <v>34</v>
      </c>
      <c r="S1761" s="2">
        <v>46133</v>
      </c>
      <c r="T1761">
        <f t="shared" si="27"/>
        <v>14</v>
      </c>
    </row>
    <row r="1762" spans="1:20" hidden="1" x14ac:dyDescent="0.25">
      <c r="A1762">
        <v>1761</v>
      </c>
      <c r="B1762" s="1">
        <v>46132</v>
      </c>
      <c r="C1762">
        <v>65740122000160</v>
      </c>
      <c r="D1762" t="s">
        <v>5342</v>
      </c>
      <c r="E1762" t="s">
        <v>5342</v>
      </c>
      <c r="F1762" t="s">
        <v>5343</v>
      </c>
      <c r="G1762" t="s">
        <v>5344</v>
      </c>
      <c r="H1762" t="s">
        <v>29</v>
      </c>
      <c r="I1762">
        <v>9150001132</v>
      </c>
      <c r="J1762" t="s">
        <v>22</v>
      </c>
      <c r="K1762">
        <v>49128347000103</v>
      </c>
      <c r="L1762" t="s">
        <v>23</v>
      </c>
      <c r="M1762" s="1">
        <v>46119</v>
      </c>
      <c r="N1762" s="1">
        <v>46125</v>
      </c>
      <c r="O1762">
        <v>1</v>
      </c>
      <c r="P1762" t="s">
        <v>33</v>
      </c>
      <c r="Q1762" t="s">
        <v>34</v>
      </c>
      <c r="S1762" s="2">
        <v>46133</v>
      </c>
      <c r="T1762">
        <f t="shared" si="27"/>
        <v>14</v>
      </c>
    </row>
    <row r="1763" spans="1:20" hidden="1" x14ac:dyDescent="0.25">
      <c r="A1763">
        <v>1762</v>
      </c>
      <c r="B1763" s="1">
        <v>46132</v>
      </c>
      <c r="C1763">
        <v>65781167000182</v>
      </c>
      <c r="D1763" t="s">
        <v>5345</v>
      </c>
      <c r="E1763" t="s">
        <v>5345</v>
      </c>
      <c r="F1763" t="s">
        <v>5346</v>
      </c>
      <c r="G1763" t="s">
        <v>5347</v>
      </c>
      <c r="H1763" t="s">
        <v>29</v>
      </c>
      <c r="I1763">
        <v>9150001132</v>
      </c>
      <c r="J1763" t="s">
        <v>22</v>
      </c>
      <c r="K1763">
        <v>49128347000103</v>
      </c>
      <c r="L1763" t="s">
        <v>23</v>
      </c>
      <c r="M1763" s="1">
        <v>46119</v>
      </c>
      <c r="N1763" s="1">
        <v>46122</v>
      </c>
      <c r="O1763">
        <v>1</v>
      </c>
      <c r="P1763" t="s">
        <v>33</v>
      </c>
      <c r="Q1763" t="s">
        <v>34</v>
      </c>
      <c r="S1763" s="2">
        <v>46133</v>
      </c>
      <c r="T1763">
        <f t="shared" si="27"/>
        <v>14</v>
      </c>
    </row>
    <row r="1764" spans="1:20" hidden="1" x14ac:dyDescent="0.25">
      <c r="A1764">
        <v>1763</v>
      </c>
      <c r="B1764" s="1">
        <v>46132</v>
      </c>
      <c r="C1764">
        <v>66056940000100</v>
      </c>
      <c r="E1764" t="s">
        <v>5348</v>
      </c>
      <c r="F1764" t="s">
        <v>5349</v>
      </c>
      <c r="G1764" t="s">
        <v>5350</v>
      </c>
      <c r="H1764" t="s">
        <v>29</v>
      </c>
      <c r="I1764">
        <v>9150001132</v>
      </c>
      <c r="J1764" t="s">
        <v>22</v>
      </c>
      <c r="K1764">
        <v>49128347000103</v>
      </c>
      <c r="L1764" t="s">
        <v>23</v>
      </c>
      <c r="M1764" s="1">
        <v>46119</v>
      </c>
      <c r="N1764" s="1">
        <v>46120</v>
      </c>
      <c r="O1764">
        <v>1</v>
      </c>
      <c r="P1764" t="s">
        <v>33</v>
      </c>
      <c r="Q1764" t="s">
        <v>34</v>
      </c>
      <c r="S1764" s="2">
        <v>46133</v>
      </c>
      <c r="T1764">
        <f t="shared" si="27"/>
        <v>14</v>
      </c>
    </row>
    <row r="1765" spans="1:20" hidden="1" x14ac:dyDescent="0.25">
      <c r="A1765">
        <v>1764</v>
      </c>
      <c r="B1765" s="1">
        <v>46132</v>
      </c>
      <c r="C1765">
        <v>65937967000140</v>
      </c>
      <c r="D1765" t="s">
        <v>5351</v>
      </c>
      <c r="E1765" t="s">
        <v>5351</v>
      </c>
      <c r="F1765" t="s">
        <v>5352</v>
      </c>
      <c r="G1765" t="s">
        <v>5353</v>
      </c>
      <c r="H1765" t="s">
        <v>38</v>
      </c>
      <c r="I1765">
        <v>9276579109</v>
      </c>
      <c r="J1765" t="s">
        <v>22</v>
      </c>
      <c r="K1765">
        <v>49128347000103</v>
      </c>
      <c r="L1765" t="s">
        <v>23</v>
      </c>
      <c r="M1765" s="1">
        <v>46119</v>
      </c>
      <c r="N1765" s="1">
        <v>46130</v>
      </c>
      <c r="O1765">
        <v>1</v>
      </c>
      <c r="P1765" t="s">
        <v>33</v>
      </c>
      <c r="Q1765" t="s">
        <v>34</v>
      </c>
      <c r="S1765" s="2">
        <v>46133</v>
      </c>
      <c r="T1765">
        <f t="shared" si="27"/>
        <v>14</v>
      </c>
    </row>
    <row r="1766" spans="1:20" hidden="1" x14ac:dyDescent="0.25">
      <c r="A1766">
        <v>1765</v>
      </c>
      <c r="B1766" s="1">
        <v>46132</v>
      </c>
      <c r="C1766">
        <v>66009818000183</v>
      </c>
      <c r="E1766" t="s">
        <v>5354</v>
      </c>
      <c r="F1766" t="s">
        <v>5355</v>
      </c>
      <c r="G1766" t="s">
        <v>5356</v>
      </c>
      <c r="H1766" t="s">
        <v>38</v>
      </c>
      <c r="I1766">
        <v>9276579109</v>
      </c>
      <c r="J1766" t="s">
        <v>22</v>
      </c>
      <c r="K1766">
        <v>49128347000103</v>
      </c>
      <c r="L1766" t="s">
        <v>23</v>
      </c>
      <c r="M1766" s="1">
        <v>46119</v>
      </c>
      <c r="N1766" s="1">
        <v>46119</v>
      </c>
      <c r="O1766">
        <v>1</v>
      </c>
      <c r="P1766" t="s">
        <v>33</v>
      </c>
      <c r="Q1766" t="s">
        <v>34</v>
      </c>
      <c r="S1766" s="2">
        <v>46133</v>
      </c>
      <c r="T1766">
        <f t="shared" si="27"/>
        <v>14</v>
      </c>
    </row>
    <row r="1767" spans="1:20" hidden="1" x14ac:dyDescent="0.25">
      <c r="A1767">
        <v>1766</v>
      </c>
      <c r="B1767" s="1">
        <v>46132</v>
      </c>
      <c r="C1767">
        <v>64702891000100</v>
      </c>
      <c r="D1767" t="s">
        <v>5357</v>
      </c>
      <c r="E1767" t="s">
        <v>5357</v>
      </c>
      <c r="F1767" t="s">
        <v>5358</v>
      </c>
      <c r="G1767" t="s">
        <v>5359</v>
      </c>
      <c r="H1767" t="s">
        <v>38</v>
      </c>
      <c r="I1767">
        <v>9276579109</v>
      </c>
      <c r="J1767" t="s">
        <v>22</v>
      </c>
      <c r="K1767">
        <v>49128347000103</v>
      </c>
      <c r="L1767" t="s">
        <v>23</v>
      </c>
      <c r="M1767" s="1">
        <v>46119</v>
      </c>
      <c r="N1767" s="1">
        <v>46122</v>
      </c>
      <c r="O1767">
        <v>1</v>
      </c>
      <c r="P1767" t="s">
        <v>33</v>
      </c>
      <c r="Q1767" t="s">
        <v>34</v>
      </c>
      <c r="S1767" s="2">
        <v>46133</v>
      </c>
      <c r="T1767">
        <f t="shared" si="27"/>
        <v>14</v>
      </c>
    </row>
    <row r="1768" spans="1:20" hidden="1" x14ac:dyDescent="0.25">
      <c r="A1768">
        <v>1767</v>
      </c>
      <c r="B1768" s="1">
        <v>46132</v>
      </c>
      <c r="C1768">
        <v>64781334000122</v>
      </c>
      <c r="D1768" t="s">
        <v>5360</v>
      </c>
      <c r="E1768" t="s">
        <v>5360</v>
      </c>
      <c r="F1768" t="s">
        <v>5361</v>
      </c>
      <c r="G1768" t="s">
        <v>5362</v>
      </c>
      <c r="H1768" t="s">
        <v>38</v>
      </c>
      <c r="I1768">
        <v>9276579109</v>
      </c>
      <c r="J1768" t="s">
        <v>22</v>
      </c>
      <c r="K1768">
        <v>49128347000103</v>
      </c>
      <c r="L1768" t="s">
        <v>23</v>
      </c>
      <c r="M1768" s="1">
        <v>46119</v>
      </c>
      <c r="N1768" s="1">
        <v>46126</v>
      </c>
      <c r="O1768">
        <v>1</v>
      </c>
      <c r="P1768" t="s">
        <v>33</v>
      </c>
      <c r="Q1768" t="s">
        <v>34</v>
      </c>
      <c r="S1768" s="2">
        <v>46133</v>
      </c>
      <c r="T1768">
        <f t="shared" si="27"/>
        <v>14</v>
      </c>
    </row>
    <row r="1769" spans="1:20" hidden="1" x14ac:dyDescent="0.25">
      <c r="A1769">
        <v>1768</v>
      </c>
      <c r="B1769" s="1">
        <v>46132</v>
      </c>
      <c r="C1769">
        <v>64862615000100</v>
      </c>
      <c r="E1769" t="s">
        <v>5363</v>
      </c>
      <c r="F1769" t="s">
        <v>5364</v>
      </c>
      <c r="G1769" t="s">
        <v>5365</v>
      </c>
      <c r="H1769" t="s">
        <v>38</v>
      </c>
      <c r="I1769">
        <v>9276579109</v>
      </c>
      <c r="J1769" t="s">
        <v>22</v>
      </c>
      <c r="K1769">
        <v>49128347000103</v>
      </c>
      <c r="L1769" t="s">
        <v>23</v>
      </c>
      <c r="M1769" s="1">
        <v>46119</v>
      </c>
      <c r="N1769" s="1">
        <v>46119</v>
      </c>
      <c r="O1769">
        <v>1</v>
      </c>
      <c r="P1769" t="s">
        <v>33</v>
      </c>
      <c r="Q1769" t="s">
        <v>34</v>
      </c>
      <c r="S1769" s="2">
        <v>46133</v>
      </c>
      <c r="T1769">
        <f t="shared" si="27"/>
        <v>14</v>
      </c>
    </row>
    <row r="1770" spans="1:20" hidden="1" x14ac:dyDescent="0.25">
      <c r="A1770">
        <v>1769</v>
      </c>
      <c r="B1770" s="1">
        <v>46132</v>
      </c>
      <c r="C1770">
        <v>64736106000130</v>
      </c>
      <c r="E1770" t="s">
        <v>5366</v>
      </c>
      <c r="F1770" t="s">
        <v>5367</v>
      </c>
      <c r="G1770" t="s">
        <v>5368</v>
      </c>
      <c r="H1770" t="s">
        <v>21</v>
      </c>
      <c r="I1770">
        <v>5249681107</v>
      </c>
      <c r="J1770" t="s">
        <v>22</v>
      </c>
      <c r="K1770">
        <v>49128347000103</v>
      </c>
      <c r="L1770" t="s">
        <v>23</v>
      </c>
      <c r="M1770" s="1">
        <v>46119</v>
      </c>
      <c r="N1770" s="1"/>
      <c r="O1770">
        <v>0</v>
      </c>
      <c r="P1770" t="s">
        <v>24</v>
      </c>
      <c r="Q1770" t="s">
        <v>25</v>
      </c>
      <c r="S1770" s="2">
        <v>46133</v>
      </c>
      <c r="T1770">
        <f t="shared" si="27"/>
        <v>14</v>
      </c>
    </row>
    <row r="1771" spans="1:20" hidden="1" x14ac:dyDescent="0.25">
      <c r="A1771">
        <v>1770</v>
      </c>
      <c r="B1771" s="1">
        <v>46132</v>
      </c>
      <c r="C1771">
        <v>63900907000127</v>
      </c>
      <c r="E1771" t="s">
        <v>5369</v>
      </c>
      <c r="F1771" t="s">
        <v>5370</v>
      </c>
      <c r="G1771" t="s">
        <v>5371</v>
      </c>
      <c r="H1771" t="s">
        <v>21</v>
      </c>
      <c r="I1771">
        <v>5249681107</v>
      </c>
      <c r="J1771" t="s">
        <v>22</v>
      </c>
      <c r="K1771">
        <v>49128347000103</v>
      </c>
      <c r="L1771" t="s">
        <v>23</v>
      </c>
      <c r="M1771" s="1">
        <v>46119</v>
      </c>
      <c r="N1771" s="1"/>
      <c r="O1771">
        <v>0</v>
      </c>
      <c r="P1771" t="s">
        <v>24</v>
      </c>
      <c r="Q1771" t="s">
        <v>25</v>
      </c>
      <c r="S1771" s="2">
        <v>46133</v>
      </c>
      <c r="T1771">
        <f t="shared" si="27"/>
        <v>14</v>
      </c>
    </row>
    <row r="1772" spans="1:20" hidden="1" x14ac:dyDescent="0.25">
      <c r="A1772">
        <v>1771</v>
      </c>
      <c r="B1772" s="1">
        <v>46132</v>
      </c>
      <c r="C1772">
        <v>64022436000164</v>
      </c>
      <c r="E1772" t="s">
        <v>5372</v>
      </c>
      <c r="F1772" t="s">
        <v>5373</v>
      </c>
      <c r="G1772" t="s">
        <v>5374</v>
      </c>
      <c r="H1772" t="s">
        <v>21</v>
      </c>
      <c r="I1772">
        <v>5249681107</v>
      </c>
      <c r="J1772" t="s">
        <v>22</v>
      </c>
      <c r="K1772">
        <v>49128347000103</v>
      </c>
      <c r="L1772" t="s">
        <v>23</v>
      </c>
      <c r="M1772" s="1">
        <v>46119</v>
      </c>
      <c r="N1772" s="1"/>
      <c r="O1772">
        <v>0</v>
      </c>
      <c r="P1772" t="s">
        <v>24</v>
      </c>
      <c r="Q1772" t="s">
        <v>25</v>
      </c>
      <c r="S1772" s="2">
        <v>46133</v>
      </c>
      <c r="T1772">
        <f t="shared" si="27"/>
        <v>14</v>
      </c>
    </row>
    <row r="1773" spans="1:20" hidden="1" x14ac:dyDescent="0.25">
      <c r="A1773">
        <v>1772</v>
      </c>
      <c r="B1773" s="1">
        <v>46132</v>
      </c>
      <c r="C1773">
        <v>65878521000191</v>
      </c>
      <c r="E1773" t="s">
        <v>5375</v>
      </c>
      <c r="F1773" t="s">
        <v>5376</v>
      </c>
      <c r="G1773" t="s">
        <v>5377</v>
      </c>
      <c r="H1773" t="s">
        <v>21</v>
      </c>
      <c r="I1773">
        <v>5249681107</v>
      </c>
      <c r="J1773" t="s">
        <v>22</v>
      </c>
      <c r="K1773">
        <v>49128347000103</v>
      </c>
      <c r="L1773" t="s">
        <v>23</v>
      </c>
      <c r="M1773" s="1">
        <v>46119</v>
      </c>
      <c r="N1773" s="1"/>
      <c r="O1773">
        <v>0</v>
      </c>
      <c r="P1773" t="s">
        <v>24</v>
      </c>
      <c r="Q1773" t="s">
        <v>25</v>
      </c>
      <c r="S1773" s="2">
        <v>46133</v>
      </c>
      <c r="T1773">
        <f t="shared" si="27"/>
        <v>14</v>
      </c>
    </row>
    <row r="1774" spans="1:20" hidden="1" x14ac:dyDescent="0.25">
      <c r="A1774">
        <v>1773</v>
      </c>
      <c r="B1774" s="1">
        <v>46132</v>
      </c>
      <c r="C1774">
        <v>65272147000186</v>
      </c>
      <c r="E1774" t="s">
        <v>5378</v>
      </c>
      <c r="F1774" t="s">
        <v>3506</v>
      </c>
      <c r="G1774" t="s">
        <v>5379</v>
      </c>
      <c r="H1774" t="s">
        <v>21</v>
      </c>
      <c r="I1774">
        <v>5249681107</v>
      </c>
      <c r="J1774" t="s">
        <v>22</v>
      </c>
      <c r="K1774">
        <v>49128347000103</v>
      </c>
      <c r="L1774" t="s">
        <v>23</v>
      </c>
      <c r="M1774" s="1">
        <v>46119</v>
      </c>
      <c r="N1774" s="1"/>
      <c r="O1774">
        <v>0</v>
      </c>
      <c r="P1774" t="s">
        <v>24</v>
      </c>
      <c r="Q1774" t="s">
        <v>25</v>
      </c>
      <c r="S1774" s="2">
        <v>46133</v>
      </c>
      <c r="T1774">
        <f t="shared" si="27"/>
        <v>14</v>
      </c>
    </row>
    <row r="1775" spans="1:20" hidden="1" x14ac:dyDescent="0.25">
      <c r="A1775">
        <v>1774</v>
      </c>
      <c r="B1775" s="1">
        <v>46132</v>
      </c>
      <c r="C1775">
        <v>65645239000164</v>
      </c>
      <c r="E1775" t="s">
        <v>5380</v>
      </c>
      <c r="F1775" t="s">
        <v>5381</v>
      </c>
      <c r="G1775" t="s">
        <v>5382</v>
      </c>
      <c r="H1775" t="s">
        <v>21</v>
      </c>
      <c r="I1775">
        <v>5249681107</v>
      </c>
      <c r="J1775" t="s">
        <v>22</v>
      </c>
      <c r="K1775">
        <v>49128347000103</v>
      </c>
      <c r="L1775" t="s">
        <v>23</v>
      </c>
      <c r="M1775" s="1">
        <v>46119</v>
      </c>
      <c r="N1775" s="1"/>
      <c r="O1775">
        <v>0</v>
      </c>
      <c r="P1775" t="s">
        <v>24</v>
      </c>
      <c r="Q1775" t="s">
        <v>25</v>
      </c>
      <c r="S1775" s="2">
        <v>46133</v>
      </c>
      <c r="T1775">
        <f t="shared" si="27"/>
        <v>14</v>
      </c>
    </row>
    <row r="1776" spans="1:20" hidden="1" x14ac:dyDescent="0.25">
      <c r="A1776">
        <v>1775</v>
      </c>
      <c r="B1776" s="1">
        <v>46132</v>
      </c>
      <c r="C1776">
        <v>65189218000181</v>
      </c>
      <c r="E1776" t="s">
        <v>5383</v>
      </c>
      <c r="F1776" t="s">
        <v>5384</v>
      </c>
      <c r="G1776" t="s">
        <v>5385</v>
      </c>
      <c r="H1776" t="s">
        <v>21</v>
      </c>
      <c r="I1776">
        <v>5249681107</v>
      </c>
      <c r="J1776" t="s">
        <v>22</v>
      </c>
      <c r="K1776">
        <v>49128347000103</v>
      </c>
      <c r="L1776" t="s">
        <v>23</v>
      </c>
      <c r="M1776" s="1">
        <v>46119</v>
      </c>
      <c r="N1776" s="1"/>
      <c r="O1776">
        <v>0</v>
      </c>
      <c r="P1776" t="s">
        <v>24</v>
      </c>
      <c r="Q1776" t="s">
        <v>25</v>
      </c>
      <c r="S1776" s="2">
        <v>46133</v>
      </c>
      <c r="T1776">
        <f t="shared" si="27"/>
        <v>14</v>
      </c>
    </row>
    <row r="1777" spans="1:20" hidden="1" x14ac:dyDescent="0.25">
      <c r="A1777">
        <v>1776</v>
      </c>
      <c r="B1777" s="1">
        <v>46132</v>
      </c>
      <c r="C1777">
        <v>65988995000196</v>
      </c>
      <c r="E1777" t="s">
        <v>5386</v>
      </c>
      <c r="F1777" t="s">
        <v>4512</v>
      </c>
      <c r="G1777" t="s">
        <v>5387</v>
      </c>
      <c r="H1777" t="s">
        <v>21</v>
      </c>
      <c r="I1777">
        <v>5249681107</v>
      </c>
      <c r="J1777" t="s">
        <v>22</v>
      </c>
      <c r="K1777">
        <v>49128347000103</v>
      </c>
      <c r="L1777" t="s">
        <v>23</v>
      </c>
      <c r="M1777" s="1">
        <v>46119</v>
      </c>
      <c r="N1777" s="1"/>
      <c r="O1777">
        <v>0</v>
      </c>
      <c r="P1777" t="s">
        <v>24</v>
      </c>
      <c r="Q1777" t="s">
        <v>25</v>
      </c>
      <c r="S1777" s="2">
        <v>46133</v>
      </c>
      <c r="T1777">
        <f t="shared" si="27"/>
        <v>14</v>
      </c>
    </row>
    <row r="1778" spans="1:20" hidden="1" x14ac:dyDescent="0.25">
      <c r="A1778">
        <v>1777</v>
      </c>
      <c r="B1778" s="1">
        <v>46132</v>
      </c>
      <c r="C1778">
        <v>65736581000170</v>
      </c>
      <c r="E1778" t="s">
        <v>5388</v>
      </c>
      <c r="F1778" t="s">
        <v>5389</v>
      </c>
      <c r="G1778" t="s">
        <v>5390</v>
      </c>
      <c r="H1778" t="s">
        <v>21</v>
      </c>
      <c r="I1778">
        <v>5249681107</v>
      </c>
      <c r="J1778" t="s">
        <v>22</v>
      </c>
      <c r="K1778">
        <v>49128347000103</v>
      </c>
      <c r="L1778" t="s">
        <v>23</v>
      </c>
      <c r="M1778" s="1">
        <v>46119</v>
      </c>
      <c r="N1778" s="1"/>
      <c r="O1778">
        <v>0</v>
      </c>
      <c r="P1778" t="s">
        <v>24</v>
      </c>
      <c r="Q1778" t="s">
        <v>25</v>
      </c>
      <c r="S1778" s="2">
        <v>46133</v>
      </c>
      <c r="T1778">
        <f t="shared" si="27"/>
        <v>14</v>
      </c>
    </row>
    <row r="1779" spans="1:20" hidden="1" x14ac:dyDescent="0.25">
      <c r="A1779">
        <v>1778</v>
      </c>
      <c r="B1779" s="1">
        <v>46132</v>
      </c>
      <c r="C1779">
        <v>65719426000145</v>
      </c>
      <c r="E1779" t="s">
        <v>5391</v>
      </c>
      <c r="F1779" t="s">
        <v>5392</v>
      </c>
      <c r="G1779" t="s">
        <v>5393</v>
      </c>
      <c r="H1779" t="s">
        <v>21</v>
      </c>
      <c r="I1779">
        <v>5249681107</v>
      </c>
      <c r="J1779" t="s">
        <v>22</v>
      </c>
      <c r="K1779">
        <v>49128347000103</v>
      </c>
      <c r="L1779" t="s">
        <v>23</v>
      </c>
      <c r="M1779" s="1">
        <v>46119</v>
      </c>
      <c r="N1779" s="1"/>
      <c r="O1779">
        <v>0</v>
      </c>
      <c r="P1779" t="s">
        <v>24</v>
      </c>
      <c r="Q1779" t="s">
        <v>25</v>
      </c>
      <c r="S1779" s="2">
        <v>46133</v>
      </c>
      <c r="T1779">
        <f t="shared" si="27"/>
        <v>14</v>
      </c>
    </row>
    <row r="1780" spans="1:20" hidden="1" x14ac:dyDescent="0.25">
      <c r="A1780">
        <v>1779</v>
      </c>
      <c r="B1780" s="1">
        <v>46132</v>
      </c>
      <c r="C1780">
        <v>65979776000140</v>
      </c>
      <c r="E1780" t="s">
        <v>5394</v>
      </c>
      <c r="F1780" t="s">
        <v>192</v>
      </c>
      <c r="G1780" t="s">
        <v>5395</v>
      </c>
      <c r="H1780" t="s">
        <v>21</v>
      </c>
      <c r="I1780">
        <v>5249681107</v>
      </c>
      <c r="J1780" t="s">
        <v>22</v>
      </c>
      <c r="K1780">
        <v>49128347000103</v>
      </c>
      <c r="L1780" t="s">
        <v>23</v>
      </c>
      <c r="M1780" s="1">
        <v>46119</v>
      </c>
      <c r="N1780" s="1"/>
      <c r="O1780">
        <v>0</v>
      </c>
      <c r="P1780" t="s">
        <v>24</v>
      </c>
      <c r="Q1780" t="s">
        <v>25</v>
      </c>
      <c r="S1780" s="2">
        <v>46133</v>
      </c>
      <c r="T1780">
        <f t="shared" si="27"/>
        <v>14</v>
      </c>
    </row>
    <row r="1781" spans="1:20" hidden="1" x14ac:dyDescent="0.25">
      <c r="A1781">
        <v>1780</v>
      </c>
      <c r="B1781" s="1">
        <v>46132</v>
      </c>
      <c r="C1781">
        <v>65194782000192</v>
      </c>
      <c r="E1781" t="s">
        <v>5396</v>
      </c>
      <c r="F1781" t="s">
        <v>5397</v>
      </c>
      <c r="G1781" t="s">
        <v>5398</v>
      </c>
      <c r="H1781" t="s">
        <v>21</v>
      </c>
      <c r="I1781">
        <v>5249681107</v>
      </c>
      <c r="J1781" t="s">
        <v>22</v>
      </c>
      <c r="K1781">
        <v>49128347000103</v>
      </c>
      <c r="L1781" t="s">
        <v>23</v>
      </c>
      <c r="M1781" s="1">
        <v>46119</v>
      </c>
      <c r="N1781" s="1"/>
      <c r="O1781">
        <v>0</v>
      </c>
      <c r="P1781" t="s">
        <v>24</v>
      </c>
      <c r="Q1781" t="s">
        <v>25</v>
      </c>
      <c r="S1781" s="2">
        <v>46133</v>
      </c>
      <c r="T1781">
        <f t="shared" si="27"/>
        <v>14</v>
      </c>
    </row>
    <row r="1782" spans="1:20" hidden="1" x14ac:dyDescent="0.25">
      <c r="A1782">
        <v>1781</v>
      </c>
      <c r="B1782" s="1">
        <v>46132</v>
      </c>
      <c r="C1782">
        <v>64769668000180</v>
      </c>
      <c r="E1782" t="s">
        <v>5399</v>
      </c>
      <c r="F1782" t="s">
        <v>5400</v>
      </c>
      <c r="G1782" t="s">
        <v>5401</v>
      </c>
      <c r="H1782" t="s">
        <v>21</v>
      </c>
      <c r="I1782">
        <v>5249681107</v>
      </c>
      <c r="J1782" t="s">
        <v>22</v>
      </c>
      <c r="K1782">
        <v>49128347000103</v>
      </c>
      <c r="L1782" t="s">
        <v>23</v>
      </c>
      <c r="M1782" s="1">
        <v>46119</v>
      </c>
      <c r="N1782" s="1"/>
      <c r="O1782">
        <v>0</v>
      </c>
      <c r="P1782" t="s">
        <v>24</v>
      </c>
      <c r="Q1782" t="s">
        <v>25</v>
      </c>
      <c r="S1782" s="2">
        <v>46133</v>
      </c>
      <c r="T1782">
        <f t="shared" si="27"/>
        <v>14</v>
      </c>
    </row>
    <row r="1783" spans="1:20" hidden="1" x14ac:dyDescent="0.25">
      <c r="A1783">
        <v>1782</v>
      </c>
      <c r="B1783" s="1">
        <v>46132</v>
      </c>
      <c r="C1783">
        <v>65674099000152</v>
      </c>
      <c r="E1783" t="s">
        <v>5402</v>
      </c>
      <c r="F1783" t="s">
        <v>5403</v>
      </c>
      <c r="G1783" t="s">
        <v>5404</v>
      </c>
      <c r="H1783" t="s">
        <v>21</v>
      </c>
      <c r="I1783">
        <v>5249681107</v>
      </c>
      <c r="J1783" t="s">
        <v>22</v>
      </c>
      <c r="K1783">
        <v>49128347000103</v>
      </c>
      <c r="L1783" t="s">
        <v>23</v>
      </c>
      <c r="M1783" s="1">
        <v>46119</v>
      </c>
      <c r="N1783" s="1"/>
      <c r="O1783">
        <v>0</v>
      </c>
      <c r="P1783" t="s">
        <v>24</v>
      </c>
      <c r="Q1783" t="s">
        <v>25</v>
      </c>
      <c r="S1783" s="2">
        <v>46133</v>
      </c>
      <c r="T1783">
        <f t="shared" si="27"/>
        <v>14</v>
      </c>
    </row>
    <row r="1784" spans="1:20" hidden="1" x14ac:dyDescent="0.25">
      <c r="A1784">
        <v>1783</v>
      </c>
      <c r="B1784" s="1">
        <v>46132</v>
      </c>
      <c r="C1784">
        <v>64738913000192</v>
      </c>
      <c r="E1784" t="s">
        <v>5405</v>
      </c>
      <c r="F1784" t="s">
        <v>5406</v>
      </c>
      <c r="G1784" t="s">
        <v>5407</v>
      </c>
      <c r="H1784" t="s">
        <v>21</v>
      </c>
      <c r="I1784">
        <v>5249681107</v>
      </c>
      <c r="J1784" t="s">
        <v>22</v>
      </c>
      <c r="K1784">
        <v>49128347000103</v>
      </c>
      <c r="L1784" t="s">
        <v>23</v>
      </c>
      <c r="M1784" s="1">
        <v>46119</v>
      </c>
      <c r="N1784" s="1"/>
      <c r="O1784">
        <v>0</v>
      </c>
      <c r="P1784" t="s">
        <v>24</v>
      </c>
      <c r="Q1784" t="s">
        <v>25</v>
      </c>
      <c r="S1784" s="2">
        <v>46133</v>
      </c>
      <c r="T1784">
        <f t="shared" si="27"/>
        <v>14</v>
      </c>
    </row>
    <row r="1785" spans="1:20" hidden="1" x14ac:dyDescent="0.25">
      <c r="A1785">
        <v>1784</v>
      </c>
      <c r="B1785" s="1">
        <v>46132</v>
      </c>
      <c r="C1785">
        <v>65671012000193</v>
      </c>
      <c r="E1785" t="s">
        <v>5408</v>
      </c>
      <c r="F1785" t="s">
        <v>5409</v>
      </c>
      <c r="G1785" t="s">
        <v>5410</v>
      </c>
      <c r="H1785" t="s">
        <v>21</v>
      </c>
      <c r="I1785">
        <v>5249681107</v>
      </c>
      <c r="J1785" t="s">
        <v>22</v>
      </c>
      <c r="K1785">
        <v>49128347000103</v>
      </c>
      <c r="L1785" t="s">
        <v>23</v>
      </c>
      <c r="M1785" s="1">
        <v>46119</v>
      </c>
      <c r="N1785" s="1"/>
      <c r="O1785">
        <v>0</v>
      </c>
      <c r="P1785" t="s">
        <v>24</v>
      </c>
      <c r="Q1785" t="s">
        <v>25</v>
      </c>
      <c r="S1785" s="2">
        <v>46133</v>
      </c>
      <c r="T1785">
        <f t="shared" si="27"/>
        <v>14</v>
      </c>
    </row>
    <row r="1786" spans="1:20" hidden="1" x14ac:dyDescent="0.25">
      <c r="A1786">
        <v>1785</v>
      </c>
      <c r="B1786" s="1">
        <v>46132</v>
      </c>
      <c r="C1786">
        <v>65908326000167</v>
      </c>
      <c r="E1786" t="s">
        <v>5411</v>
      </c>
      <c r="F1786" t="s">
        <v>5412</v>
      </c>
      <c r="G1786" t="s">
        <v>5413</v>
      </c>
      <c r="H1786" t="s">
        <v>21</v>
      </c>
      <c r="I1786">
        <v>5249681107</v>
      </c>
      <c r="J1786" t="s">
        <v>22</v>
      </c>
      <c r="K1786">
        <v>49128347000103</v>
      </c>
      <c r="L1786" t="s">
        <v>23</v>
      </c>
      <c r="M1786" s="1">
        <v>46119</v>
      </c>
      <c r="N1786" s="1"/>
      <c r="O1786">
        <v>0</v>
      </c>
      <c r="P1786" t="s">
        <v>24</v>
      </c>
      <c r="Q1786" t="s">
        <v>25</v>
      </c>
      <c r="S1786" s="2">
        <v>46133</v>
      </c>
      <c r="T1786">
        <f t="shared" si="27"/>
        <v>14</v>
      </c>
    </row>
    <row r="1787" spans="1:20" hidden="1" x14ac:dyDescent="0.25">
      <c r="A1787">
        <v>1786</v>
      </c>
      <c r="B1787" s="1">
        <v>46132</v>
      </c>
      <c r="C1787">
        <v>64160105000190</v>
      </c>
      <c r="E1787" t="s">
        <v>5414</v>
      </c>
      <c r="F1787" t="s">
        <v>5415</v>
      </c>
      <c r="G1787" t="s">
        <v>5416</v>
      </c>
      <c r="H1787" t="s">
        <v>21</v>
      </c>
      <c r="I1787">
        <v>5249681107</v>
      </c>
      <c r="J1787" t="s">
        <v>22</v>
      </c>
      <c r="K1787">
        <v>49128347000103</v>
      </c>
      <c r="L1787" t="s">
        <v>23</v>
      </c>
      <c r="M1787" s="1">
        <v>46119</v>
      </c>
      <c r="N1787" s="1"/>
      <c r="O1787">
        <v>0</v>
      </c>
      <c r="P1787" t="s">
        <v>24</v>
      </c>
      <c r="Q1787" t="s">
        <v>25</v>
      </c>
      <c r="S1787" s="2">
        <v>46133</v>
      </c>
      <c r="T1787">
        <f t="shared" si="27"/>
        <v>14</v>
      </c>
    </row>
    <row r="1788" spans="1:20" hidden="1" x14ac:dyDescent="0.25">
      <c r="A1788">
        <v>1787</v>
      </c>
      <c r="B1788" s="1">
        <v>46132</v>
      </c>
      <c r="C1788">
        <v>65779229000111</v>
      </c>
      <c r="E1788" t="s">
        <v>5417</v>
      </c>
      <c r="F1788" t="s">
        <v>5418</v>
      </c>
      <c r="G1788" t="s">
        <v>5419</v>
      </c>
      <c r="H1788" t="s">
        <v>21</v>
      </c>
      <c r="I1788">
        <v>5249681107</v>
      </c>
      <c r="J1788" t="s">
        <v>22</v>
      </c>
      <c r="K1788">
        <v>49128347000103</v>
      </c>
      <c r="L1788" t="s">
        <v>23</v>
      </c>
      <c r="M1788" s="1">
        <v>46119</v>
      </c>
      <c r="N1788" s="1"/>
      <c r="O1788">
        <v>0</v>
      </c>
      <c r="P1788" t="s">
        <v>24</v>
      </c>
      <c r="Q1788" t="s">
        <v>25</v>
      </c>
      <c r="S1788" s="2">
        <v>46133</v>
      </c>
      <c r="T1788">
        <f t="shared" si="27"/>
        <v>14</v>
      </c>
    </row>
    <row r="1789" spans="1:20" hidden="1" x14ac:dyDescent="0.25">
      <c r="A1789">
        <v>1788</v>
      </c>
      <c r="B1789" s="1">
        <v>46132</v>
      </c>
      <c r="C1789">
        <v>65723059000153</v>
      </c>
      <c r="E1789" t="s">
        <v>5420</v>
      </c>
      <c r="F1789" t="s">
        <v>5421</v>
      </c>
      <c r="G1789" t="s">
        <v>5422</v>
      </c>
      <c r="H1789" t="s">
        <v>21</v>
      </c>
      <c r="I1789">
        <v>5249681107</v>
      </c>
      <c r="J1789" t="s">
        <v>22</v>
      </c>
      <c r="K1789">
        <v>49128347000103</v>
      </c>
      <c r="L1789" t="s">
        <v>23</v>
      </c>
      <c r="M1789" s="1">
        <v>46119</v>
      </c>
      <c r="N1789" s="1"/>
      <c r="O1789">
        <v>0</v>
      </c>
      <c r="P1789" t="s">
        <v>24</v>
      </c>
      <c r="Q1789" t="s">
        <v>25</v>
      </c>
      <c r="S1789" s="2">
        <v>46133</v>
      </c>
      <c r="T1789">
        <f t="shared" si="27"/>
        <v>14</v>
      </c>
    </row>
    <row r="1790" spans="1:20" hidden="1" x14ac:dyDescent="0.25">
      <c r="A1790">
        <v>1789</v>
      </c>
      <c r="B1790" s="1">
        <v>46132</v>
      </c>
      <c r="C1790">
        <v>64915302000172</v>
      </c>
      <c r="E1790" t="s">
        <v>5423</v>
      </c>
      <c r="F1790" t="s">
        <v>5424</v>
      </c>
      <c r="G1790" t="s">
        <v>5425</v>
      </c>
      <c r="H1790" t="s">
        <v>21</v>
      </c>
      <c r="I1790">
        <v>5249681107</v>
      </c>
      <c r="J1790" t="s">
        <v>22</v>
      </c>
      <c r="K1790">
        <v>49128347000103</v>
      </c>
      <c r="L1790" t="s">
        <v>23</v>
      </c>
      <c r="M1790" s="1">
        <v>46119</v>
      </c>
      <c r="N1790" s="1"/>
      <c r="O1790">
        <v>0</v>
      </c>
      <c r="P1790" t="s">
        <v>24</v>
      </c>
      <c r="Q1790" t="s">
        <v>25</v>
      </c>
      <c r="S1790" s="2">
        <v>46133</v>
      </c>
      <c r="T1790">
        <f t="shared" si="27"/>
        <v>14</v>
      </c>
    </row>
    <row r="1791" spans="1:20" hidden="1" x14ac:dyDescent="0.25">
      <c r="A1791">
        <v>1790</v>
      </c>
      <c r="B1791" s="1">
        <v>46132</v>
      </c>
      <c r="C1791">
        <v>63938240000151</v>
      </c>
      <c r="E1791" t="s">
        <v>5426</v>
      </c>
      <c r="F1791" t="s">
        <v>5427</v>
      </c>
      <c r="G1791" t="s">
        <v>5428</v>
      </c>
      <c r="H1791" t="s">
        <v>21</v>
      </c>
      <c r="I1791">
        <v>5249681107</v>
      </c>
      <c r="J1791" t="s">
        <v>22</v>
      </c>
      <c r="K1791">
        <v>49128347000103</v>
      </c>
      <c r="L1791" t="s">
        <v>23</v>
      </c>
      <c r="M1791" s="1">
        <v>46119</v>
      </c>
      <c r="N1791" s="1"/>
      <c r="O1791">
        <v>0</v>
      </c>
      <c r="P1791" t="s">
        <v>24</v>
      </c>
      <c r="Q1791" t="s">
        <v>25</v>
      </c>
      <c r="S1791" s="2">
        <v>46133</v>
      </c>
      <c r="T1791">
        <f t="shared" si="27"/>
        <v>14</v>
      </c>
    </row>
    <row r="1792" spans="1:20" hidden="1" x14ac:dyDescent="0.25">
      <c r="A1792">
        <v>1791</v>
      </c>
      <c r="B1792" s="1">
        <v>46132</v>
      </c>
      <c r="C1792">
        <v>64805228000131</v>
      </c>
      <c r="E1792" t="s">
        <v>5429</v>
      </c>
      <c r="F1792" t="s">
        <v>5430</v>
      </c>
      <c r="G1792" t="s">
        <v>5431</v>
      </c>
      <c r="H1792" t="s">
        <v>29</v>
      </c>
      <c r="I1792">
        <v>9150001132</v>
      </c>
      <c r="J1792" t="s">
        <v>22</v>
      </c>
      <c r="K1792">
        <v>49128347000103</v>
      </c>
      <c r="L1792" t="s">
        <v>23</v>
      </c>
      <c r="M1792" s="1">
        <v>46119</v>
      </c>
      <c r="N1792" s="1"/>
      <c r="O1792">
        <v>0</v>
      </c>
      <c r="P1792" t="s">
        <v>24</v>
      </c>
      <c r="Q1792" t="s">
        <v>25</v>
      </c>
      <c r="S1792" s="2">
        <v>46133</v>
      </c>
      <c r="T1792">
        <f t="shared" si="27"/>
        <v>14</v>
      </c>
    </row>
    <row r="1793" spans="1:20" hidden="1" x14ac:dyDescent="0.25">
      <c r="A1793">
        <v>1792</v>
      </c>
      <c r="B1793" s="1">
        <v>46132</v>
      </c>
      <c r="C1793">
        <v>64718432000115</v>
      </c>
      <c r="E1793" t="s">
        <v>5432</v>
      </c>
      <c r="F1793" t="s">
        <v>5433</v>
      </c>
      <c r="G1793" t="s">
        <v>5434</v>
      </c>
      <c r="H1793" t="s">
        <v>29</v>
      </c>
      <c r="I1793">
        <v>9150001132</v>
      </c>
      <c r="J1793" t="s">
        <v>22</v>
      </c>
      <c r="K1793">
        <v>49128347000103</v>
      </c>
      <c r="L1793" t="s">
        <v>23</v>
      </c>
      <c r="M1793" s="1">
        <v>46119</v>
      </c>
      <c r="N1793" s="1"/>
      <c r="O1793">
        <v>0</v>
      </c>
      <c r="P1793" t="s">
        <v>24</v>
      </c>
      <c r="Q1793" t="s">
        <v>25</v>
      </c>
      <c r="S1793" s="2">
        <v>46133</v>
      </c>
      <c r="T1793">
        <f t="shared" si="27"/>
        <v>14</v>
      </c>
    </row>
    <row r="1794" spans="1:20" hidden="1" x14ac:dyDescent="0.25">
      <c r="A1794">
        <v>1793</v>
      </c>
      <c r="B1794" s="1">
        <v>46132</v>
      </c>
      <c r="C1794">
        <v>65812912000103</v>
      </c>
      <c r="E1794" t="s">
        <v>5435</v>
      </c>
      <c r="F1794" t="s">
        <v>5436</v>
      </c>
      <c r="G1794" t="s">
        <v>5437</v>
      </c>
      <c r="H1794" t="s">
        <v>29</v>
      </c>
      <c r="I1794">
        <v>9150001132</v>
      </c>
      <c r="J1794" t="s">
        <v>22</v>
      </c>
      <c r="K1794">
        <v>49128347000103</v>
      </c>
      <c r="L1794" t="s">
        <v>23</v>
      </c>
      <c r="M1794" s="1">
        <v>46119</v>
      </c>
      <c r="N1794" s="1"/>
      <c r="O1794">
        <v>0</v>
      </c>
      <c r="P1794" t="s">
        <v>24</v>
      </c>
      <c r="Q1794" t="s">
        <v>25</v>
      </c>
      <c r="S1794" s="2">
        <v>46133</v>
      </c>
      <c r="T1794">
        <f t="shared" si="27"/>
        <v>14</v>
      </c>
    </row>
    <row r="1795" spans="1:20" hidden="1" x14ac:dyDescent="0.25">
      <c r="A1795">
        <v>1794</v>
      </c>
      <c r="B1795" s="1">
        <v>46132</v>
      </c>
      <c r="C1795">
        <v>65314649000122</v>
      </c>
      <c r="E1795" t="s">
        <v>5438</v>
      </c>
      <c r="F1795" t="s">
        <v>5439</v>
      </c>
      <c r="G1795" t="s">
        <v>5440</v>
      </c>
      <c r="H1795" t="s">
        <v>29</v>
      </c>
      <c r="I1795">
        <v>9150001132</v>
      </c>
      <c r="J1795" t="s">
        <v>22</v>
      </c>
      <c r="K1795">
        <v>49128347000103</v>
      </c>
      <c r="L1795" t="s">
        <v>23</v>
      </c>
      <c r="M1795" s="1">
        <v>46119</v>
      </c>
      <c r="N1795" s="1"/>
      <c r="O1795">
        <v>0</v>
      </c>
      <c r="P1795" t="s">
        <v>24</v>
      </c>
      <c r="Q1795" t="s">
        <v>25</v>
      </c>
      <c r="S1795" s="2">
        <v>46133</v>
      </c>
      <c r="T1795">
        <f t="shared" ref="T1795:T1858" si="28">S1795-M1795</f>
        <v>14</v>
      </c>
    </row>
    <row r="1796" spans="1:20" hidden="1" x14ac:dyDescent="0.25">
      <c r="A1796">
        <v>1795</v>
      </c>
      <c r="B1796" s="1">
        <v>46132</v>
      </c>
      <c r="C1796">
        <v>65777919000131</v>
      </c>
      <c r="E1796" t="s">
        <v>5441</v>
      </c>
      <c r="F1796" t="s">
        <v>5442</v>
      </c>
      <c r="G1796" t="s">
        <v>5443</v>
      </c>
      <c r="H1796" t="s">
        <v>29</v>
      </c>
      <c r="I1796">
        <v>9150001132</v>
      </c>
      <c r="J1796" t="s">
        <v>22</v>
      </c>
      <c r="K1796">
        <v>49128347000103</v>
      </c>
      <c r="L1796" t="s">
        <v>23</v>
      </c>
      <c r="M1796" s="1">
        <v>46119</v>
      </c>
      <c r="N1796" s="1"/>
      <c r="O1796">
        <v>0</v>
      </c>
      <c r="P1796" t="s">
        <v>24</v>
      </c>
      <c r="Q1796" t="s">
        <v>25</v>
      </c>
      <c r="S1796" s="2">
        <v>46133</v>
      </c>
      <c r="T1796">
        <f t="shared" si="28"/>
        <v>14</v>
      </c>
    </row>
    <row r="1797" spans="1:20" hidden="1" x14ac:dyDescent="0.25">
      <c r="A1797">
        <v>1796</v>
      </c>
      <c r="B1797" s="1">
        <v>46132</v>
      </c>
      <c r="C1797">
        <v>65712602000117</v>
      </c>
      <c r="E1797" t="s">
        <v>5444</v>
      </c>
      <c r="F1797" t="s">
        <v>5445</v>
      </c>
      <c r="G1797" t="s">
        <v>5446</v>
      </c>
      <c r="H1797" t="s">
        <v>29</v>
      </c>
      <c r="I1797">
        <v>9150001132</v>
      </c>
      <c r="J1797" t="s">
        <v>22</v>
      </c>
      <c r="K1797">
        <v>49128347000103</v>
      </c>
      <c r="L1797" t="s">
        <v>23</v>
      </c>
      <c r="M1797" s="1">
        <v>46119</v>
      </c>
      <c r="N1797" s="1"/>
      <c r="O1797">
        <v>0</v>
      </c>
      <c r="P1797" t="s">
        <v>24</v>
      </c>
      <c r="Q1797" t="s">
        <v>25</v>
      </c>
      <c r="S1797" s="2">
        <v>46133</v>
      </c>
      <c r="T1797">
        <f t="shared" si="28"/>
        <v>14</v>
      </c>
    </row>
    <row r="1798" spans="1:20" hidden="1" x14ac:dyDescent="0.25">
      <c r="A1798">
        <v>1797</v>
      </c>
      <c r="B1798" s="1">
        <v>46132</v>
      </c>
      <c r="C1798">
        <v>65359771000115</v>
      </c>
      <c r="E1798" t="s">
        <v>5447</v>
      </c>
      <c r="F1798" t="s">
        <v>5448</v>
      </c>
      <c r="G1798" t="s">
        <v>5449</v>
      </c>
      <c r="H1798" t="s">
        <v>29</v>
      </c>
      <c r="I1798">
        <v>9150001132</v>
      </c>
      <c r="J1798" t="s">
        <v>22</v>
      </c>
      <c r="K1798">
        <v>49128347000103</v>
      </c>
      <c r="L1798" t="s">
        <v>23</v>
      </c>
      <c r="M1798" s="1">
        <v>46119</v>
      </c>
      <c r="N1798" s="1"/>
      <c r="O1798">
        <v>0</v>
      </c>
      <c r="P1798" t="s">
        <v>24</v>
      </c>
      <c r="Q1798" t="s">
        <v>25</v>
      </c>
      <c r="S1798" s="2">
        <v>46133</v>
      </c>
      <c r="T1798">
        <f t="shared" si="28"/>
        <v>14</v>
      </c>
    </row>
    <row r="1799" spans="1:20" hidden="1" x14ac:dyDescent="0.25">
      <c r="A1799">
        <v>1798</v>
      </c>
      <c r="B1799" s="1">
        <v>46132</v>
      </c>
      <c r="C1799">
        <v>65952976000100</v>
      </c>
      <c r="E1799" t="s">
        <v>5450</v>
      </c>
      <c r="F1799" t="s">
        <v>5451</v>
      </c>
      <c r="G1799" t="s">
        <v>5452</v>
      </c>
      <c r="H1799" t="s">
        <v>29</v>
      </c>
      <c r="I1799">
        <v>9150001132</v>
      </c>
      <c r="J1799" t="s">
        <v>22</v>
      </c>
      <c r="K1799">
        <v>49128347000103</v>
      </c>
      <c r="L1799" t="s">
        <v>23</v>
      </c>
      <c r="M1799" s="1">
        <v>46119</v>
      </c>
      <c r="N1799" s="1"/>
      <c r="O1799">
        <v>0</v>
      </c>
      <c r="P1799" t="s">
        <v>24</v>
      </c>
      <c r="Q1799" t="s">
        <v>25</v>
      </c>
      <c r="S1799" s="2">
        <v>46133</v>
      </c>
      <c r="T1799">
        <f t="shared" si="28"/>
        <v>14</v>
      </c>
    </row>
    <row r="1800" spans="1:20" hidden="1" x14ac:dyDescent="0.25">
      <c r="A1800">
        <v>1799</v>
      </c>
      <c r="B1800" s="1">
        <v>46132</v>
      </c>
      <c r="C1800">
        <v>65542980000108</v>
      </c>
      <c r="E1800" t="s">
        <v>5453</v>
      </c>
      <c r="F1800" t="s">
        <v>5454</v>
      </c>
      <c r="G1800" t="s">
        <v>5455</v>
      </c>
      <c r="H1800" t="s">
        <v>29</v>
      </c>
      <c r="I1800">
        <v>9150001132</v>
      </c>
      <c r="J1800" t="s">
        <v>22</v>
      </c>
      <c r="K1800">
        <v>49128347000103</v>
      </c>
      <c r="L1800" t="s">
        <v>23</v>
      </c>
      <c r="M1800" s="1">
        <v>46119</v>
      </c>
      <c r="N1800" s="1"/>
      <c r="O1800">
        <v>0</v>
      </c>
      <c r="P1800" t="s">
        <v>24</v>
      </c>
      <c r="Q1800" t="s">
        <v>25</v>
      </c>
      <c r="S1800" s="2">
        <v>46133</v>
      </c>
      <c r="T1800">
        <f t="shared" si="28"/>
        <v>14</v>
      </c>
    </row>
    <row r="1801" spans="1:20" hidden="1" x14ac:dyDescent="0.25">
      <c r="A1801">
        <v>1800</v>
      </c>
      <c r="B1801" s="1">
        <v>46132</v>
      </c>
      <c r="C1801">
        <v>65914652000187</v>
      </c>
      <c r="E1801" t="s">
        <v>5456</v>
      </c>
      <c r="F1801" t="s">
        <v>5457</v>
      </c>
      <c r="G1801" t="s">
        <v>5458</v>
      </c>
      <c r="H1801" t="s">
        <v>29</v>
      </c>
      <c r="I1801">
        <v>9150001132</v>
      </c>
      <c r="J1801" t="s">
        <v>22</v>
      </c>
      <c r="K1801">
        <v>49128347000103</v>
      </c>
      <c r="L1801" t="s">
        <v>23</v>
      </c>
      <c r="M1801" s="1">
        <v>46119</v>
      </c>
      <c r="N1801" s="1"/>
      <c r="O1801">
        <v>0</v>
      </c>
      <c r="P1801" t="s">
        <v>24</v>
      </c>
      <c r="Q1801" t="s">
        <v>25</v>
      </c>
      <c r="S1801" s="2">
        <v>46133</v>
      </c>
      <c r="T1801">
        <f t="shared" si="28"/>
        <v>14</v>
      </c>
    </row>
    <row r="1802" spans="1:20" hidden="1" x14ac:dyDescent="0.25">
      <c r="A1802">
        <v>1801</v>
      </c>
      <c r="B1802" s="1">
        <v>46132</v>
      </c>
      <c r="C1802">
        <v>65091741000170</v>
      </c>
      <c r="E1802" t="s">
        <v>5459</v>
      </c>
      <c r="F1802" t="s">
        <v>5460</v>
      </c>
      <c r="G1802" t="s">
        <v>5461</v>
      </c>
      <c r="H1802" t="s">
        <v>29</v>
      </c>
      <c r="I1802">
        <v>9150001132</v>
      </c>
      <c r="J1802" t="s">
        <v>22</v>
      </c>
      <c r="K1802">
        <v>49128347000103</v>
      </c>
      <c r="L1802" t="s">
        <v>23</v>
      </c>
      <c r="M1802" s="1">
        <v>46119</v>
      </c>
      <c r="N1802" s="1"/>
      <c r="O1802">
        <v>0</v>
      </c>
      <c r="P1802" t="s">
        <v>24</v>
      </c>
      <c r="Q1802" t="s">
        <v>25</v>
      </c>
      <c r="S1802" s="2">
        <v>46133</v>
      </c>
      <c r="T1802">
        <f t="shared" si="28"/>
        <v>14</v>
      </c>
    </row>
    <row r="1803" spans="1:20" hidden="1" x14ac:dyDescent="0.25">
      <c r="A1803">
        <v>1802</v>
      </c>
      <c r="B1803" s="1">
        <v>46132</v>
      </c>
      <c r="C1803">
        <v>65171877000190</v>
      </c>
      <c r="E1803" t="s">
        <v>5462</v>
      </c>
      <c r="F1803" t="s">
        <v>5463</v>
      </c>
      <c r="G1803" t="s">
        <v>5464</v>
      </c>
      <c r="H1803" t="s">
        <v>29</v>
      </c>
      <c r="I1803">
        <v>9150001132</v>
      </c>
      <c r="J1803" t="s">
        <v>22</v>
      </c>
      <c r="K1803">
        <v>49128347000103</v>
      </c>
      <c r="L1803" t="s">
        <v>23</v>
      </c>
      <c r="M1803" s="1">
        <v>46119</v>
      </c>
      <c r="N1803" s="1"/>
      <c r="O1803">
        <v>0</v>
      </c>
      <c r="P1803" t="s">
        <v>24</v>
      </c>
      <c r="Q1803" t="s">
        <v>25</v>
      </c>
      <c r="S1803" s="2">
        <v>46133</v>
      </c>
      <c r="T1803">
        <f t="shared" si="28"/>
        <v>14</v>
      </c>
    </row>
    <row r="1804" spans="1:20" hidden="1" x14ac:dyDescent="0.25">
      <c r="A1804">
        <v>1803</v>
      </c>
      <c r="B1804" s="1">
        <v>46132</v>
      </c>
      <c r="C1804">
        <v>65789123000107</v>
      </c>
      <c r="E1804" t="s">
        <v>5465</v>
      </c>
      <c r="F1804" t="s">
        <v>5466</v>
      </c>
      <c r="G1804" t="s">
        <v>5467</v>
      </c>
      <c r="H1804" t="s">
        <v>29</v>
      </c>
      <c r="I1804">
        <v>9150001132</v>
      </c>
      <c r="J1804" t="s">
        <v>22</v>
      </c>
      <c r="K1804">
        <v>49128347000103</v>
      </c>
      <c r="L1804" t="s">
        <v>23</v>
      </c>
      <c r="M1804" s="1">
        <v>46119</v>
      </c>
      <c r="N1804" s="1"/>
      <c r="O1804">
        <v>0</v>
      </c>
      <c r="P1804" t="s">
        <v>24</v>
      </c>
      <c r="Q1804" t="s">
        <v>25</v>
      </c>
      <c r="S1804" s="2">
        <v>46133</v>
      </c>
      <c r="T1804">
        <f t="shared" si="28"/>
        <v>14</v>
      </c>
    </row>
    <row r="1805" spans="1:20" hidden="1" x14ac:dyDescent="0.25">
      <c r="A1805">
        <v>1804</v>
      </c>
      <c r="B1805" s="1">
        <v>46132</v>
      </c>
      <c r="C1805">
        <v>65360419000108</v>
      </c>
      <c r="E1805" t="s">
        <v>5468</v>
      </c>
      <c r="F1805" t="s">
        <v>5469</v>
      </c>
      <c r="G1805" t="s">
        <v>5470</v>
      </c>
      <c r="H1805" t="s">
        <v>29</v>
      </c>
      <c r="I1805">
        <v>9150001132</v>
      </c>
      <c r="J1805" t="s">
        <v>22</v>
      </c>
      <c r="K1805">
        <v>49128347000103</v>
      </c>
      <c r="L1805" t="s">
        <v>23</v>
      </c>
      <c r="M1805" s="1">
        <v>46119</v>
      </c>
      <c r="N1805" s="1"/>
      <c r="O1805">
        <v>0</v>
      </c>
      <c r="P1805" t="s">
        <v>24</v>
      </c>
      <c r="Q1805" t="s">
        <v>25</v>
      </c>
      <c r="S1805" s="2">
        <v>46133</v>
      </c>
      <c r="T1805">
        <f t="shared" si="28"/>
        <v>14</v>
      </c>
    </row>
    <row r="1806" spans="1:20" hidden="1" x14ac:dyDescent="0.25">
      <c r="A1806">
        <v>1805</v>
      </c>
      <c r="B1806" s="1">
        <v>46132</v>
      </c>
      <c r="C1806">
        <v>65714624000116</v>
      </c>
      <c r="E1806" t="s">
        <v>5471</v>
      </c>
      <c r="F1806" t="s">
        <v>5472</v>
      </c>
      <c r="G1806" t="s">
        <v>5473</v>
      </c>
      <c r="H1806" t="s">
        <v>29</v>
      </c>
      <c r="I1806">
        <v>9150001132</v>
      </c>
      <c r="J1806" t="s">
        <v>22</v>
      </c>
      <c r="K1806">
        <v>49128347000103</v>
      </c>
      <c r="L1806" t="s">
        <v>23</v>
      </c>
      <c r="M1806" s="1">
        <v>46119</v>
      </c>
      <c r="N1806" s="1"/>
      <c r="O1806">
        <v>0</v>
      </c>
      <c r="P1806" t="s">
        <v>24</v>
      </c>
      <c r="Q1806" t="s">
        <v>25</v>
      </c>
      <c r="S1806" s="2">
        <v>46133</v>
      </c>
      <c r="T1806">
        <f t="shared" si="28"/>
        <v>14</v>
      </c>
    </row>
    <row r="1807" spans="1:20" hidden="1" x14ac:dyDescent="0.25">
      <c r="A1807">
        <v>1806</v>
      </c>
      <c r="B1807" s="1">
        <v>46132</v>
      </c>
      <c r="C1807">
        <v>65722832000167</v>
      </c>
      <c r="E1807" t="s">
        <v>5474</v>
      </c>
      <c r="F1807" t="s">
        <v>5475</v>
      </c>
      <c r="G1807" t="s">
        <v>5476</v>
      </c>
      <c r="H1807" t="s">
        <v>29</v>
      </c>
      <c r="I1807">
        <v>9150001132</v>
      </c>
      <c r="J1807" t="s">
        <v>22</v>
      </c>
      <c r="K1807">
        <v>49128347000103</v>
      </c>
      <c r="L1807" t="s">
        <v>23</v>
      </c>
      <c r="M1807" s="1">
        <v>46119</v>
      </c>
      <c r="N1807" s="1"/>
      <c r="O1807">
        <v>0</v>
      </c>
      <c r="P1807" t="s">
        <v>24</v>
      </c>
      <c r="Q1807" t="s">
        <v>25</v>
      </c>
      <c r="S1807" s="2">
        <v>46133</v>
      </c>
      <c r="T1807">
        <f t="shared" si="28"/>
        <v>14</v>
      </c>
    </row>
    <row r="1808" spans="1:20" hidden="1" x14ac:dyDescent="0.25">
      <c r="A1808">
        <v>1807</v>
      </c>
      <c r="B1808" s="1">
        <v>46132</v>
      </c>
      <c r="C1808">
        <v>64787259000107</v>
      </c>
      <c r="E1808" t="s">
        <v>5477</v>
      </c>
      <c r="F1808" t="s">
        <v>5478</v>
      </c>
      <c r="G1808" t="s">
        <v>5479</v>
      </c>
      <c r="H1808" t="s">
        <v>29</v>
      </c>
      <c r="I1808">
        <v>9150001132</v>
      </c>
      <c r="J1808" t="s">
        <v>22</v>
      </c>
      <c r="K1808">
        <v>49128347000103</v>
      </c>
      <c r="L1808" t="s">
        <v>23</v>
      </c>
      <c r="M1808" s="1">
        <v>46119</v>
      </c>
      <c r="N1808" s="1"/>
      <c r="O1808">
        <v>0</v>
      </c>
      <c r="P1808" t="s">
        <v>24</v>
      </c>
      <c r="Q1808" t="s">
        <v>25</v>
      </c>
      <c r="S1808" s="2">
        <v>46133</v>
      </c>
      <c r="T1808">
        <f t="shared" si="28"/>
        <v>14</v>
      </c>
    </row>
    <row r="1809" spans="1:20" hidden="1" x14ac:dyDescent="0.25">
      <c r="A1809">
        <v>1808</v>
      </c>
      <c r="B1809" s="1">
        <v>46132</v>
      </c>
      <c r="C1809">
        <v>64408044000138</v>
      </c>
      <c r="E1809" t="s">
        <v>5480</v>
      </c>
      <c r="F1809" t="s">
        <v>5481</v>
      </c>
      <c r="G1809" t="s">
        <v>5482</v>
      </c>
      <c r="H1809" t="s">
        <v>29</v>
      </c>
      <c r="I1809">
        <v>9150001132</v>
      </c>
      <c r="J1809" t="s">
        <v>22</v>
      </c>
      <c r="K1809">
        <v>49128347000103</v>
      </c>
      <c r="L1809" t="s">
        <v>23</v>
      </c>
      <c r="M1809" s="1">
        <v>46119</v>
      </c>
      <c r="N1809" s="1"/>
      <c r="O1809">
        <v>0</v>
      </c>
      <c r="P1809" t="s">
        <v>24</v>
      </c>
      <c r="Q1809" t="s">
        <v>25</v>
      </c>
      <c r="S1809" s="2">
        <v>46133</v>
      </c>
      <c r="T1809">
        <f t="shared" si="28"/>
        <v>14</v>
      </c>
    </row>
    <row r="1810" spans="1:20" hidden="1" x14ac:dyDescent="0.25">
      <c r="A1810">
        <v>1809</v>
      </c>
      <c r="B1810" s="1">
        <v>46132</v>
      </c>
      <c r="C1810">
        <v>65628928000160</v>
      </c>
      <c r="E1810" t="s">
        <v>5483</v>
      </c>
      <c r="F1810" t="s">
        <v>5484</v>
      </c>
      <c r="G1810" t="s">
        <v>5485</v>
      </c>
      <c r="H1810" t="s">
        <v>29</v>
      </c>
      <c r="I1810">
        <v>9150001132</v>
      </c>
      <c r="J1810" t="s">
        <v>22</v>
      </c>
      <c r="K1810">
        <v>49128347000103</v>
      </c>
      <c r="L1810" t="s">
        <v>23</v>
      </c>
      <c r="M1810" s="1">
        <v>46119</v>
      </c>
      <c r="N1810" s="1"/>
      <c r="O1810">
        <v>0</v>
      </c>
      <c r="P1810" t="s">
        <v>24</v>
      </c>
      <c r="Q1810" t="s">
        <v>25</v>
      </c>
      <c r="S1810" s="2">
        <v>46133</v>
      </c>
      <c r="T1810">
        <f t="shared" si="28"/>
        <v>14</v>
      </c>
    </row>
    <row r="1811" spans="1:20" hidden="1" x14ac:dyDescent="0.25">
      <c r="A1811">
        <v>1810</v>
      </c>
      <c r="B1811" s="1">
        <v>46132</v>
      </c>
      <c r="C1811">
        <v>65371158000113</v>
      </c>
      <c r="E1811" t="s">
        <v>5486</v>
      </c>
      <c r="F1811" t="s">
        <v>5487</v>
      </c>
      <c r="G1811" t="s">
        <v>5488</v>
      </c>
      <c r="H1811" t="s">
        <v>29</v>
      </c>
      <c r="I1811">
        <v>9150001132</v>
      </c>
      <c r="J1811" t="s">
        <v>22</v>
      </c>
      <c r="K1811">
        <v>49128347000103</v>
      </c>
      <c r="L1811" t="s">
        <v>23</v>
      </c>
      <c r="M1811" s="1">
        <v>46119</v>
      </c>
      <c r="N1811" s="1"/>
      <c r="O1811">
        <v>0</v>
      </c>
      <c r="P1811" t="s">
        <v>24</v>
      </c>
      <c r="Q1811" t="s">
        <v>25</v>
      </c>
      <c r="S1811" s="2">
        <v>46133</v>
      </c>
      <c r="T1811">
        <f t="shared" si="28"/>
        <v>14</v>
      </c>
    </row>
    <row r="1812" spans="1:20" hidden="1" x14ac:dyDescent="0.25">
      <c r="A1812">
        <v>1811</v>
      </c>
      <c r="B1812" s="1">
        <v>46132</v>
      </c>
      <c r="C1812">
        <v>63969880000129</v>
      </c>
      <c r="E1812" t="s">
        <v>5489</v>
      </c>
      <c r="F1812" t="s">
        <v>5490</v>
      </c>
      <c r="G1812" t="s">
        <v>5491</v>
      </c>
      <c r="H1812" t="s">
        <v>29</v>
      </c>
      <c r="I1812">
        <v>9150001132</v>
      </c>
      <c r="J1812" t="s">
        <v>22</v>
      </c>
      <c r="K1812">
        <v>49128347000103</v>
      </c>
      <c r="L1812" t="s">
        <v>23</v>
      </c>
      <c r="M1812" s="1">
        <v>46119</v>
      </c>
      <c r="N1812" s="1"/>
      <c r="O1812">
        <v>0</v>
      </c>
      <c r="P1812" t="s">
        <v>24</v>
      </c>
      <c r="Q1812" t="s">
        <v>25</v>
      </c>
      <c r="S1812" s="2">
        <v>46133</v>
      </c>
      <c r="T1812">
        <f t="shared" si="28"/>
        <v>14</v>
      </c>
    </row>
    <row r="1813" spans="1:20" hidden="1" x14ac:dyDescent="0.25">
      <c r="A1813">
        <v>1812</v>
      </c>
      <c r="B1813" s="1">
        <v>46132</v>
      </c>
      <c r="C1813">
        <v>63986003000166</v>
      </c>
      <c r="E1813" t="s">
        <v>5492</v>
      </c>
      <c r="F1813" t="s">
        <v>5493</v>
      </c>
      <c r="G1813" t="s">
        <v>5494</v>
      </c>
      <c r="H1813" t="s">
        <v>29</v>
      </c>
      <c r="I1813">
        <v>9150001132</v>
      </c>
      <c r="J1813" t="s">
        <v>22</v>
      </c>
      <c r="K1813">
        <v>49128347000103</v>
      </c>
      <c r="L1813" t="s">
        <v>23</v>
      </c>
      <c r="M1813" s="1">
        <v>46119</v>
      </c>
      <c r="N1813" s="1"/>
      <c r="O1813">
        <v>0</v>
      </c>
      <c r="P1813" t="s">
        <v>24</v>
      </c>
      <c r="Q1813" t="s">
        <v>25</v>
      </c>
      <c r="S1813" s="2">
        <v>46133</v>
      </c>
      <c r="T1813">
        <f t="shared" si="28"/>
        <v>14</v>
      </c>
    </row>
    <row r="1814" spans="1:20" hidden="1" x14ac:dyDescent="0.25">
      <c r="A1814">
        <v>1813</v>
      </c>
      <c r="B1814" s="1">
        <v>46132</v>
      </c>
      <c r="C1814">
        <v>65530827000152</v>
      </c>
      <c r="E1814" t="s">
        <v>5495</v>
      </c>
      <c r="F1814" t="s">
        <v>5496</v>
      </c>
      <c r="G1814" t="s">
        <v>5497</v>
      </c>
      <c r="H1814" t="s">
        <v>29</v>
      </c>
      <c r="I1814">
        <v>9150001132</v>
      </c>
      <c r="J1814" t="s">
        <v>22</v>
      </c>
      <c r="K1814">
        <v>49128347000103</v>
      </c>
      <c r="L1814" t="s">
        <v>23</v>
      </c>
      <c r="M1814" s="1">
        <v>46119</v>
      </c>
      <c r="N1814" s="1"/>
      <c r="O1814">
        <v>0</v>
      </c>
      <c r="P1814" t="s">
        <v>24</v>
      </c>
      <c r="Q1814" t="s">
        <v>25</v>
      </c>
      <c r="S1814" s="2">
        <v>46133</v>
      </c>
      <c r="T1814">
        <f t="shared" si="28"/>
        <v>14</v>
      </c>
    </row>
    <row r="1815" spans="1:20" hidden="1" x14ac:dyDescent="0.25">
      <c r="A1815">
        <v>1814</v>
      </c>
      <c r="B1815" s="1">
        <v>46132</v>
      </c>
      <c r="C1815">
        <v>65619203000106</v>
      </c>
      <c r="E1815" t="s">
        <v>5498</v>
      </c>
      <c r="F1815" t="s">
        <v>5499</v>
      </c>
      <c r="G1815" t="s">
        <v>5500</v>
      </c>
      <c r="H1815" t="s">
        <v>29</v>
      </c>
      <c r="I1815">
        <v>9150001132</v>
      </c>
      <c r="J1815" t="s">
        <v>22</v>
      </c>
      <c r="K1815">
        <v>49128347000103</v>
      </c>
      <c r="L1815" t="s">
        <v>23</v>
      </c>
      <c r="M1815" s="1">
        <v>46119</v>
      </c>
      <c r="N1815" s="1"/>
      <c r="O1815">
        <v>0</v>
      </c>
      <c r="P1815" t="s">
        <v>24</v>
      </c>
      <c r="Q1815" t="s">
        <v>25</v>
      </c>
      <c r="S1815" s="2">
        <v>46133</v>
      </c>
      <c r="T1815">
        <f t="shared" si="28"/>
        <v>14</v>
      </c>
    </row>
    <row r="1816" spans="1:20" hidden="1" x14ac:dyDescent="0.25">
      <c r="A1816">
        <v>1815</v>
      </c>
      <c r="B1816" s="1">
        <v>46132</v>
      </c>
      <c r="C1816">
        <v>65925656000160</v>
      </c>
      <c r="E1816" t="s">
        <v>5501</v>
      </c>
      <c r="F1816" t="s">
        <v>5502</v>
      </c>
      <c r="G1816" t="s">
        <v>5503</v>
      </c>
      <c r="H1816" t="s">
        <v>29</v>
      </c>
      <c r="I1816">
        <v>9150001132</v>
      </c>
      <c r="J1816" t="s">
        <v>22</v>
      </c>
      <c r="K1816">
        <v>49128347000103</v>
      </c>
      <c r="L1816" t="s">
        <v>23</v>
      </c>
      <c r="M1816" s="1">
        <v>46119</v>
      </c>
      <c r="N1816" s="1"/>
      <c r="O1816">
        <v>0</v>
      </c>
      <c r="P1816" t="s">
        <v>24</v>
      </c>
      <c r="Q1816" t="s">
        <v>25</v>
      </c>
      <c r="S1816" s="2">
        <v>46133</v>
      </c>
      <c r="T1816">
        <f t="shared" si="28"/>
        <v>14</v>
      </c>
    </row>
    <row r="1817" spans="1:20" hidden="1" x14ac:dyDescent="0.25">
      <c r="A1817">
        <v>1816</v>
      </c>
      <c r="B1817" s="1">
        <v>46132</v>
      </c>
      <c r="C1817">
        <v>65422018000127</v>
      </c>
      <c r="E1817" t="s">
        <v>5504</v>
      </c>
      <c r="F1817" t="s">
        <v>5505</v>
      </c>
      <c r="G1817" t="s">
        <v>5506</v>
      </c>
      <c r="H1817" t="s">
        <v>29</v>
      </c>
      <c r="I1817">
        <v>9150001132</v>
      </c>
      <c r="J1817" t="s">
        <v>22</v>
      </c>
      <c r="K1817">
        <v>49128347000103</v>
      </c>
      <c r="L1817" t="s">
        <v>23</v>
      </c>
      <c r="M1817" s="1">
        <v>46119</v>
      </c>
      <c r="N1817" s="1"/>
      <c r="O1817">
        <v>0</v>
      </c>
      <c r="P1817" t="s">
        <v>24</v>
      </c>
      <c r="Q1817" t="s">
        <v>25</v>
      </c>
      <c r="S1817" s="2">
        <v>46133</v>
      </c>
      <c r="T1817">
        <f t="shared" si="28"/>
        <v>14</v>
      </c>
    </row>
    <row r="1818" spans="1:20" hidden="1" x14ac:dyDescent="0.25">
      <c r="A1818">
        <v>1817</v>
      </c>
      <c r="B1818" s="1">
        <v>46132</v>
      </c>
      <c r="C1818">
        <v>65669906000149</v>
      </c>
      <c r="E1818" t="s">
        <v>5507</v>
      </c>
      <c r="F1818" t="s">
        <v>5508</v>
      </c>
      <c r="G1818" t="s">
        <v>5509</v>
      </c>
      <c r="H1818" t="s">
        <v>29</v>
      </c>
      <c r="I1818">
        <v>9150001132</v>
      </c>
      <c r="J1818" t="s">
        <v>22</v>
      </c>
      <c r="K1818">
        <v>49128347000103</v>
      </c>
      <c r="L1818" t="s">
        <v>23</v>
      </c>
      <c r="M1818" s="1">
        <v>46119</v>
      </c>
      <c r="N1818" s="1"/>
      <c r="O1818">
        <v>0</v>
      </c>
      <c r="P1818" t="s">
        <v>24</v>
      </c>
      <c r="Q1818" t="s">
        <v>25</v>
      </c>
      <c r="S1818" s="2">
        <v>46133</v>
      </c>
      <c r="T1818">
        <f t="shared" si="28"/>
        <v>14</v>
      </c>
    </row>
    <row r="1819" spans="1:20" hidden="1" x14ac:dyDescent="0.25">
      <c r="A1819">
        <v>1818</v>
      </c>
      <c r="B1819" s="1">
        <v>46132</v>
      </c>
      <c r="C1819">
        <v>65736032000103</v>
      </c>
      <c r="E1819" t="s">
        <v>5510</v>
      </c>
      <c r="F1819" t="s">
        <v>5511</v>
      </c>
      <c r="G1819" t="s">
        <v>5512</v>
      </c>
      <c r="H1819" t="s">
        <v>29</v>
      </c>
      <c r="I1819">
        <v>9150001132</v>
      </c>
      <c r="J1819" t="s">
        <v>22</v>
      </c>
      <c r="K1819">
        <v>49128347000103</v>
      </c>
      <c r="L1819" t="s">
        <v>23</v>
      </c>
      <c r="M1819" s="1">
        <v>46119</v>
      </c>
      <c r="N1819" s="1"/>
      <c r="O1819">
        <v>0</v>
      </c>
      <c r="P1819" t="s">
        <v>24</v>
      </c>
      <c r="Q1819" t="s">
        <v>25</v>
      </c>
      <c r="S1819" s="2">
        <v>46133</v>
      </c>
      <c r="T1819">
        <f t="shared" si="28"/>
        <v>14</v>
      </c>
    </row>
    <row r="1820" spans="1:20" hidden="1" x14ac:dyDescent="0.25">
      <c r="A1820">
        <v>1819</v>
      </c>
      <c r="B1820" s="1">
        <v>46132</v>
      </c>
      <c r="C1820">
        <v>64381341000137</v>
      </c>
      <c r="E1820" t="s">
        <v>5513</v>
      </c>
      <c r="F1820" t="s">
        <v>5514</v>
      </c>
      <c r="G1820" t="s">
        <v>5515</v>
      </c>
      <c r="H1820" t="s">
        <v>29</v>
      </c>
      <c r="I1820">
        <v>9150001132</v>
      </c>
      <c r="J1820" t="s">
        <v>22</v>
      </c>
      <c r="K1820">
        <v>49128347000103</v>
      </c>
      <c r="L1820" t="s">
        <v>23</v>
      </c>
      <c r="M1820" s="1">
        <v>46119</v>
      </c>
      <c r="N1820" s="1"/>
      <c r="O1820">
        <v>0</v>
      </c>
      <c r="P1820" t="s">
        <v>24</v>
      </c>
      <c r="Q1820" t="s">
        <v>25</v>
      </c>
      <c r="S1820" s="2">
        <v>46133</v>
      </c>
      <c r="T1820">
        <f t="shared" si="28"/>
        <v>14</v>
      </c>
    </row>
    <row r="1821" spans="1:20" hidden="1" x14ac:dyDescent="0.25">
      <c r="A1821">
        <v>1820</v>
      </c>
      <c r="B1821" s="1">
        <v>46132</v>
      </c>
      <c r="C1821">
        <v>65376692000112</v>
      </c>
      <c r="E1821" t="s">
        <v>5516</v>
      </c>
      <c r="F1821" t="s">
        <v>5517</v>
      </c>
      <c r="G1821" t="s">
        <v>5518</v>
      </c>
      <c r="H1821" t="s">
        <v>29</v>
      </c>
      <c r="I1821">
        <v>9150001132</v>
      </c>
      <c r="J1821" t="s">
        <v>22</v>
      </c>
      <c r="K1821">
        <v>49128347000103</v>
      </c>
      <c r="L1821" t="s">
        <v>23</v>
      </c>
      <c r="M1821" s="1">
        <v>46119</v>
      </c>
      <c r="N1821" s="1"/>
      <c r="O1821">
        <v>0</v>
      </c>
      <c r="P1821" t="s">
        <v>24</v>
      </c>
      <c r="Q1821" t="s">
        <v>25</v>
      </c>
      <c r="S1821" s="2">
        <v>46133</v>
      </c>
      <c r="T1821">
        <f t="shared" si="28"/>
        <v>14</v>
      </c>
    </row>
    <row r="1822" spans="1:20" hidden="1" x14ac:dyDescent="0.25">
      <c r="A1822">
        <v>1821</v>
      </c>
      <c r="B1822" s="1">
        <v>46132</v>
      </c>
      <c r="C1822">
        <v>65990788000176</v>
      </c>
      <c r="E1822" t="s">
        <v>5519</v>
      </c>
      <c r="F1822" t="s">
        <v>5520</v>
      </c>
      <c r="G1822" t="s">
        <v>5521</v>
      </c>
      <c r="H1822" t="s">
        <v>38</v>
      </c>
      <c r="I1822">
        <v>9276579109</v>
      </c>
      <c r="J1822" t="s">
        <v>22</v>
      </c>
      <c r="K1822">
        <v>49128347000103</v>
      </c>
      <c r="L1822" t="s">
        <v>23</v>
      </c>
      <c r="M1822" s="1">
        <v>46119</v>
      </c>
      <c r="N1822" s="1"/>
      <c r="O1822">
        <v>0</v>
      </c>
      <c r="P1822" t="s">
        <v>24</v>
      </c>
      <c r="Q1822" t="s">
        <v>25</v>
      </c>
      <c r="S1822" s="2">
        <v>46133</v>
      </c>
      <c r="T1822">
        <f t="shared" si="28"/>
        <v>14</v>
      </c>
    </row>
    <row r="1823" spans="1:20" hidden="1" x14ac:dyDescent="0.25">
      <c r="A1823">
        <v>1822</v>
      </c>
      <c r="B1823" s="1">
        <v>46132</v>
      </c>
      <c r="C1823">
        <v>64818824000156</v>
      </c>
      <c r="E1823" t="s">
        <v>5522</v>
      </c>
      <c r="F1823" t="s">
        <v>5523</v>
      </c>
      <c r="G1823" t="s">
        <v>5524</v>
      </c>
      <c r="H1823" t="s">
        <v>38</v>
      </c>
      <c r="I1823">
        <v>9276579109</v>
      </c>
      <c r="J1823" t="s">
        <v>22</v>
      </c>
      <c r="K1823">
        <v>49128347000103</v>
      </c>
      <c r="L1823" t="s">
        <v>23</v>
      </c>
      <c r="M1823" s="1">
        <v>46119</v>
      </c>
      <c r="N1823" s="1"/>
      <c r="O1823">
        <v>0</v>
      </c>
      <c r="P1823" t="s">
        <v>24</v>
      </c>
      <c r="Q1823" t="s">
        <v>25</v>
      </c>
      <c r="S1823" s="2">
        <v>46133</v>
      </c>
      <c r="T1823">
        <f t="shared" si="28"/>
        <v>14</v>
      </c>
    </row>
    <row r="1824" spans="1:20" hidden="1" x14ac:dyDescent="0.25">
      <c r="A1824">
        <v>1823</v>
      </c>
      <c r="B1824" s="1">
        <v>46132</v>
      </c>
      <c r="C1824">
        <v>65345462000196</v>
      </c>
      <c r="E1824" t="s">
        <v>5525</v>
      </c>
      <c r="F1824" t="s">
        <v>5526</v>
      </c>
      <c r="G1824" t="s">
        <v>5527</v>
      </c>
      <c r="H1824" t="s">
        <v>38</v>
      </c>
      <c r="I1824">
        <v>9276579109</v>
      </c>
      <c r="J1824" t="s">
        <v>22</v>
      </c>
      <c r="K1824">
        <v>49128347000103</v>
      </c>
      <c r="L1824" t="s">
        <v>23</v>
      </c>
      <c r="M1824" s="1">
        <v>46119</v>
      </c>
      <c r="N1824" s="1"/>
      <c r="O1824">
        <v>0</v>
      </c>
      <c r="P1824" t="s">
        <v>24</v>
      </c>
      <c r="Q1824" t="s">
        <v>25</v>
      </c>
      <c r="S1824" s="2">
        <v>46133</v>
      </c>
      <c r="T1824">
        <f t="shared" si="28"/>
        <v>14</v>
      </c>
    </row>
    <row r="1825" spans="1:20" hidden="1" x14ac:dyDescent="0.25">
      <c r="A1825">
        <v>1824</v>
      </c>
      <c r="B1825" s="1">
        <v>46132</v>
      </c>
      <c r="C1825">
        <v>65426242000197</v>
      </c>
      <c r="E1825" t="s">
        <v>5528</v>
      </c>
      <c r="F1825" t="s">
        <v>5529</v>
      </c>
      <c r="G1825" t="s">
        <v>5530</v>
      </c>
      <c r="H1825" t="s">
        <v>38</v>
      </c>
      <c r="I1825">
        <v>9276579109</v>
      </c>
      <c r="J1825" t="s">
        <v>22</v>
      </c>
      <c r="K1825">
        <v>49128347000103</v>
      </c>
      <c r="L1825" t="s">
        <v>23</v>
      </c>
      <c r="M1825" s="1">
        <v>46119</v>
      </c>
      <c r="N1825" s="1"/>
      <c r="O1825">
        <v>0</v>
      </c>
      <c r="P1825" t="s">
        <v>24</v>
      </c>
      <c r="Q1825" t="s">
        <v>25</v>
      </c>
      <c r="S1825" s="2">
        <v>46133</v>
      </c>
      <c r="T1825">
        <f t="shared" si="28"/>
        <v>14</v>
      </c>
    </row>
    <row r="1826" spans="1:20" hidden="1" x14ac:dyDescent="0.25">
      <c r="A1826">
        <v>1825</v>
      </c>
      <c r="B1826" s="1">
        <v>46132</v>
      </c>
      <c r="C1826">
        <v>65898909000154</v>
      </c>
      <c r="E1826" t="s">
        <v>5531</v>
      </c>
      <c r="F1826" t="s">
        <v>5532</v>
      </c>
      <c r="G1826" t="s">
        <v>5533</v>
      </c>
      <c r="H1826" t="s">
        <v>38</v>
      </c>
      <c r="I1826">
        <v>9276579109</v>
      </c>
      <c r="J1826" t="s">
        <v>22</v>
      </c>
      <c r="K1826">
        <v>49128347000103</v>
      </c>
      <c r="L1826" t="s">
        <v>23</v>
      </c>
      <c r="M1826" s="1">
        <v>46119</v>
      </c>
      <c r="N1826" s="1"/>
      <c r="O1826">
        <v>0</v>
      </c>
      <c r="P1826" t="s">
        <v>24</v>
      </c>
      <c r="Q1826" t="s">
        <v>25</v>
      </c>
      <c r="S1826" s="2">
        <v>46133</v>
      </c>
      <c r="T1826">
        <f t="shared" si="28"/>
        <v>14</v>
      </c>
    </row>
    <row r="1827" spans="1:20" hidden="1" x14ac:dyDescent="0.25">
      <c r="A1827">
        <v>1826</v>
      </c>
      <c r="B1827" s="1">
        <v>46132</v>
      </c>
      <c r="C1827">
        <v>65858139000116</v>
      </c>
      <c r="E1827" t="s">
        <v>5534</v>
      </c>
      <c r="F1827" t="s">
        <v>5535</v>
      </c>
      <c r="G1827" t="s">
        <v>5536</v>
      </c>
      <c r="H1827" t="s">
        <v>38</v>
      </c>
      <c r="I1827">
        <v>9276579109</v>
      </c>
      <c r="J1827" t="s">
        <v>22</v>
      </c>
      <c r="K1827">
        <v>49128347000103</v>
      </c>
      <c r="L1827" t="s">
        <v>23</v>
      </c>
      <c r="M1827" s="1">
        <v>46119</v>
      </c>
      <c r="N1827" s="1"/>
      <c r="O1827">
        <v>0</v>
      </c>
      <c r="P1827" t="s">
        <v>24</v>
      </c>
      <c r="Q1827" t="s">
        <v>25</v>
      </c>
      <c r="S1827" s="2">
        <v>46133</v>
      </c>
      <c r="T1827">
        <f t="shared" si="28"/>
        <v>14</v>
      </c>
    </row>
    <row r="1828" spans="1:20" hidden="1" x14ac:dyDescent="0.25">
      <c r="A1828">
        <v>1827</v>
      </c>
      <c r="B1828" s="1">
        <v>46132</v>
      </c>
      <c r="C1828">
        <v>65569107000109</v>
      </c>
      <c r="E1828" t="s">
        <v>5537</v>
      </c>
      <c r="F1828" t="s">
        <v>5538</v>
      </c>
      <c r="G1828" t="s">
        <v>5539</v>
      </c>
      <c r="H1828" t="s">
        <v>38</v>
      </c>
      <c r="I1828">
        <v>9276579109</v>
      </c>
      <c r="J1828" t="s">
        <v>22</v>
      </c>
      <c r="K1828">
        <v>49128347000103</v>
      </c>
      <c r="L1828" t="s">
        <v>23</v>
      </c>
      <c r="M1828" s="1">
        <v>46119</v>
      </c>
      <c r="N1828" s="1"/>
      <c r="O1828">
        <v>0</v>
      </c>
      <c r="P1828" t="s">
        <v>24</v>
      </c>
      <c r="Q1828" t="s">
        <v>25</v>
      </c>
      <c r="S1828" s="2">
        <v>46133</v>
      </c>
      <c r="T1828">
        <f t="shared" si="28"/>
        <v>14</v>
      </c>
    </row>
    <row r="1829" spans="1:20" hidden="1" x14ac:dyDescent="0.25">
      <c r="A1829">
        <v>1828</v>
      </c>
      <c r="B1829" s="1">
        <v>46132</v>
      </c>
      <c r="C1829">
        <v>65706841000164</v>
      </c>
      <c r="E1829" t="s">
        <v>5540</v>
      </c>
      <c r="F1829" t="s">
        <v>5541</v>
      </c>
      <c r="G1829" t="s">
        <v>5542</v>
      </c>
      <c r="H1829" t="s">
        <v>38</v>
      </c>
      <c r="I1829">
        <v>9276579109</v>
      </c>
      <c r="J1829" t="s">
        <v>22</v>
      </c>
      <c r="K1829">
        <v>49128347000103</v>
      </c>
      <c r="L1829" t="s">
        <v>23</v>
      </c>
      <c r="M1829" s="1">
        <v>46119</v>
      </c>
      <c r="N1829" s="1"/>
      <c r="O1829">
        <v>0</v>
      </c>
      <c r="P1829" t="s">
        <v>24</v>
      </c>
      <c r="Q1829" t="s">
        <v>25</v>
      </c>
      <c r="S1829" s="2">
        <v>46133</v>
      </c>
      <c r="T1829">
        <f t="shared" si="28"/>
        <v>14</v>
      </c>
    </row>
    <row r="1830" spans="1:20" hidden="1" x14ac:dyDescent="0.25">
      <c r="A1830">
        <v>1829</v>
      </c>
      <c r="B1830" s="1">
        <v>46132</v>
      </c>
      <c r="C1830">
        <v>64803627000163</v>
      </c>
      <c r="E1830" t="s">
        <v>5543</v>
      </c>
      <c r="F1830" t="s">
        <v>5544</v>
      </c>
      <c r="G1830" t="s">
        <v>5545</v>
      </c>
      <c r="H1830" t="s">
        <v>38</v>
      </c>
      <c r="I1830">
        <v>9276579109</v>
      </c>
      <c r="J1830" t="s">
        <v>22</v>
      </c>
      <c r="K1830">
        <v>49128347000103</v>
      </c>
      <c r="L1830" t="s">
        <v>23</v>
      </c>
      <c r="M1830" s="1">
        <v>46119</v>
      </c>
      <c r="N1830" s="1"/>
      <c r="O1830">
        <v>0</v>
      </c>
      <c r="P1830" t="s">
        <v>24</v>
      </c>
      <c r="Q1830" t="s">
        <v>25</v>
      </c>
      <c r="S1830" s="2">
        <v>46133</v>
      </c>
      <c r="T1830">
        <f t="shared" si="28"/>
        <v>14</v>
      </c>
    </row>
    <row r="1831" spans="1:20" hidden="1" x14ac:dyDescent="0.25">
      <c r="A1831">
        <v>1830</v>
      </c>
      <c r="B1831" s="1">
        <v>46132</v>
      </c>
      <c r="C1831">
        <v>64961148000175</v>
      </c>
      <c r="E1831" t="s">
        <v>5546</v>
      </c>
      <c r="F1831" t="s">
        <v>5547</v>
      </c>
      <c r="G1831" t="s">
        <v>5548</v>
      </c>
      <c r="H1831" t="s">
        <v>38</v>
      </c>
      <c r="I1831">
        <v>9276579109</v>
      </c>
      <c r="J1831" t="s">
        <v>22</v>
      </c>
      <c r="K1831">
        <v>49128347000103</v>
      </c>
      <c r="L1831" t="s">
        <v>23</v>
      </c>
      <c r="M1831" s="1">
        <v>46119</v>
      </c>
      <c r="N1831" s="1"/>
      <c r="O1831">
        <v>0</v>
      </c>
      <c r="P1831" t="s">
        <v>24</v>
      </c>
      <c r="Q1831" t="s">
        <v>25</v>
      </c>
      <c r="S1831" s="2">
        <v>46133</v>
      </c>
      <c r="T1831">
        <f t="shared" si="28"/>
        <v>14</v>
      </c>
    </row>
    <row r="1832" spans="1:20" hidden="1" x14ac:dyDescent="0.25">
      <c r="A1832">
        <v>1831</v>
      </c>
      <c r="B1832" s="1">
        <v>46132</v>
      </c>
      <c r="C1832">
        <v>65321080000122</v>
      </c>
      <c r="E1832" t="s">
        <v>5549</v>
      </c>
      <c r="F1832" t="s">
        <v>5550</v>
      </c>
      <c r="G1832" t="s">
        <v>5551</v>
      </c>
      <c r="H1832" t="s">
        <v>38</v>
      </c>
      <c r="I1832">
        <v>9276579109</v>
      </c>
      <c r="J1832" t="s">
        <v>22</v>
      </c>
      <c r="K1832">
        <v>49128347000103</v>
      </c>
      <c r="L1832" t="s">
        <v>23</v>
      </c>
      <c r="M1832" s="1">
        <v>46119</v>
      </c>
      <c r="N1832" s="1"/>
      <c r="O1832">
        <v>0</v>
      </c>
      <c r="P1832" t="s">
        <v>24</v>
      </c>
      <c r="Q1832" t="s">
        <v>25</v>
      </c>
      <c r="S1832" s="2">
        <v>46133</v>
      </c>
      <c r="T1832">
        <f t="shared" si="28"/>
        <v>14</v>
      </c>
    </row>
    <row r="1833" spans="1:20" hidden="1" x14ac:dyDescent="0.25">
      <c r="A1833">
        <v>1832</v>
      </c>
      <c r="B1833" s="1">
        <v>46132</v>
      </c>
      <c r="C1833">
        <v>65735799000100</v>
      </c>
      <c r="E1833" t="s">
        <v>5552</v>
      </c>
      <c r="F1833" t="s">
        <v>5553</v>
      </c>
      <c r="G1833" t="s">
        <v>5554</v>
      </c>
      <c r="H1833" t="s">
        <v>38</v>
      </c>
      <c r="I1833">
        <v>9276579109</v>
      </c>
      <c r="J1833" t="s">
        <v>22</v>
      </c>
      <c r="K1833">
        <v>49128347000103</v>
      </c>
      <c r="L1833" t="s">
        <v>23</v>
      </c>
      <c r="M1833" s="1">
        <v>46119</v>
      </c>
      <c r="N1833" s="1"/>
      <c r="O1833">
        <v>0</v>
      </c>
      <c r="P1833" t="s">
        <v>24</v>
      </c>
      <c r="Q1833" t="s">
        <v>25</v>
      </c>
      <c r="S1833" s="2">
        <v>46133</v>
      </c>
      <c r="T1833">
        <f t="shared" si="28"/>
        <v>14</v>
      </c>
    </row>
    <row r="1834" spans="1:20" hidden="1" x14ac:dyDescent="0.25">
      <c r="A1834">
        <v>1833</v>
      </c>
      <c r="B1834" s="1">
        <v>46132</v>
      </c>
      <c r="C1834">
        <v>64199119000118</v>
      </c>
      <c r="E1834" t="s">
        <v>5555</v>
      </c>
      <c r="F1834" t="s">
        <v>5556</v>
      </c>
      <c r="G1834" t="s">
        <v>5557</v>
      </c>
      <c r="H1834" t="s">
        <v>38</v>
      </c>
      <c r="I1834">
        <v>9276579109</v>
      </c>
      <c r="J1834" t="s">
        <v>22</v>
      </c>
      <c r="K1834">
        <v>49128347000103</v>
      </c>
      <c r="L1834" t="s">
        <v>23</v>
      </c>
      <c r="M1834" s="1">
        <v>46119</v>
      </c>
      <c r="N1834" s="1"/>
      <c r="O1834">
        <v>0</v>
      </c>
      <c r="P1834" t="s">
        <v>24</v>
      </c>
      <c r="Q1834" t="s">
        <v>25</v>
      </c>
      <c r="S1834" s="2">
        <v>46133</v>
      </c>
      <c r="T1834">
        <f t="shared" si="28"/>
        <v>14</v>
      </c>
    </row>
    <row r="1835" spans="1:20" hidden="1" x14ac:dyDescent="0.25">
      <c r="A1835">
        <v>1834</v>
      </c>
      <c r="B1835" s="1">
        <v>46132</v>
      </c>
      <c r="C1835">
        <v>65791479000177</v>
      </c>
      <c r="E1835" t="s">
        <v>5558</v>
      </c>
      <c r="F1835" t="s">
        <v>5559</v>
      </c>
      <c r="G1835" t="s">
        <v>5560</v>
      </c>
      <c r="H1835" t="s">
        <v>38</v>
      </c>
      <c r="I1835">
        <v>9276579109</v>
      </c>
      <c r="J1835" t="s">
        <v>22</v>
      </c>
      <c r="K1835">
        <v>49128347000103</v>
      </c>
      <c r="L1835" t="s">
        <v>23</v>
      </c>
      <c r="M1835" s="1">
        <v>46119</v>
      </c>
      <c r="N1835" s="1"/>
      <c r="O1835">
        <v>0</v>
      </c>
      <c r="P1835" t="s">
        <v>24</v>
      </c>
      <c r="Q1835" t="s">
        <v>25</v>
      </c>
      <c r="S1835" s="2">
        <v>46133</v>
      </c>
      <c r="T1835">
        <f t="shared" si="28"/>
        <v>14</v>
      </c>
    </row>
    <row r="1836" spans="1:20" hidden="1" x14ac:dyDescent="0.25">
      <c r="A1836">
        <v>1835</v>
      </c>
      <c r="B1836" s="1">
        <v>46132</v>
      </c>
      <c r="C1836">
        <v>64731949000144</v>
      </c>
      <c r="E1836" t="s">
        <v>5561</v>
      </c>
      <c r="F1836" t="s">
        <v>5562</v>
      </c>
      <c r="G1836" t="s">
        <v>5563</v>
      </c>
      <c r="H1836" t="s">
        <v>38</v>
      </c>
      <c r="I1836">
        <v>9276579109</v>
      </c>
      <c r="J1836" t="s">
        <v>22</v>
      </c>
      <c r="K1836">
        <v>49128347000103</v>
      </c>
      <c r="L1836" t="s">
        <v>23</v>
      </c>
      <c r="M1836" s="1">
        <v>46119</v>
      </c>
      <c r="N1836" s="1"/>
      <c r="O1836">
        <v>0</v>
      </c>
      <c r="P1836" t="s">
        <v>24</v>
      </c>
      <c r="Q1836" t="s">
        <v>25</v>
      </c>
      <c r="S1836" s="2">
        <v>46133</v>
      </c>
      <c r="T1836">
        <f t="shared" si="28"/>
        <v>14</v>
      </c>
    </row>
    <row r="1837" spans="1:20" hidden="1" x14ac:dyDescent="0.25">
      <c r="A1837">
        <v>1836</v>
      </c>
      <c r="B1837" s="1">
        <v>46132</v>
      </c>
      <c r="C1837">
        <v>64903682000125</v>
      </c>
      <c r="E1837" t="s">
        <v>5564</v>
      </c>
      <c r="F1837" t="s">
        <v>5565</v>
      </c>
      <c r="G1837" t="s">
        <v>5566</v>
      </c>
      <c r="H1837" t="s">
        <v>38</v>
      </c>
      <c r="I1837">
        <v>9276579109</v>
      </c>
      <c r="J1837" t="s">
        <v>22</v>
      </c>
      <c r="K1837">
        <v>49128347000103</v>
      </c>
      <c r="L1837" t="s">
        <v>23</v>
      </c>
      <c r="M1837" s="1">
        <v>46119</v>
      </c>
      <c r="N1837" s="1"/>
      <c r="O1837">
        <v>0</v>
      </c>
      <c r="P1837" t="s">
        <v>24</v>
      </c>
      <c r="Q1837" t="s">
        <v>25</v>
      </c>
      <c r="S1837" s="2">
        <v>46133</v>
      </c>
      <c r="T1837">
        <f t="shared" si="28"/>
        <v>14</v>
      </c>
    </row>
    <row r="1838" spans="1:20" hidden="1" x14ac:dyDescent="0.25">
      <c r="A1838">
        <v>1837</v>
      </c>
      <c r="B1838" s="1">
        <v>46132</v>
      </c>
      <c r="C1838">
        <v>64867092000194</v>
      </c>
      <c r="E1838" t="s">
        <v>5567</v>
      </c>
      <c r="F1838" t="s">
        <v>5568</v>
      </c>
      <c r="G1838" t="s">
        <v>5569</v>
      </c>
      <c r="H1838" t="s">
        <v>38</v>
      </c>
      <c r="I1838">
        <v>9276579109</v>
      </c>
      <c r="J1838" t="s">
        <v>22</v>
      </c>
      <c r="K1838">
        <v>49128347000103</v>
      </c>
      <c r="L1838" t="s">
        <v>23</v>
      </c>
      <c r="M1838" s="1">
        <v>46119</v>
      </c>
      <c r="N1838" s="1"/>
      <c r="O1838">
        <v>0</v>
      </c>
      <c r="P1838" t="s">
        <v>24</v>
      </c>
      <c r="Q1838" t="s">
        <v>25</v>
      </c>
      <c r="S1838" s="2">
        <v>46133</v>
      </c>
      <c r="T1838">
        <f t="shared" si="28"/>
        <v>14</v>
      </c>
    </row>
    <row r="1839" spans="1:20" hidden="1" x14ac:dyDescent="0.25">
      <c r="A1839">
        <v>1838</v>
      </c>
      <c r="B1839" s="1">
        <v>46132</v>
      </c>
      <c r="C1839">
        <v>65293118000109</v>
      </c>
      <c r="E1839" t="s">
        <v>5570</v>
      </c>
      <c r="F1839" t="s">
        <v>5571</v>
      </c>
      <c r="G1839" t="s">
        <v>5572</v>
      </c>
      <c r="H1839" t="s">
        <v>38</v>
      </c>
      <c r="I1839">
        <v>9276579109</v>
      </c>
      <c r="J1839" t="s">
        <v>22</v>
      </c>
      <c r="K1839">
        <v>49128347000103</v>
      </c>
      <c r="L1839" t="s">
        <v>23</v>
      </c>
      <c r="M1839" s="1">
        <v>46119</v>
      </c>
      <c r="N1839" s="1"/>
      <c r="O1839">
        <v>0</v>
      </c>
      <c r="P1839" t="s">
        <v>24</v>
      </c>
      <c r="Q1839" t="s">
        <v>25</v>
      </c>
      <c r="S1839" s="2">
        <v>46133</v>
      </c>
      <c r="T1839">
        <f t="shared" si="28"/>
        <v>14</v>
      </c>
    </row>
    <row r="1840" spans="1:20" hidden="1" x14ac:dyDescent="0.25">
      <c r="A1840">
        <v>1839</v>
      </c>
      <c r="B1840" s="1">
        <v>46132</v>
      </c>
      <c r="C1840">
        <v>65677172000140</v>
      </c>
      <c r="E1840" t="s">
        <v>5573</v>
      </c>
      <c r="F1840" t="s">
        <v>5574</v>
      </c>
      <c r="G1840" t="s">
        <v>5575</v>
      </c>
      <c r="H1840" t="s">
        <v>38</v>
      </c>
      <c r="I1840">
        <v>9276579109</v>
      </c>
      <c r="J1840" t="s">
        <v>22</v>
      </c>
      <c r="K1840">
        <v>49128347000103</v>
      </c>
      <c r="L1840" t="s">
        <v>23</v>
      </c>
      <c r="M1840" s="1">
        <v>46119</v>
      </c>
      <c r="N1840" s="1"/>
      <c r="O1840">
        <v>0</v>
      </c>
      <c r="P1840" t="s">
        <v>24</v>
      </c>
      <c r="Q1840" t="s">
        <v>25</v>
      </c>
      <c r="S1840" s="2">
        <v>46133</v>
      </c>
      <c r="T1840">
        <f t="shared" si="28"/>
        <v>14</v>
      </c>
    </row>
    <row r="1841" spans="1:20" hidden="1" x14ac:dyDescent="0.25">
      <c r="A1841">
        <v>1840</v>
      </c>
      <c r="B1841" s="1">
        <v>46132</v>
      </c>
      <c r="C1841">
        <v>65971633000192</v>
      </c>
      <c r="E1841" t="s">
        <v>5576</v>
      </c>
      <c r="F1841" t="s">
        <v>5577</v>
      </c>
      <c r="G1841" t="s">
        <v>5578</v>
      </c>
      <c r="H1841" t="s">
        <v>38</v>
      </c>
      <c r="I1841">
        <v>9276579109</v>
      </c>
      <c r="J1841" t="s">
        <v>22</v>
      </c>
      <c r="K1841">
        <v>49128347000103</v>
      </c>
      <c r="L1841" t="s">
        <v>23</v>
      </c>
      <c r="M1841" s="1">
        <v>46119</v>
      </c>
      <c r="N1841" s="1"/>
      <c r="O1841">
        <v>0</v>
      </c>
      <c r="P1841" t="s">
        <v>24</v>
      </c>
      <c r="Q1841" t="s">
        <v>25</v>
      </c>
      <c r="S1841" s="2">
        <v>46133</v>
      </c>
      <c r="T1841">
        <f t="shared" si="28"/>
        <v>14</v>
      </c>
    </row>
    <row r="1842" spans="1:20" hidden="1" x14ac:dyDescent="0.25">
      <c r="A1842">
        <v>1841</v>
      </c>
      <c r="B1842" s="1">
        <v>46132</v>
      </c>
      <c r="C1842">
        <v>66039505000178</v>
      </c>
      <c r="E1842" t="s">
        <v>5579</v>
      </c>
      <c r="F1842" t="s">
        <v>5580</v>
      </c>
      <c r="G1842" t="s">
        <v>5581</v>
      </c>
      <c r="H1842" t="s">
        <v>38</v>
      </c>
      <c r="I1842">
        <v>9276579109</v>
      </c>
      <c r="J1842" t="s">
        <v>22</v>
      </c>
      <c r="K1842">
        <v>49128347000103</v>
      </c>
      <c r="L1842" t="s">
        <v>23</v>
      </c>
      <c r="M1842" s="1">
        <v>46119</v>
      </c>
      <c r="N1842" s="1"/>
      <c r="O1842">
        <v>0</v>
      </c>
      <c r="P1842" t="s">
        <v>24</v>
      </c>
      <c r="Q1842" t="s">
        <v>25</v>
      </c>
      <c r="S1842" s="2">
        <v>46133</v>
      </c>
      <c r="T1842">
        <f t="shared" si="28"/>
        <v>14</v>
      </c>
    </row>
    <row r="1843" spans="1:20" hidden="1" x14ac:dyDescent="0.25">
      <c r="A1843">
        <v>1842</v>
      </c>
      <c r="B1843" s="1">
        <v>46132</v>
      </c>
      <c r="C1843">
        <v>65565852000171</v>
      </c>
      <c r="E1843" t="s">
        <v>5582</v>
      </c>
      <c r="F1843" t="s">
        <v>5583</v>
      </c>
      <c r="G1843" t="s">
        <v>5584</v>
      </c>
      <c r="H1843" t="s">
        <v>38</v>
      </c>
      <c r="I1843">
        <v>9276579109</v>
      </c>
      <c r="J1843" t="s">
        <v>22</v>
      </c>
      <c r="K1843">
        <v>49128347000103</v>
      </c>
      <c r="L1843" t="s">
        <v>23</v>
      </c>
      <c r="M1843" s="1">
        <v>46119</v>
      </c>
      <c r="N1843" s="1"/>
      <c r="O1843">
        <v>0</v>
      </c>
      <c r="P1843" t="s">
        <v>24</v>
      </c>
      <c r="Q1843" t="s">
        <v>25</v>
      </c>
      <c r="S1843" s="2">
        <v>46133</v>
      </c>
      <c r="T1843">
        <f t="shared" si="28"/>
        <v>14</v>
      </c>
    </row>
    <row r="1844" spans="1:20" hidden="1" x14ac:dyDescent="0.25">
      <c r="A1844">
        <v>1843</v>
      </c>
      <c r="B1844" s="1">
        <v>46132</v>
      </c>
      <c r="C1844">
        <v>64349758000112</v>
      </c>
      <c r="E1844" t="s">
        <v>5585</v>
      </c>
      <c r="F1844" t="s">
        <v>5586</v>
      </c>
      <c r="G1844" t="s">
        <v>5587</v>
      </c>
      <c r="H1844" t="s">
        <v>38</v>
      </c>
      <c r="I1844">
        <v>9276579109</v>
      </c>
      <c r="J1844" t="s">
        <v>22</v>
      </c>
      <c r="K1844">
        <v>49128347000103</v>
      </c>
      <c r="L1844" t="s">
        <v>23</v>
      </c>
      <c r="M1844" s="1">
        <v>46119</v>
      </c>
      <c r="N1844" s="1"/>
      <c r="O1844">
        <v>0</v>
      </c>
      <c r="P1844" t="s">
        <v>24</v>
      </c>
      <c r="Q1844" t="s">
        <v>25</v>
      </c>
      <c r="S1844" s="2">
        <v>46133</v>
      </c>
      <c r="T1844">
        <f t="shared" si="28"/>
        <v>14</v>
      </c>
    </row>
    <row r="1845" spans="1:20" hidden="1" x14ac:dyDescent="0.25">
      <c r="A1845">
        <v>1844</v>
      </c>
      <c r="B1845" s="1">
        <v>46132</v>
      </c>
      <c r="C1845">
        <v>64477470000123</v>
      </c>
      <c r="E1845" t="s">
        <v>5588</v>
      </c>
      <c r="F1845" t="s">
        <v>5589</v>
      </c>
      <c r="G1845" t="s">
        <v>5590</v>
      </c>
      <c r="H1845" t="s">
        <v>38</v>
      </c>
      <c r="I1845">
        <v>9276579109</v>
      </c>
      <c r="J1845" t="s">
        <v>22</v>
      </c>
      <c r="K1845">
        <v>49128347000103</v>
      </c>
      <c r="L1845" t="s">
        <v>23</v>
      </c>
      <c r="M1845" s="1">
        <v>46119</v>
      </c>
      <c r="N1845" s="1"/>
      <c r="O1845">
        <v>0</v>
      </c>
      <c r="P1845" t="s">
        <v>24</v>
      </c>
      <c r="Q1845" t="s">
        <v>25</v>
      </c>
      <c r="S1845" s="2">
        <v>46133</v>
      </c>
      <c r="T1845">
        <f t="shared" si="28"/>
        <v>14</v>
      </c>
    </row>
    <row r="1846" spans="1:20" hidden="1" x14ac:dyDescent="0.25">
      <c r="A1846">
        <v>1845</v>
      </c>
      <c r="B1846" s="1">
        <v>46132</v>
      </c>
      <c r="C1846">
        <v>65814406000153</v>
      </c>
      <c r="E1846" t="s">
        <v>5591</v>
      </c>
      <c r="F1846" t="s">
        <v>5592</v>
      </c>
      <c r="G1846" t="s">
        <v>5593</v>
      </c>
      <c r="H1846" t="s">
        <v>38</v>
      </c>
      <c r="I1846">
        <v>9276579109</v>
      </c>
      <c r="J1846" t="s">
        <v>22</v>
      </c>
      <c r="K1846">
        <v>49128347000103</v>
      </c>
      <c r="L1846" t="s">
        <v>23</v>
      </c>
      <c r="M1846" s="1">
        <v>46119</v>
      </c>
      <c r="N1846" s="1"/>
      <c r="O1846">
        <v>0</v>
      </c>
      <c r="P1846" t="s">
        <v>24</v>
      </c>
      <c r="Q1846" t="s">
        <v>25</v>
      </c>
      <c r="S1846" s="2">
        <v>46133</v>
      </c>
      <c r="T1846">
        <f t="shared" si="28"/>
        <v>14</v>
      </c>
    </row>
    <row r="1847" spans="1:20" hidden="1" x14ac:dyDescent="0.25">
      <c r="A1847">
        <v>1846</v>
      </c>
      <c r="B1847" s="1">
        <v>46132</v>
      </c>
      <c r="C1847">
        <v>65468368000124</v>
      </c>
      <c r="E1847" t="s">
        <v>5594</v>
      </c>
      <c r="F1847" t="s">
        <v>5595</v>
      </c>
      <c r="G1847" t="s">
        <v>5596</v>
      </c>
      <c r="H1847" t="s">
        <v>38</v>
      </c>
      <c r="I1847">
        <v>9276579109</v>
      </c>
      <c r="J1847" t="s">
        <v>22</v>
      </c>
      <c r="K1847">
        <v>49128347000103</v>
      </c>
      <c r="L1847" t="s">
        <v>23</v>
      </c>
      <c r="M1847" s="1">
        <v>46119</v>
      </c>
      <c r="N1847" s="1"/>
      <c r="O1847">
        <v>0</v>
      </c>
      <c r="P1847" t="s">
        <v>24</v>
      </c>
      <c r="Q1847" t="s">
        <v>25</v>
      </c>
      <c r="S1847" s="2">
        <v>46133</v>
      </c>
      <c r="T1847">
        <f t="shared" si="28"/>
        <v>14</v>
      </c>
    </row>
    <row r="1848" spans="1:20" hidden="1" x14ac:dyDescent="0.25">
      <c r="A1848">
        <v>1847</v>
      </c>
      <c r="B1848" s="1">
        <v>46132</v>
      </c>
      <c r="C1848">
        <v>65752567000160</v>
      </c>
      <c r="E1848" t="s">
        <v>5597</v>
      </c>
      <c r="F1848" t="s">
        <v>5598</v>
      </c>
      <c r="G1848" t="s">
        <v>5599</v>
      </c>
      <c r="H1848" t="s">
        <v>38</v>
      </c>
      <c r="I1848">
        <v>9276579109</v>
      </c>
      <c r="J1848" t="s">
        <v>22</v>
      </c>
      <c r="K1848">
        <v>49128347000103</v>
      </c>
      <c r="L1848" t="s">
        <v>23</v>
      </c>
      <c r="M1848" s="1">
        <v>46119</v>
      </c>
      <c r="N1848" s="1"/>
      <c r="O1848">
        <v>0</v>
      </c>
      <c r="P1848" t="s">
        <v>24</v>
      </c>
      <c r="Q1848" t="s">
        <v>25</v>
      </c>
      <c r="S1848" s="2">
        <v>46133</v>
      </c>
      <c r="T1848">
        <f t="shared" si="28"/>
        <v>14</v>
      </c>
    </row>
    <row r="1849" spans="1:20" hidden="1" x14ac:dyDescent="0.25">
      <c r="A1849">
        <v>1848</v>
      </c>
      <c r="B1849" s="1">
        <v>46132</v>
      </c>
      <c r="C1849">
        <v>65736626000106</v>
      </c>
      <c r="E1849" t="s">
        <v>5600</v>
      </c>
      <c r="F1849" t="s">
        <v>5601</v>
      </c>
      <c r="G1849" t="s">
        <v>5602</v>
      </c>
      <c r="H1849" t="s">
        <v>38</v>
      </c>
      <c r="I1849">
        <v>9276579109</v>
      </c>
      <c r="J1849" t="s">
        <v>22</v>
      </c>
      <c r="K1849">
        <v>49128347000103</v>
      </c>
      <c r="L1849" t="s">
        <v>23</v>
      </c>
      <c r="M1849" s="1">
        <v>46119</v>
      </c>
      <c r="N1849" s="1"/>
      <c r="O1849">
        <v>0</v>
      </c>
      <c r="P1849" t="s">
        <v>24</v>
      </c>
      <c r="Q1849" t="s">
        <v>25</v>
      </c>
      <c r="S1849" s="2">
        <v>46133</v>
      </c>
      <c r="T1849">
        <f t="shared" si="28"/>
        <v>14</v>
      </c>
    </row>
    <row r="1850" spans="1:20" hidden="1" x14ac:dyDescent="0.25">
      <c r="A1850">
        <v>1849</v>
      </c>
      <c r="B1850" s="1">
        <v>46132</v>
      </c>
      <c r="C1850">
        <v>65888524000106</v>
      </c>
      <c r="E1850" t="s">
        <v>5603</v>
      </c>
      <c r="F1850" t="s">
        <v>5604</v>
      </c>
      <c r="G1850" t="s">
        <v>5605</v>
      </c>
      <c r="H1850" t="s">
        <v>38</v>
      </c>
      <c r="I1850">
        <v>9276579109</v>
      </c>
      <c r="J1850" t="s">
        <v>22</v>
      </c>
      <c r="K1850">
        <v>49128347000103</v>
      </c>
      <c r="L1850" t="s">
        <v>23</v>
      </c>
      <c r="M1850" s="1">
        <v>46119</v>
      </c>
      <c r="N1850" s="1"/>
      <c r="O1850">
        <v>0</v>
      </c>
      <c r="P1850" t="s">
        <v>24</v>
      </c>
      <c r="Q1850" t="s">
        <v>165</v>
      </c>
      <c r="S1850" s="2">
        <v>46133</v>
      </c>
      <c r="T1850">
        <f t="shared" si="28"/>
        <v>14</v>
      </c>
    </row>
    <row r="1851" spans="1:20" x14ac:dyDescent="0.25">
      <c r="A1851">
        <v>1850</v>
      </c>
      <c r="B1851" s="1">
        <v>46132</v>
      </c>
      <c r="C1851">
        <v>66112833000152</v>
      </c>
      <c r="E1851" t="s">
        <v>5606</v>
      </c>
      <c r="F1851" t="s">
        <v>5607</v>
      </c>
      <c r="G1851" t="s">
        <v>5608</v>
      </c>
      <c r="H1851" t="s">
        <v>29</v>
      </c>
      <c r="I1851">
        <v>9150001132</v>
      </c>
      <c r="J1851" t="s">
        <v>22</v>
      </c>
      <c r="K1851">
        <v>49128347000103</v>
      </c>
      <c r="L1851" t="s">
        <v>23</v>
      </c>
      <c r="M1851" s="1">
        <v>46125</v>
      </c>
      <c r="N1851" s="1"/>
      <c r="O1851">
        <v>0</v>
      </c>
      <c r="P1851" t="s">
        <v>24</v>
      </c>
      <c r="Q1851" t="s">
        <v>25</v>
      </c>
      <c r="S1851" s="2">
        <v>46133</v>
      </c>
      <c r="T1851">
        <f t="shared" si="28"/>
        <v>8</v>
      </c>
    </row>
    <row r="1852" spans="1:20" x14ac:dyDescent="0.25">
      <c r="A1852">
        <v>1851</v>
      </c>
      <c r="B1852" s="1">
        <v>46132</v>
      </c>
      <c r="C1852">
        <v>65132104000103</v>
      </c>
      <c r="E1852" t="s">
        <v>5609</v>
      </c>
      <c r="F1852" t="s">
        <v>5610</v>
      </c>
      <c r="G1852" t="s">
        <v>5611</v>
      </c>
      <c r="H1852" t="s">
        <v>38</v>
      </c>
      <c r="I1852">
        <v>9276579109</v>
      </c>
      <c r="J1852" t="s">
        <v>22</v>
      </c>
      <c r="K1852">
        <v>49128347000103</v>
      </c>
      <c r="L1852" t="s">
        <v>23</v>
      </c>
      <c r="M1852" s="1">
        <v>46125</v>
      </c>
      <c r="N1852" s="1"/>
      <c r="O1852">
        <v>0</v>
      </c>
      <c r="P1852" t="s">
        <v>24</v>
      </c>
      <c r="Q1852" t="s">
        <v>25</v>
      </c>
      <c r="S1852" s="2">
        <v>46133</v>
      </c>
      <c r="T1852">
        <f t="shared" si="28"/>
        <v>8</v>
      </c>
    </row>
    <row r="1853" spans="1:20" x14ac:dyDescent="0.25">
      <c r="A1853">
        <v>1852</v>
      </c>
      <c r="B1853" s="1">
        <v>46132</v>
      </c>
      <c r="C1853">
        <v>66178593000199</v>
      </c>
      <c r="E1853" t="s">
        <v>5612</v>
      </c>
      <c r="F1853" t="s">
        <v>5613</v>
      </c>
      <c r="G1853" t="s">
        <v>5614</v>
      </c>
      <c r="H1853" t="s">
        <v>38</v>
      </c>
      <c r="I1853">
        <v>9276579109</v>
      </c>
      <c r="J1853" t="s">
        <v>22</v>
      </c>
      <c r="K1853">
        <v>49128347000103</v>
      </c>
      <c r="L1853" t="s">
        <v>23</v>
      </c>
      <c r="M1853" s="1">
        <v>46125</v>
      </c>
      <c r="N1853" s="1"/>
      <c r="O1853">
        <v>0</v>
      </c>
      <c r="P1853" t="s">
        <v>24</v>
      </c>
      <c r="Q1853" t="s">
        <v>25</v>
      </c>
      <c r="S1853" s="2">
        <v>46133</v>
      </c>
      <c r="T1853">
        <f t="shared" si="28"/>
        <v>8</v>
      </c>
    </row>
    <row r="1854" spans="1:20" x14ac:dyDescent="0.25">
      <c r="A1854">
        <v>1853</v>
      </c>
      <c r="B1854" s="1">
        <v>46132</v>
      </c>
      <c r="C1854">
        <v>65699786000122</v>
      </c>
      <c r="E1854" t="s">
        <v>5615</v>
      </c>
      <c r="F1854" t="s">
        <v>5616</v>
      </c>
      <c r="G1854" t="s">
        <v>5617</v>
      </c>
      <c r="H1854" t="s">
        <v>38</v>
      </c>
      <c r="I1854">
        <v>9276579109</v>
      </c>
      <c r="J1854" t="s">
        <v>22</v>
      </c>
      <c r="K1854">
        <v>49128347000103</v>
      </c>
      <c r="L1854" t="s">
        <v>23</v>
      </c>
      <c r="M1854" s="1">
        <v>46125</v>
      </c>
      <c r="N1854" s="1"/>
      <c r="O1854">
        <v>0</v>
      </c>
      <c r="P1854" t="s">
        <v>24</v>
      </c>
      <c r="Q1854" t="s">
        <v>25</v>
      </c>
      <c r="S1854" s="2">
        <v>46133</v>
      </c>
      <c r="T1854">
        <f t="shared" si="28"/>
        <v>8</v>
      </c>
    </row>
    <row r="1855" spans="1:20" hidden="1" x14ac:dyDescent="0.25">
      <c r="A1855">
        <v>1854</v>
      </c>
      <c r="B1855" s="1">
        <v>46132</v>
      </c>
      <c r="C1855">
        <v>65125168000179</v>
      </c>
      <c r="D1855" t="s">
        <v>5618</v>
      </c>
      <c r="E1855" t="s">
        <v>5618</v>
      </c>
      <c r="F1855" t="s">
        <v>5619</v>
      </c>
      <c r="G1855" t="s">
        <v>5620</v>
      </c>
      <c r="H1855" t="s">
        <v>29</v>
      </c>
      <c r="I1855">
        <v>9150001132</v>
      </c>
      <c r="J1855" t="s">
        <v>22</v>
      </c>
      <c r="K1855">
        <v>49128347000103</v>
      </c>
      <c r="L1855" t="s">
        <v>23</v>
      </c>
      <c r="M1855" s="1">
        <v>46125</v>
      </c>
      <c r="N1855" s="1">
        <v>46125</v>
      </c>
      <c r="O1855">
        <v>1</v>
      </c>
      <c r="P1855" t="s">
        <v>33</v>
      </c>
      <c r="Q1855" t="s">
        <v>34</v>
      </c>
      <c r="S1855" s="2">
        <v>46133</v>
      </c>
      <c r="T1855">
        <f t="shared" si="28"/>
        <v>8</v>
      </c>
    </row>
    <row r="1856" spans="1:20" hidden="1" x14ac:dyDescent="0.25">
      <c r="A1856">
        <v>1855</v>
      </c>
      <c r="B1856" s="1">
        <v>46132</v>
      </c>
      <c r="C1856">
        <v>65950621000181</v>
      </c>
      <c r="D1856" t="s">
        <v>5621</v>
      </c>
      <c r="E1856" t="s">
        <v>5621</v>
      </c>
      <c r="F1856" t="s">
        <v>5622</v>
      </c>
      <c r="G1856" t="s">
        <v>5623</v>
      </c>
      <c r="H1856" t="s">
        <v>38</v>
      </c>
      <c r="I1856">
        <v>9276579109</v>
      </c>
      <c r="J1856" t="s">
        <v>22</v>
      </c>
      <c r="K1856">
        <v>49128347000103</v>
      </c>
      <c r="L1856" t="s">
        <v>23</v>
      </c>
      <c r="M1856" s="1">
        <v>46125</v>
      </c>
      <c r="N1856" s="1">
        <v>46125</v>
      </c>
      <c r="O1856">
        <v>1</v>
      </c>
      <c r="P1856" t="s">
        <v>33</v>
      </c>
      <c r="Q1856" t="s">
        <v>34</v>
      </c>
      <c r="S1856" s="2">
        <v>46133</v>
      </c>
      <c r="T1856">
        <f t="shared" si="28"/>
        <v>8</v>
      </c>
    </row>
    <row r="1857" spans="1:20" hidden="1" x14ac:dyDescent="0.25">
      <c r="A1857">
        <v>1856</v>
      </c>
      <c r="B1857" s="1">
        <v>46132</v>
      </c>
      <c r="C1857">
        <v>65970795000106</v>
      </c>
      <c r="D1857" t="s">
        <v>5624</v>
      </c>
      <c r="E1857" t="s">
        <v>5624</v>
      </c>
      <c r="F1857" t="s">
        <v>5625</v>
      </c>
      <c r="G1857" t="s">
        <v>5626</v>
      </c>
      <c r="H1857" t="s">
        <v>38</v>
      </c>
      <c r="I1857">
        <v>9276579109</v>
      </c>
      <c r="J1857" t="s">
        <v>22</v>
      </c>
      <c r="K1857">
        <v>49128347000103</v>
      </c>
      <c r="L1857" t="s">
        <v>23</v>
      </c>
      <c r="M1857" s="1">
        <v>46125</v>
      </c>
      <c r="N1857" s="1">
        <v>46125</v>
      </c>
      <c r="O1857">
        <v>1</v>
      </c>
      <c r="P1857" t="s">
        <v>33</v>
      </c>
      <c r="Q1857" t="s">
        <v>34</v>
      </c>
      <c r="S1857" s="2">
        <v>46133</v>
      </c>
      <c r="T1857">
        <f t="shared" si="28"/>
        <v>8</v>
      </c>
    </row>
    <row r="1858" spans="1:20" hidden="1" x14ac:dyDescent="0.25">
      <c r="A1858">
        <v>1857</v>
      </c>
      <c r="B1858" s="1">
        <v>46132</v>
      </c>
      <c r="C1858">
        <v>66060185000138</v>
      </c>
      <c r="E1858" t="s">
        <v>5627</v>
      </c>
      <c r="F1858" t="s">
        <v>5628</v>
      </c>
      <c r="G1858" t="s">
        <v>5629</v>
      </c>
      <c r="H1858" t="s">
        <v>21</v>
      </c>
      <c r="I1858">
        <v>5249681107</v>
      </c>
      <c r="J1858" t="s">
        <v>22</v>
      </c>
      <c r="K1858">
        <v>49128347000103</v>
      </c>
      <c r="L1858" t="s">
        <v>23</v>
      </c>
      <c r="M1858" s="1">
        <v>46116</v>
      </c>
      <c r="N1858" s="1">
        <v>46116</v>
      </c>
      <c r="O1858">
        <v>1</v>
      </c>
      <c r="P1858" t="s">
        <v>33</v>
      </c>
      <c r="Q1858" t="s">
        <v>34</v>
      </c>
      <c r="S1858" s="2">
        <v>46133</v>
      </c>
      <c r="T1858">
        <f t="shared" si="28"/>
        <v>17</v>
      </c>
    </row>
    <row r="1859" spans="1:20" x14ac:dyDescent="0.25">
      <c r="A1859">
        <v>1858</v>
      </c>
      <c r="B1859" s="1">
        <v>46132</v>
      </c>
      <c r="C1859">
        <v>64767220000128</v>
      </c>
      <c r="E1859" t="s">
        <v>5630</v>
      </c>
      <c r="F1859" t="s">
        <v>5631</v>
      </c>
      <c r="G1859" t="s">
        <v>5632</v>
      </c>
      <c r="H1859" t="s">
        <v>29</v>
      </c>
      <c r="I1859">
        <v>9150001132</v>
      </c>
      <c r="J1859" t="s">
        <v>22</v>
      </c>
      <c r="K1859">
        <v>49128347000103</v>
      </c>
      <c r="L1859" t="s">
        <v>23</v>
      </c>
      <c r="M1859" s="1">
        <v>46121</v>
      </c>
      <c r="N1859" s="1"/>
      <c r="O1859">
        <v>0</v>
      </c>
      <c r="P1859" t="s">
        <v>24</v>
      </c>
      <c r="Q1859" t="s">
        <v>25</v>
      </c>
      <c r="S1859" s="2">
        <v>46133</v>
      </c>
      <c r="T1859">
        <f t="shared" ref="T1859:T1922" si="29">S1859-M1859</f>
        <v>12</v>
      </c>
    </row>
    <row r="1860" spans="1:20" x14ac:dyDescent="0.25">
      <c r="A1860">
        <v>1859</v>
      </c>
      <c r="B1860" s="1">
        <v>46132</v>
      </c>
      <c r="C1860">
        <v>66047419000107</v>
      </c>
      <c r="E1860" t="s">
        <v>5633</v>
      </c>
      <c r="F1860" t="s">
        <v>5634</v>
      </c>
      <c r="G1860" t="s">
        <v>5635</v>
      </c>
      <c r="H1860" t="s">
        <v>38</v>
      </c>
      <c r="I1860">
        <v>9276579109</v>
      </c>
      <c r="J1860" t="s">
        <v>22</v>
      </c>
      <c r="K1860">
        <v>49128347000103</v>
      </c>
      <c r="L1860" t="s">
        <v>23</v>
      </c>
      <c r="M1860" s="1">
        <v>46121</v>
      </c>
      <c r="N1860" s="1"/>
      <c r="O1860">
        <v>0</v>
      </c>
      <c r="P1860" t="s">
        <v>24</v>
      </c>
      <c r="Q1860" t="s">
        <v>25</v>
      </c>
      <c r="S1860" s="2">
        <v>46133</v>
      </c>
      <c r="T1860">
        <f t="shared" si="29"/>
        <v>12</v>
      </c>
    </row>
    <row r="1861" spans="1:20" x14ac:dyDescent="0.25">
      <c r="A1861">
        <v>1860</v>
      </c>
      <c r="B1861" s="1">
        <v>46132</v>
      </c>
      <c r="C1861">
        <v>65960126000153</v>
      </c>
      <c r="E1861" t="s">
        <v>5636</v>
      </c>
      <c r="F1861" t="s">
        <v>5637</v>
      </c>
      <c r="G1861" t="s">
        <v>5638</v>
      </c>
      <c r="H1861" t="s">
        <v>38</v>
      </c>
      <c r="I1861">
        <v>9276579109</v>
      </c>
      <c r="J1861" t="s">
        <v>22</v>
      </c>
      <c r="K1861">
        <v>49128347000103</v>
      </c>
      <c r="L1861" t="s">
        <v>23</v>
      </c>
      <c r="M1861" s="1">
        <v>46121</v>
      </c>
      <c r="N1861" s="1"/>
      <c r="O1861">
        <v>0</v>
      </c>
      <c r="P1861" t="s">
        <v>24</v>
      </c>
      <c r="Q1861" t="s">
        <v>25</v>
      </c>
      <c r="S1861" s="2">
        <v>46133</v>
      </c>
      <c r="T1861">
        <f t="shared" si="29"/>
        <v>12</v>
      </c>
    </row>
    <row r="1862" spans="1:20" x14ac:dyDescent="0.25">
      <c r="A1862">
        <v>1861</v>
      </c>
      <c r="B1862" s="1">
        <v>46132</v>
      </c>
      <c r="C1862">
        <v>64383899000151</v>
      </c>
      <c r="E1862" t="s">
        <v>5639</v>
      </c>
      <c r="F1862" t="s">
        <v>5640</v>
      </c>
      <c r="G1862" t="s">
        <v>5641</v>
      </c>
      <c r="H1862" t="s">
        <v>38</v>
      </c>
      <c r="I1862">
        <v>9276579109</v>
      </c>
      <c r="J1862" t="s">
        <v>22</v>
      </c>
      <c r="K1862">
        <v>49128347000103</v>
      </c>
      <c r="L1862" t="s">
        <v>23</v>
      </c>
      <c r="M1862" s="1">
        <v>46123</v>
      </c>
      <c r="N1862" s="1"/>
      <c r="O1862">
        <v>0</v>
      </c>
      <c r="P1862" t="s">
        <v>24</v>
      </c>
      <c r="Q1862" t="s">
        <v>25</v>
      </c>
      <c r="S1862" s="2">
        <v>46133</v>
      </c>
      <c r="T1862">
        <f t="shared" si="29"/>
        <v>10</v>
      </c>
    </row>
    <row r="1863" spans="1:20" x14ac:dyDescent="0.25">
      <c r="A1863">
        <v>1862</v>
      </c>
      <c r="B1863" s="1">
        <v>46132</v>
      </c>
      <c r="C1863">
        <v>66329519000126</v>
      </c>
      <c r="E1863" t="s">
        <v>5642</v>
      </c>
      <c r="F1863" t="s">
        <v>5643</v>
      </c>
      <c r="G1863" t="s">
        <v>5644</v>
      </c>
      <c r="H1863" t="s">
        <v>29</v>
      </c>
      <c r="I1863">
        <v>9150001132</v>
      </c>
      <c r="J1863" t="s">
        <v>22</v>
      </c>
      <c r="K1863">
        <v>49128347000103</v>
      </c>
      <c r="L1863" t="s">
        <v>23</v>
      </c>
      <c r="M1863" s="1">
        <v>46129</v>
      </c>
      <c r="N1863" s="1"/>
      <c r="O1863">
        <v>0</v>
      </c>
      <c r="P1863" t="s">
        <v>24</v>
      </c>
      <c r="Q1863" t="s">
        <v>25</v>
      </c>
      <c r="S1863" s="2">
        <v>46133</v>
      </c>
      <c r="T1863">
        <f t="shared" si="29"/>
        <v>4</v>
      </c>
    </row>
    <row r="1864" spans="1:20" x14ac:dyDescent="0.25">
      <c r="A1864">
        <v>1863</v>
      </c>
      <c r="B1864" s="1">
        <v>46132</v>
      </c>
      <c r="C1864">
        <v>64976865000170</v>
      </c>
      <c r="E1864" t="s">
        <v>5645</v>
      </c>
      <c r="F1864" t="s">
        <v>5646</v>
      </c>
      <c r="G1864" t="s">
        <v>5647</v>
      </c>
      <c r="H1864" t="s">
        <v>29</v>
      </c>
      <c r="I1864">
        <v>9150001132</v>
      </c>
      <c r="J1864" t="s">
        <v>22</v>
      </c>
      <c r="K1864">
        <v>49128347000103</v>
      </c>
      <c r="L1864" t="s">
        <v>23</v>
      </c>
      <c r="M1864" s="1">
        <v>46129</v>
      </c>
      <c r="N1864" s="1"/>
      <c r="O1864">
        <v>0</v>
      </c>
      <c r="P1864" t="s">
        <v>24</v>
      </c>
      <c r="Q1864" t="s">
        <v>25</v>
      </c>
      <c r="S1864" s="2">
        <v>46133</v>
      </c>
      <c r="T1864">
        <f t="shared" si="29"/>
        <v>4</v>
      </c>
    </row>
    <row r="1865" spans="1:20" x14ac:dyDescent="0.25">
      <c r="A1865">
        <v>1864</v>
      </c>
      <c r="B1865" s="1">
        <v>46132</v>
      </c>
      <c r="C1865">
        <v>65735404000179</v>
      </c>
      <c r="E1865" t="s">
        <v>5648</v>
      </c>
      <c r="F1865" t="s">
        <v>5649</v>
      </c>
      <c r="G1865" t="s">
        <v>5650</v>
      </c>
      <c r="H1865" t="s">
        <v>29</v>
      </c>
      <c r="I1865">
        <v>9150001132</v>
      </c>
      <c r="J1865" t="s">
        <v>22</v>
      </c>
      <c r="K1865">
        <v>49128347000103</v>
      </c>
      <c r="L1865" t="s">
        <v>23</v>
      </c>
      <c r="M1865" s="1">
        <v>46129</v>
      </c>
      <c r="N1865" s="1"/>
      <c r="O1865">
        <v>0</v>
      </c>
      <c r="P1865" t="s">
        <v>24</v>
      </c>
      <c r="Q1865" t="s">
        <v>25</v>
      </c>
      <c r="S1865" s="2">
        <v>46133</v>
      </c>
      <c r="T1865">
        <f t="shared" si="29"/>
        <v>4</v>
      </c>
    </row>
    <row r="1866" spans="1:20" x14ac:dyDescent="0.25">
      <c r="A1866">
        <v>1865</v>
      </c>
      <c r="B1866" s="1">
        <v>46132</v>
      </c>
      <c r="C1866">
        <v>65611985000137</v>
      </c>
      <c r="E1866" t="s">
        <v>5651</v>
      </c>
      <c r="F1866" t="s">
        <v>5652</v>
      </c>
      <c r="G1866" t="s">
        <v>5653</v>
      </c>
      <c r="H1866" t="s">
        <v>29</v>
      </c>
      <c r="I1866">
        <v>9150001132</v>
      </c>
      <c r="J1866" t="s">
        <v>22</v>
      </c>
      <c r="K1866">
        <v>49128347000103</v>
      </c>
      <c r="L1866" t="s">
        <v>23</v>
      </c>
      <c r="M1866" s="1">
        <v>46129</v>
      </c>
      <c r="N1866" s="1"/>
      <c r="O1866">
        <v>0</v>
      </c>
      <c r="P1866" t="s">
        <v>24</v>
      </c>
      <c r="Q1866" t="s">
        <v>25</v>
      </c>
      <c r="S1866" s="2">
        <v>46133</v>
      </c>
      <c r="T1866">
        <f t="shared" si="29"/>
        <v>4</v>
      </c>
    </row>
    <row r="1867" spans="1:20" x14ac:dyDescent="0.25">
      <c r="A1867">
        <v>1866</v>
      </c>
      <c r="B1867" s="1">
        <v>46132</v>
      </c>
      <c r="C1867">
        <v>66325435000114</v>
      </c>
      <c r="E1867" t="s">
        <v>5654</v>
      </c>
      <c r="F1867" t="s">
        <v>5655</v>
      </c>
      <c r="G1867" t="s">
        <v>5656</v>
      </c>
      <c r="H1867" t="s">
        <v>29</v>
      </c>
      <c r="I1867">
        <v>9150001132</v>
      </c>
      <c r="J1867" t="s">
        <v>22</v>
      </c>
      <c r="K1867">
        <v>49128347000103</v>
      </c>
      <c r="L1867" t="s">
        <v>23</v>
      </c>
      <c r="M1867" s="1">
        <v>46129</v>
      </c>
      <c r="N1867" s="1"/>
      <c r="O1867">
        <v>0</v>
      </c>
      <c r="P1867" t="s">
        <v>24</v>
      </c>
      <c r="Q1867" t="s">
        <v>25</v>
      </c>
      <c r="S1867" s="2">
        <v>46133</v>
      </c>
      <c r="T1867">
        <f t="shared" si="29"/>
        <v>4</v>
      </c>
    </row>
    <row r="1868" spans="1:20" x14ac:dyDescent="0.25">
      <c r="A1868">
        <v>1867</v>
      </c>
      <c r="B1868" s="1">
        <v>46132</v>
      </c>
      <c r="C1868">
        <v>66282458000199</v>
      </c>
      <c r="E1868" t="s">
        <v>5657</v>
      </c>
      <c r="F1868" t="s">
        <v>5658</v>
      </c>
      <c r="G1868" t="s">
        <v>5659</v>
      </c>
      <c r="H1868" t="s">
        <v>29</v>
      </c>
      <c r="I1868">
        <v>9150001132</v>
      </c>
      <c r="J1868" t="s">
        <v>22</v>
      </c>
      <c r="K1868">
        <v>49128347000103</v>
      </c>
      <c r="L1868" t="s">
        <v>23</v>
      </c>
      <c r="M1868" s="1">
        <v>46129</v>
      </c>
      <c r="N1868" s="1"/>
      <c r="O1868">
        <v>0</v>
      </c>
      <c r="P1868" t="s">
        <v>24</v>
      </c>
      <c r="Q1868" t="s">
        <v>25</v>
      </c>
      <c r="S1868" s="2">
        <v>46133</v>
      </c>
      <c r="T1868">
        <f t="shared" si="29"/>
        <v>4</v>
      </c>
    </row>
    <row r="1869" spans="1:20" x14ac:dyDescent="0.25">
      <c r="A1869">
        <v>1868</v>
      </c>
      <c r="B1869" s="1">
        <v>46132</v>
      </c>
      <c r="C1869">
        <v>65650621000166</v>
      </c>
      <c r="E1869" t="s">
        <v>5660</v>
      </c>
      <c r="F1869" t="s">
        <v>5661</v>
      </c>
      <c r="G1869" t="s">
        <v>5662</v>
      </c>
      <c r="H1869" t="s">
        <v>29</v>
      </c>
      <c r="I1869">
        <v>9150001132</v>
      </c>
      <c r="J1869" t="s">
        <v>22</v>
      </c>
      <c r="K1869">
        <v>49128347000103</v>
      </c>
      <c r="L1869" t="s">
        <v>23</v>
      </c>
      <c r="M1869" s="1">
        <v>46129</v>
      </c>
      <c r="N1869" s="1"/>
      <c r="O1869">
        <v>0</v>
      </c>
      <c r="P1869" t="s">
        <v>24</v>
      </c>
      <c r="Q1869" t="s">
        <v>25</v>
      </c>
      <c r="S1869" s="2">
        <v>46133</v>
      </c>
      <c r="T1869">
        <f t="shared" si="29"/>
        <v>4</v>
      </c>
    </row>
    <row r="1870" spans="1:20" x14ac:dyDescent="0.25">
      <c r="A1870">
        <v>1869</v>
      </c>
      <c r="B1870" s="1">
        <v>46132</v>
      </c>
      <c r="C1870">
        <v>65623352000149</v>
      </c>
      <c r="E1870" t="s">
        <v>5663</v>
      </c>
      <c r="F1870" t="s">
        <v>5664</v>
      </c>
      <c r="G1870" t="s">
        <v>5665</v>
      </c>
      <c r="H1870" t="s">
        <v>29</v>
      </c>
      <c r="I1870">
        <v>9150001132</v>
      </c>
      <c r="J1870" t="s">
        <v>22</v>
      </c>
      <c r="K1870">
        <v>49128347000103</v>
      </c>
      <c r="L1870" t="s">
        <v>23</v>
      </c>
      <c r="M1870" s="1">
        <v>46129</v>
      </c>
      <c r="N1870" s="1"/>
      <c r="O1870">
        <v>0</v>
      </c>
      <c r="P1870" t="s">
        <v>24</v>
      </c>
      <c r="Q1870" t="s">
        <v>25</v>
      </c>
      <c r="S1870" s="2">
        <v>46133</v>
      </c>
      <c r="T1870">
        <f t="shared" si="29"/>
        <v>4</v>
      </c>
    </row>
    <row r="1871" spans="1:20" x14ac:dyDescent="0.25">
      <c r="A1871">
        <v>1870</v>
      </c>
      <c r="B1871" s="1">
        <v>46132</v>
      </c>
      <c r="C1871">
        <v>65611130000106</v>
      </c>
      <c r="E1871" t="s">
        <v>5666</v>
      </c>
      <c r="F1871" t="s">
        <v>5667</v>
      </c>
      <c r="G1871" t="s">
        <v>5668</v>
      </c>
      <c r="H1871" t="s">
        <v>29</v>
      </c>
      <c r="I1871">
        <v>9150001132</v>
      </c>
      <c r="J1871" t="s">
        <v>22</v>
      </c>
      <c r="K1871">
        <v>49128347000103</v>
      </c>
      <c r="L1871" t="s">
        <v>23</v>
      </c>
      <c r="M1871" s="1">
        <v>46129</v>
      </c>
      <c r="N1871" s="1"/>
      <c r="O1871">
        <v>0</v>
      </c>
      <c r="P1871" t="s">
        <v>24</v>
      </c>
      <c r="Q1871" t="s">
        <v>25</v>
      </c>
      <c r="S1871" s="2">
        <v>46133</v>
      </c>
      <c r="T1871">
        <f t="shared" si="29"/>
        <v>4</v>
      </c>
    </row>
    <row r="1872" spans="1:20" hidden="1" x14ac:dyDescent="0.25">
      <c r="A1872">
        <v>1871</v>
      </c>
      <c r="B1872" s="1">
        <v>46132</v>
      </c>
      <c r="C1872">
        <v>66295473000171</v>
      </c>
      <c r="E1872" t="s">
        <v>5669</v>
      </c>
      <c r="F1872" t="s">
        <v>5670</v>
      </c>
      <c r="G1872" t="s">
        <v>5671</v>
      </c>
      <c r="H1872" t="s">
        <v>29</v>
      </c>
      <c r="I1872">
        <v>9150001132</v>
      </c>
      <c r="J1872" t="s">
        <v>22</v>
      </c>
      <c r="K1872">
        <v>49128347000103</v>
      </c>
      <c r="L1872" t="s">
        <v>23</v>
      </c>
      <c r="M1872" s="1">
        <v>46129</v>
      </c>
      <c r="N1872" s="1"/>
      <c r="O1872">
        <v>0</v>
      </c>
      <c r="P1872" t="s">
        <v>24</v>
      </c>
      <c r="Q1872" t="s">
        <v>165</v>
      </c>
      <c r="S1872" s="2">
        <v>46133</v>
      </c>
      <c r="T1872">
        <f t="shared" si="29"/>
        <v>4</v>
      </c>
    </row>
    <row r="1873" spans="1:20" x14ac:dyDescent="0.25">
      <c r="A1873">
        <v>1872</v>
      </c>
      <c r="B1873" s="1">
        <v>46132</v>
      </c>
      <c r="C1873">
        <v>66034407000148</v>
      </c>
      <c r="E1873" t="s">
        <v>5672</v>
      </c>
      <c r="F1873" t="s">
        <v>5673</v>
      </c>
      <c r="G1873" t="s">
        <v>5674</v>
      </c>
      <c r="H1873" t="s">
        <v>29</v>
      </c>
      <c r="I1873">
        <v>9150001132</v>
      </c>
      <c r="J1873" t="s">
        <v>22</v>
      </c>
      <c r="K1873">
        <v>49128347000103</v>
      </c>
      <c r="L1873" t="s">
        <v>23</v>
      </c>
      <c r="M1873" s="1">
        <v>46129</v>
      </c>
      <c r="N1873" s="1"/>
      <c r="O1873">
        <v>0</v>
      </c>
      <c r="P1873" t="s">
        <v>24</v>
      </c>
      <c r="Q1873" t="s">
        <v>25</v>
      </c>
      <c r="S1873" s="2">
        <v>46133</v>
      </c>
      <c r="T1873">
        <f t="shared" si="29"/>
        <v>4</v>
      </c>
    </row>
    <row r="1874" spans="1:20" hidden="1" x14ac:dyDescent="0.25">
      <c r="A1874">
        <v>1873</v>
      </c>
      <c r="B1874" s="1">
        <v>46132</v>
      </c>
      <c r="C1874">
        <v>66326747000142</v>
      </c>
      <c r="D1874" t="s">
        <v>5675</v>
      </c>
      <c r="E1874" t="s">
        <v>5675</v>
      </c>
      <c r="F1874" t="s">
        <v>5676</v>
      </c>
      <c r="G1874" t="s">
        <v>5677</v>
      </c>
      <c r="H1874" t="s">
        <v>29</v>
      </c>
      <c r="I1874">
        <v>9150001132</v>
      </c>
      <c r="J1874" t="s">
        <v>22</v>
      </c>
      <c r="K1874">
        <v>49128347000103</v>
      </c>
      <c r="L1874" t="s">
        <v>23</v>
      </c>
      <c r="M1874" s="1">
        <v>46129</v>
      </c>
      <c r="N1874" s="1">
        <v>46129</v>
      </c>
      <c r="O1874">
        <v>1</v>
      </c>
      <c r="P1874" t="s">
        <v>33</v>
      </c>
      <c r="Q1874" t="s">
        <v>34</v>
      </c>
      <c r="S1874" s="2">
        <v>46133</v>
      </c>
      <c r="T1874">
        <f t="shared" si="29"/>
        <v>4</v>
      </c>
    </row>
    <row r="1875" spans="1:20" hidden="1" x14ac:dyDescent="0.25">
      <c r="A1875">
        <v>1874</v>
      </c>
      <c r="B1875" s="1">
        <v>46132</v>
      </c>
      <c r="C1875">
        <v>65778335000180</v>
      </c>
      <c r="E1875" t="s">
        <v>5678</v>
      </c>
      <c r="F1875" t="s">
        <v>5679</v>
      </c>
      <c r="G1875" t="s">
        <v>5680</v>
      </c>
      <c r="H1875" t="s">
        <v>29</v>
      </c>
      <c r="I1875">
        <v>9150001132</v>
      </c>
      <c r="J1875" t="s">
        <v>22</v>
      </c>
      <c r="K1875">
        <v>49128347000103</v>
      </c>
      <c r="L1875" t="s">
        <v>23</v>
      </c>
      <c r="M1875" s="1">
        <v>46114</v>
      </c>
      <c r="N1875" s="1"/>
      <c r="O1875">
        <v>0</v>
      </c>
      <c r="P1875" t="s">
        <v>24</v>
      </c>
      <c r="Q1875" t="s">
        <v>25</v>
      </c>
      <c r="S1875" s="2">
        <v>46133</v>
      </c>
      <c r="T1875">
        <f t="shared" si="29"/>
        <v>19</v>
      </c>
    </row>
    <row r="1876" spans="1:20" hidden="1" x14ac:dyDescent="0.25">
      <c r="A1876">
        <v>1875</v>
      </c>
      <c r="B1876" s="1">
        <v>46132</v>
      </c>
      <c r="C1876">
        <v>66004179000163</v>
      </c>
      <c r="E1876" t="s">
        <v>5681</v>
      </c>
      <c r="F1876" t="s">
        <v>5682</v>
      </c>
      <c r="G1876" t="s">
        <v>5683</v>
      </c>
      <c r="H1876" t="s">
        <v>29</v>
      </c>
      <c r="I1876">
        <v>9150001132</v>
      </c>
      <c r="J1876" t="s">
        <v>22</v>
      </c>
      <c r="K1876">
        <v>49128347000103</v>
      </c>
      <c r="L1876" t="s">
        <v>23</v>
      </c>
      <c r="M1876" s="1">
        <v>46114</v>
      </c>
      <c r="N1876" s="1"/>
      <c r="O1876">
        <v>0</v>
      </c>
      <c r="P1876" t="s">
        <v>24</v>
      </c>
      <c r="Q1876" t="s">
        <v>25</v>
      </c>
      <c r="S1876" s="2">
        <v>46133</v>
      </c>
      <c r="T1876">
        <f t="shared" si="29"/>
        <v>19</v>
      </c>
    </row>
    <row r="1877" spans="1:20" hidden="1" x14ac:dyDescent="0.25">
      <c r="A1877">
        <v>1876</v>
      </c>
      <c r="B1877" s="1">
        <v>46132</v>
      </c>
      <c r="C1877">
        <v>66037980000105</v>
      </c>
      <c r="E1877" t="s">
        <v>5684</v>
      </c>
      <c r="F1877" t="s">
        <v>5685</v>
      </c>
      <c r="G1877" t="s">
        <v>5686</v>
      </c>
      <c r="H1877" t="s">
        <v>29</v>
      </c>
      <c r="I1877">
        <v>9150001132</v>
      </c>
      <c r="J1877" t="s">
        <v>22</v>
      </c>
      <c r="K1877">
        <v>49128347000103</v>
      </c>
      <c r="L1877" t="s">
        <v>23</v>
      </c>
      <c r="M1877" s="1">
        <v>46114</v>
      </c>
      <c r="N1877" s="1"/>
      <c r="O1877">
        <v>0</v>
      </c>
      <c r="P1877" t="s">
        <v>24</v>
      </c>
      <c r="Q1877" t="s">
        <v>25</v>
      </c>
      <c r="S1877" s="2">
        <v>46133</v>
      </c>
      <c r="T1877">
        <f t="shared" si="29"/>
        <v>19</v>
      </c>
    </row>
    <row r="1878" spans="1:20" hidden="1" x14ac:dyDescent="0.25">
      <c r="A1878">
        <v>1877</v>
      </c>
      <c r="B1878" s="1">
        <v>46132</v>
      </c>
      <c r="C1878">
        <v>65569610000156</v>
      </c>
      <c r="E1878" t="s">
        <v>5687</v>
      </c>
      <c r="F1878" t="s">
        <v>5688</v>
      </c>
      <c r="G1878" t="s">
        <v>5689</v>
      </c>
      <c r="H1878" t="s">
        <v>233</v>
      </c>
      <c r="J1878" t="s">
        <v>22</v>
      </c>
      <c r="K1878">
        <v>49128347000103</v>
      </c>
      <c r="L1878" t="s">
        <v>23</v>
      </c>
      <c r="M1878" s="1">
        <v>46114</v>
      </c>
      <c r="N1878" s="1">
        <v>46114</v>
      </c>
      <c r="O1878">
        <v>1</v>
      </c>
      <c r="P1878" t="s">
        <v>234</v>
      </c>
      <c r="Q1878" t="s">
        <v>34</v>
      </c>
      <c r="S1878" s="2">
        <v>46133</v>
      </c>
      <c r="T1878">
        <f t="shared" si="29"/>
        <v>19</v>
      </c>
    </row>
    <row r="1879" spans="1:20" hidden="1" x14ac:dyDescent="0.25">
      <c r="A1879">
        <v>1878</v>
      </c>
      <c r="B1879" s="1">
        <v>46132</v>
      </c>
      <c r="C1879">
        <v>65588177000104</v>
      </c>
      <c r="E1879" t="s">
        <v>5690</v>
      </c>
      <c r="F1879" t="s">
        <v>5691</v>
      </c>
      <c r="G1879" t="s">
        <v>5692</v>
      </c>
      <c r="H1879" t="s">
        <v>233</v>
      </c>
      <c r="J1879" t="s">
        <v>22</v>
      </c>
      <c r="K1879">
        <v>49128347000103</v>
      </c>
      <c r="L1879" t="s">
        <v>23</v>
      </c>
      <c r="M1879" s="1">
        <v>46114</v>
      </c>
      <c r="N1879" s="1"/>
      <c r="O1879">
        <v>0</v>
      </c>
      <c r="P1879" t="s">
        <v>234</v>
      </c>
      <c r="Q1879" t="s">
        <v>34</v>
      </c>
      <c r="S1879" s="2">
        <v>46133</v>
      </c>
      <c r="T1879">
        <f t="shared" si="29"/>
        <v>19</v>
      </c>
    </row>
    <row r="1880" spans="1:20" hidden="1" x14ac:dyDescent="0.25">
      <c r="A1880">
        <v>1879</v>
      </c>
      <c r="B1880" s="1">
        <v>46132</v>
      </c>
      <c r="C1880">
        <v>66016850000196</v>
      </c>
      <c r="E1880" t="s">
        <v>5693</v>
      </c>
      <c r="F1880" t="s">
        <v>5694</v>
      </c>
      <c r="G1880" t="s">
        <v>5695</v>
      </c>
      <c r="H1880" t="s">
        <v>233</v>
      </c>
      <c r="J1880" t="s">
        <v>22</v>
      </c>
      <c r="K1880">
        <v>49128347000103</v>
      </c>
      <c r="L1880" t="s">
        <v>23</v>
      </c>
      <c r="M1880" s="1">
        <v>46114</v>
      </c>
      <c r="N1880" s="1">
        <v>46114</v>
      </c>
      <c r="O1880">
        <v>1</v>
      </c>
      <c r="P1880" t="s">
        <v>234</v>
      </c>
      <c r="Q1880" t="s">
        <v>34</v>
      </c>
      <c r="S1880" s="2">
        <v>46133</v>
      </c>
      <c r="T1880">
        <f t="shared" si="29"/>
        <v>19</v>
      </c>
    </row>
    <row r="1881" spans="1:20" hidden="1" x14ac:dyDescent="0.25">
      <c r="A1881">
        <v>1880</v>
      </c>
      <c r="B1881" s="1">
        <v>46132</v>
      </c>
      <c r="C1881">
        <v>65668860000143</v>
      </c>
      <c r="E1881" t="s">
        <v>5696</v>
      </c>
      <c r="F1881" t="s">
        <v>5697</v>
      </c>
      <c r="G1881" t="s">
        <v>5698</v>
      </c>
      <c r="H1881" t="s">
        <v>233</v>
      </c>
      <c r="J1881" t="s">
        <v>22</v>
      </c>
      <c r="K1881">
        <v>49128347000103</v>
      </c>
      <c r="L1881" t="s">
        <v>23</v>
      </c>
      <c r="M1881" s="1">
        <v>46114</v>
      </c>
      <c r="N1881" s="1">
        <v>46114</v>
      </c>
      <c r="O1881">
        <v>1</v>
      </c>
      <c r="P1881" t="s">
        <v>234</v>
      </c>
      <c r="Q1881" t="s">
        <v>34</v>
      </c>
      <c r="S1881" s="2">
        <v>46133</v>
      </c>
      <c r="T1881">
        <f t="shared" si="29"/>
        <v>19</v>
      </c>
    </row>
    <row r="1882" spans="1:20" hidden="1" x14ac:dyDescent="0.25">
      <c r="A1882">
        <v>1881</v>
      </c>
      <c r="B1882" s="1">
        <v>46132</v>
      </c>
      <c r="C1882">
        <v>65958063000109</v>
      </c>
      <c r="E1882" t="s">
        <v>5699</v>
      </c>
      <c r="F1882" t="s">
        <v>5700</v>
      </c>
      <c r="G1882" t="s">
        <v>5701</v>
      </c>
      <c r="H1882" t="s">
        <v>233</v>
      </c>
      <c r="J1882" t="s">
        <v>22</v>
      </c>
      <c r="K1882">
        <v>49128347000103</v>
      </c>
      <c r="L1882" t="s">
        <v>23</v>
      </c>
      <c r="M1882" s="1">
        <v>46114</v>
      </c>
      <c r="N1882" s="1"/>
      <c r="O1882">
        <v>0</v>
      </c>
      <c r="P1882" t="s">
        <v>234</v>
      </c>
      <c r="Q1882" t="s">
        <v>34</v>
      </c>
      <c r="S1882" s="2">
        <v>46133</v>
      </c>
      <c r="T1882">
        <f t="shared" si="29"/>
        <v>19</v>
      </c>
    </row>
    <row r="1883" spans="1:20" hidden="1" x14ac:dyDescent="0.25">
      <c r="A1883">
        <v>1882</v>
      </c>
      <c r="B1883" s="1">
        <v>46132</v>
      </c>
      <c r="C1883">
        <v>66294327000121</v>
      </c>
      <c r="D1883" t="s">
        <v>5702</v>
      </c>
      <c r="E1883" t="s">
        <v>5702</v>
      </c>
      <c r="F1883" t="s">
        <v>5703</v>
      </c>
      <c r="G1883" t="s">
        <v>5704</v>
      </c>
      <c r="H1883" t="s">
        <v>29</v>
      </c>
      <c r="I1883">
        <v>9150001132</v>
      </c>
      <c r="J1883" t="s">
        <v>22</v>
      </c>
      <c r="K1883">
        <v>49128347000103</v>
      </c>
      <c r="L1883" t="s">
        <v>23</v>
      </c>
      <c r="M1883" s="1">
        <v>46128</v>
      </c>
      <c r="N1883" s="1">
        <v>46128</v>
      </c>
      <c r="O1883">
        <v>1</v>
      </c>
      <c r="P1883" t="s">
        <v>33</v>
      </c>
      <c r="Q1883" t="s">
        <v>34</v>
      </c>
      <c r="S1883" s="2">
        <v>46133</v>
      </c>
      <c r="T1883">
        <f t="shared" si="29"/>
        <v>5</v>
      </c>
    </row>
    <row r="1884" spans="1:20" hidden="1" x14ac:dyDescent="0.25">
      <c r="A1884">
        <v>1883</v>
      </c>
      <c r="B1884" s="1">
        <v>46132</v>
      </c>
      <c r="C1884">
        <v>66254802000136</v>
      </c>
      <c r="D1884" t="s">
        <v>5705</v>
      </c>
      <c r="E1884" t="s">
        <v>5705</v>
      </c>
      <c r="F1884" t="s">
        <v>5706</v>
      </c>
      <c r="G1884" t="s">
        <v>5707</v>
      </c>
      <c r="H1884" t="s">
        <v>38</v>
      </c>
      <c r="I1884">
        <v>9276579109</v>
      </c>
      <c r="J1884" t="s">
        <v>22</v>
      </c>
      <c r="K1884">
        <v>49128347000103</v>
      </c>
      <c r="L1884" t="s">
        <v>23</v>
      </c>
      <c r="M1884" s="1">
        <v>46128</v>
      </c>
      <c r="N1884" s="1">
        <v>46128</v>
      </c>
      <c r="O1884">
        <v>1</v>
      </c>
      <c r="P1884" t="s">
        <v>33</v>
      </c>
      <c r="Q1884" t="s">
        <v>34</v>
      </c>
      <c r="S1884" s="2">
        <v>46133</v>
      </c>
      <c r="T1884">
        <f t="shared" si="29"/>
        <v>5</v>
      </c>
    </row>
    <row r="1885" spans="1:20" x14ac:dyDescent="0.25">
      <c r="A1885">
        <v>1884</v>
      </c>
      <c r="B1885" s="1">
        <v>46132</v>
      </c>
      <c r="C1885">
        <v>66310305000108</v>
      </c>
      <c r="E1885" t="s">
        <v>5708</v>
      </c>
      <c r="F1885" t="s">
        <v>5709</v>
      </c>
      <c r="G1885" t="s">
        <v>5710</v>
      </c>
      <c r="H1885" t="s">
        <v>29</v>
      </c>
      <c r="I1885">
        <v>9150001132</v>
      </c>
      <c r="J1885" t="s">
        <v>22</v>
      </c>
      <c r="K1885">
        <v>49128347000103</v>
      </c>
      <c r="L1885" t="s">
        <v>23</v>
      </c>
      <c r="M1885" s="1">
        <v>46128</v>
      </c>
      <c r="N1885" s="1"/>
      <c r="O1885">
        <v>0</v>
      </c>
      <c r="P1885" t="s">
        <v>24</v>
      </c>
      <c r="Q1885" t="s">
        <v>25</v>
      </c>
      <c r="S1885" s="2">
        <v>46133</v>
      </c>
      <c r="T1885">
        <f t="shared" si="29"/>
        <v>5</v>
      </c>
    </row>
    <row r="1886" spans="1:20" x14ac:dyDescent="0.25">
      <c r="A1886">
        <v>1885</v>
      </c>
      <c r="B1886" s="1">
        <v>46132</v>
      </c>
      <c r="C1886">
        <v>66283993000164</v>
      </c>
      <c r="E1886" t="s">
        <v>5711</v>
      </c>
      <c r="F1886" t="s">
        <v>5712</v>
      </c>
      <c r="G1886" t="s">
        <v>5713</v>
      </c>
      <c r="H1886" t="s">
        <v>29</v>
      </c>
      <c r="I1886">
        <v>9150001132</v>
      </c>
      <c r="J1886" t="s">
        <v>22</v>
      </c>
      <c r="K1886">
        <v>49128347000103</v>
      </c>
      <c r="L1886" t="s">
        <v>23</v>
      </c>
      <c r="M1886" s="1">
        <v>46128</v>
      </c>
      <c r="N1886" s="1"/>
      <c r="O1886">
        <v>0</v>
      </c>
      <c r="P1886" t="s">
        <v>24</v>
      </c>
      <c r="Q1886" t="s">
        <v>25</v>
      </c>
      <c r="S1886" s="2">
        <v>46133</v>
      </c>
      <c r="T1886">
        <f t="shared" si="29"/>
        <v>5</v>
      </c>
    </row>
    <row r="1887" spans="1:20" x14ac:dyDescent="0.25">
      <c r="A1887">
        <v>1886</v>
      </c>
      <c r="B1887" s="1">
        <v>46132</v>
      </c>
      <c r="C1887">
        <v>65095737000180</v>
      </c>
      <c r="E1887" t="s">
        <v>5714</v>
      </c>
      <c r="F1887" t="s">
        <v>5715</v>
      </c>
      <c r="G1887" t="s">
        <v>5716</v>
      </c>
      <c r="H1887" t="s">
        <v>29</v>
      </c>
      <c r="I1887">
        <v>9150001132</v>
      </c>
      <c r="J1887" t="s">
        <v>22</v>
      </c>
      <c r="K1887">
        <v>49128347000103</v>
      </c>
      <c r="L1887" t="s">
        <v>23</v>
      </c>
      <c r="M1887" s="1">
        <v>46128</v>
      </c>
      <c r="N1887" s="1"/>
      <c r="O1887">
        <v>0</v>
      </c>
      <c r="P1887" t="s">
        <v>24</v>
      </c>
      <c r="Q1887" t="s">
        <v>25</v>
      </c>
      <c r="S1887" s="2">
        <v>46133</v>
      </c>
      <c r="T1887">
        <f t="shared" si="29"/>
        <v>5</v>
      </c>
    </row>
    <row r="1888" spans="1:20" x14ac:dyDescent="0.25">
      <c r="A1888">
        <v>1887</v>
      </c>
      <c r="B1888" s="1">
        <v>46132</v>
      </c>
      <c r="C1888">
        <v>65971425000193</v>
      </c>
      <c r="E1888" t="s">
        <v>5717</v>
      </c>
      <c r="F1888" t="s">
        <v>5718</v>
      </c>
      <c r="G1888" t="s">
        <v>5719</v>
      </c>
      <c r="H1888" t="s">
        <v>29</v>
      </c>
      <c r="I1888">
        <v>9150001132</v>
      </c>
      <c r="J1888" t="s">
        <v>22</v>
      </c>
      <c r="K1888">
        <v>49128347000103</v>
      </c>
      <c r="L1888" t="s">
        <v>23</v>
      </c>
      <c r="M1888" s="1">
        <v>46128</v>
      </c>
      <c r="N1888" s="1"/>
      <c r="O1888">
        <v>0</v>
      </c>
      <c r="P1888" t="s">
        <v>24</v>
      </c>
      <c r="Q1888" t="s">
        <v>25</v>
      </c>
      <c r="S1888" s="2">
        <v>46133</v>
      </c>
      <c r="T1888">
        <f t="shared" si="29"/>
        <v>5</v>
      </c>
    </row>
    <row r="1889" spans="1:20" x14ac:dyDescent="0.25">
      <c r="A1889">
        <v>1888</v>
      </c>
      <c r="B1889" s="1">
        <v>46132</v>
      </c>
      <c r="C1889">
        <v>65235532000153</v>
      </c>
      <c r="E1889" t="s">
        <v>5720</v>
      </c>
      <c r="F1889" t="s">
        <v>5721</v>
      </c>
      <c r="G1889" t="s">
        <v>5722</v>
      </c>
      <c r="H1889" t="s">
        <v>29</v>
      </c>
      <c r="I1889">
        <v>9150001132</v>
      </c>
      <c r="J1889" t="s">
        <v>22</v>
      </c>
      <c r="K1889">
        <v>49128347000103</v>
      </c>
      <c r="L1889" t="s">
        <v>23</v>
      </c>
      <c r="M1889" s="1">
        <v>46128</v>
      </c>
      <c r="N1889" s="1"/>
      <c r="O1889">
        <v>0</v>
      </c>
      <c r="P1889" t="s">
        <v>24</v>
      </c>
      <c r="Q1889" t="s">
        <v>25</v>
      </c>
      <c r="S1889" s="2">
        <v>46133</v>
      </c>
      <c r="T1889">
        <f t="shared" si="29"/>
        <v>5</v>
      </c>
    </row>
    <row r="1890" spans="1:20" x14ac:dyDescent="0.25">
      <c r="A1890">
        <v>1889</v>
      </c>
      <c r="B1890" s="1">
        <v>46132</v>
      </c>
      <c r="C1890">
        <v>66171065000108</v>
      </c>
      <c r="E1890" t="s">
        <v>5723</v>
      </c>
      <c r="F1890" t="s">
        <v>5724</v>
      </c>
      <c r="G1890" t="s">
        <v>5725</v>
      </c>
      <c r="H1890" t="s">
        <v>29</v>
      </c>
      <c r="I1890">
        <v>9150001132</v>
      </c>
      <c r="J1890" t="s">
        <v>22</v>
      </c>
      <c r="K1890">
        <v>49128347000103</v>
      </c>
      <c r="L1890" t="s">
        <v>23</v>
      </c>
      <c r="M1890" s="1">
        <v>46128</v>
      </c>
      <c r="N1890" s="1"/>
      <c r="O1890">
        <v>0</v>
      </c>
      <c r="P1890" t="s">
        <v>24</v>
      </c>
      <c r="Q1890" t="s">
        <v>25</v>
      </c>
      <c r="S1890" s="2">
        <v>46133</v>
      </c>
      <c r="T1890">
        <f t="shared" si="29"/>
        <v>5</v>
      </c>
    </row>
    <row r="1891" spans="1:20" x14ac:dyDescent="0.25">
      <c r="A1891">
        <v>1890</v>
      </c>
      <c r="B1891" s="1">
        <v>46132</v>
      </c>
      <c r="C1891">
        <v>66110531000145</v>
      </c>
      <c r="E1891" t="s">
        <v>5726</v>
      </c>
      <c r="F1891" t="s">
        <v>5727</v>
      </c>
      <c r="G1891" t="s">
        <v>5728</v>
      </c>
      <c r="H1891" t="s">
        <v>29</v>
      </c>
      <c r="I1891">
        <v>9150001132</v>
      </c>
      <c r="J1891" t="s">
        <v>22</v>
      </c>
      <c r="K1891">
        <v>49128347000103</v>
      </c>
      <c r="L1891" t="s">
        <v>23</v>
      </c>
      <c r="M1891" s="1">
        <v>46128</v>
      </c>
      <c r="N1891" s="1"/>
      <c r="O1891">
        <v>0</v>
      </c>
      <c r="P1891" t="s">
        <v>24</v>
      </c>
      <c r="Q1891" t="s">
        <v>25</v>
      </c>
      <c r="S1891" s="2">
        <v>46133</v>
      </c>
      <c r="T1891">
        <f t="shared" si="29"/>
        <v>5</v>
      </c>
    </row>
    <row r="1892" spans="1:20" x14ac:dyDescent="0.25">
      <c r="A1892">
        <v>1891</v>
      </c>
      <c r="B1892" s="1">
        <v>46132</v>
      </c>
      <c r="C1892">
        <v>65203692000110</v>
      </c>
      <c r="E1892" t="s">
        <v>5729</v>
      </c>
      <c r="F1892" t="s">
        <v>5730</v>
      </c>
      <c r="G1892" t="s">
        <v>5731</v>
      </c>
      <c r="H1892" t="s">
        <v>29</v>
      </c>
      <c r="I1892">
        <v>9150001132</v>
      </c>
      <c r="J1892" t="s">
        <v>22</v>
      </c>
      <c r="K1892">
        <v>49128347000103</v>
      </c>
      <c r="L1892" t="s">
        <v>23</v>
      </c>
      <c r="M1892" s="1">
        <v>46128</v>
      </c>
      <c r="N1892" s="1"/>
      <c r="O1892">
        <v>0</v>
      </c>
      <c r="P1892" t="s">
        <v>24</v>
      </c>
      <c r="Q1892" t="s">
        <v>25</v>
      </c>
      <c r="S1892" s="2">
        <v>46133</v>
      </c>
      <c r="T1892">
        <f t="shared" si="29"/>
        <v>5</v>
      </c>
    </row>
    <row r="1893" spans="1:20" x14ac:dyDescent="0.25">
      <c r="A1893">
        <v>1892</v>
      </c>
      <c r="B1893" s="1">
        <v>46132</v>
      </c>
      <c r="C1893">
        <v>66266639000121</v>
      </c>
      <c r="E1893" t="s">
        <v>5732</v>
      </c>
      <c r="F1893" t="s">
        <v>5733</v>
      </c>
      <c r="G1893" t="s">
        <v>5734</v>
      </c>
      <c r="H1893" t="s">
        <v>29</v>
      </c>
      <c r="I1893">
        <v>9150001132</v>
      </c>
      <c r="J1893" t="s">
        <v>22</v>
      </c>
      <c r="K1893">
        <v>49128347000103</v>
      </c>
      <c r="L1893" t="s">
        <v>23</v>
      </c>
      <c r="M1893" s="1">
        <v>46128</v>
      </c>
      <c r="N1893" s="1"/>
      <c r="O1893">
        <v>0</v>
      </c>
      <c r="P1893" t="s">
        <v>24</v>
      </c>
      <c r="Q1893" t="s">
        <v>25</v>
      </c>
      <c r="S1893" s="2">
        <v>46133</v>
      </c>
      <c r="T1893">
        <f t="shared" si="29"/>
        <v>5</v>
      </c>
    </row>
    <row r="1894" spans="1:20" hidden="1" x14ac:dyDescent="0.25">
      <c r="A1894">
        <v>1893</v>
      </c>
      <c r="B1894" s="1">
        <v>46132</v>
      </c>
      <c r="C1894">
        <v>66274621000171</v>
      </c>
      <c r="E1894" t="s">
        <v>5735</v>
      </c>
      <c r="F1894" t="s">
        <v>5736</v>
      </c>
      <c r="G1894" t="s">
        <v>5737</v>
      </c>
      <c r="H1894" t="s">
        <v>29</v>
      </c>
      <c r="I1894">
        <v>9150001132</v>
      </c>
      <c r="J1894" t="s">
        <v>22</v>
      </c>
      <c r="K1894">
        <v>49128347000103</v>
      </c>
      <c r="L1894" t="s">
        <v>23</v>
      </c>
      <c r="M1894" s="1">
        <v>46128</v>
      </c>
      <c r="N1894" s="1"/>
      <c r="O1894">
        <v>0</v>
      </c>
      <c r="P1894" t="s">
        <v>24</v>
      </c>
      <c r="Q1894" t="s">
        <v>165</v>
      </c>
      <c r="S1894" s="2">
        <v>46133</v>
      </c>
      <c r="T1894">
        <f t="shared" si="29"/>
        <v>5</v>
      </c>
    </row>
    <row r="1895" spans="1:20" hidden="1" x14ac:dyDescent="0.25">
      <c r="A1895">
        <v>1894</v>
      </c>
      <c r="B1895" s="1">
        <v>46132</v>
      </c>
      <c r="C1895">
        <v>66286198000120</v>
      </c>
      <c r="E1895" t="s">
        <v>5738</v>
      </c>
      <c r="F1895" t="s">
        <v>5739</v>
      </c>
      <c r="G1895" t="s">
        <v>5740</v>
      </c>
      <c r="H1895" t="s">
        <v>29</v>
      </c>
      <c r="I1895">
        <v>9150001132</v>
      </c>
      <c r="J1895" t="s">
        <v>22</v>
      </c>
      <c r="K1895">
        <v>49128347000103</v>
      </c>
      <c r="L1895" t="s">
        <v>23</v>
      </c>
      <c r="M1895" s="1">
        <v>46128</v>
      </c>
      <c r="N1895" s="1"/>
      <c r="O1895">
        <v>0</v>
      </c>
      <c r="P1895" t="s">
        <v>24</v>
      </c>
      <c r="Q1895" t="s">
        <v>165</v>
      </c>
      <c r="S1895" s="2">
        <v>46133</v>
      </c>
      <c r="T1895">
        <f t="shared" si="29"/>
        <v>5</v>
      </c>
    </row>
    <row r="1896" spans="1:20" hidden="1" x14ac:dyDescent="0.25">
      <c r="A1896">
        <v>1895</v>
      </c>
      <c r="B1896" s="1">
        <v>46132</v>
      </c>
      <c r="C1896">
        <v>66282063000196</v>
      </c>
      <c r="E1896" t="s">
        <v>5741</v>
      </c>
      <c r="F1896" t="s">
        <v>5742</v>
      </c>
      <c r="G1896" t="s">
        <v>5743</v>
      </c>
      <c r="H1896" t="s">
        <v>38</v>
      </c>
      <c r="I1896">
        <v>9276579109</v>
      </c>
      <c r="J1896" t="s">
        <v>22</v>
      </c>
      <c r="K1896">
        <v>49128347000103</v>
      </c>
      <c r="L1896" t="s">
        <v>23</v>
      </c>
      <c r="M1896" s="1">
        <v>46128</v>
      </c>
      <c r="N1896" s="1"/>
      <c r="O1896">
        <v>0</v>
      </c>
      <c r="P1896" t="s">
        <v>24</v>
      </c>
      <c r="Q1896" t="s">
        <v>165</v>
      </c>
      <c r="S1896" s="2">
        <v>46133</v>
      </c>
      <c r="T1896">
        <f t="shared" si="29"/>
        <v>5</v>
      </c>
    </row>
    <row r="1897" spans="1:20" hidden="1" x14ac:dyDescent="0.25">
      <c r="A1897">
        <v>1896</v>
      </c>
      <c r="B1897" s="1">
        <v>46132</v>
      </c>
      <c r="C1897">
        <v>65519794000140</v>
      </c>
      <c r="E1897" t="s">
        <v>5744</v>
      </c>
      <c r="F1897" t="s">
        <v>5745</v>
      </c>
      <c r="G1897" t="s">
        <v>5746</v>
      </c>
      <c r="H1897" t="s">
        <v>21</v>
      </c>
      <c r="I1897">
        <v>5249681107</v>
      </c>
      <c r="J1897" t="s">
        <v>22</v>
      </c>
      <c r="K1897">
        <v>49128347000103</v>
      </c>
      <c r="L1897" t="s">
        <v>23</v>
      </c>
      <c r="M1897" s="1">
        <v>46115</v>
      </c>
      <c r="N1897" s="1"/>
      <c r="O1897">
        <v>0</v>
      </c>
      <c r="P1897" t="s">
        <v>24</v>
      </c>
      <c r="Q1897" t="s">
        <v>25</v>
      </c>
      <c r="S1897" s="2">
        <v>46133</v>
      </c>
      <c r="T1897">
        <f t="shared" si="29"/>
        <v>18</v>
      </c>
    </row>
    <row r="1898" spans="1:20" hidden="1" x14ac:dyDescent="0.25">
      <c r="A1898">
        <v>1897</v>
      </c>
      <c r="B1898" s="1">
        <v>46132</v>
      </c>
      <c r="C1898">
        <v>62873561000152</v>
      </c>
      <c r="D1898" t="s">
        <v>5747</v>
      </c>
      <c r="E1898" t="s">
        <v>5748</v>
      </c>
      <c r="F1898" t="s">
        <v>5749</v>
      </c>
      <c r="G1898" t="s">
        <v>5750</v>
      </c>
      <c r="H1898" t="s">
        <v>29</v>
      </c>
      <c r="I1898">
        <v>9150001132</v>
      </c>
      <c r="J1898" t="s">
        <v>22</v>
      </c>
      <c r="K1898">
        <v>49128347000103</v>
      </c>
      <c r="L1898" t="s">
        <v>23</v>
      </c>
      <c r="M1898" s="1">
        <v>46122</v>
      </c>
      <c r="N1898" s="1">
        <v>46122</v>
      </c>
      <c r="O1898">
        <v>1</v>
      </c>
      <c r="P1898" t="s">
        <v>33</v>
      </c>
      <c r="Q1898" t="s">
        <v>34</v>
      </c>
      <c r="S1898" s="2">
        <v>46133</v>
      </c>
      <c r="T1898">
        <f t="shared" si="29"/>
        <v>11</v>
      </c>
    </row>
    <row r="1899" spans="1:20" hidden="1" x14ac:dyDescent="0.25">
      <c r="A1899">
        <v>1898</v>
      </c>
      <c r="B1899" s="1">
        <v>46132</v>
      </c>
      <c r="C1899">
        <v>65997167000114</v>
      </c>
      <c r="E1899" t="s">
        <v>5751</v>
      </c>
      <c r="F1899" t="s">
        <v>5752</v>
      </c>
      <c r="G1899" t="s">
        <v>5753</v>
      </c>
      <c r="H1899" t="s">
        <v>38</v>
      </c>
      <c r="I1899">
        <v>9276579109</v>
      </c>
      <c r="J1899" t="s">
        <v>22</v>
      </c>
      <c r="K1899">
        <v>49128347000103</v>
      </c>
      <c r="L1899" t="s">
        <v>23</v>
      </c>
      <c r="M1899" s="1">
        <v>46118</v>
      </c>
      <c r="N1899" s="1">
        <v>46118</v>
      </c>
      <c r="O1899">
        <v>1</v>
      </c>
      <c r="P1899" t="s">
        <v>33</v>
      </c>
      <c r="Q1899" t="s">
        <v>34</v>
      </c>
      <c r="S1899" s="2">
        <v>46133</v>
      </c>
      <c r="T1899">
        <f t="shared" si="29"/>
        <v>15</v>
      </c>
    </row>
    <row r="1900" spans="1:20" x14ac:dyDescent="0.25">
      <c r="A1900">
        <v>1899</v>
      </c>
      <c r="B1900" s="1">
        <v>46132</v>
      </c>
      <c r="C1900">
        <v>66032499000127</v>
      </c>
      <c r="E1900" t="s">
        <v>5754</v>
      </c>
      <c r="F1900" t="s">
        <v>5755</v>
      </c>
      <c r="G1900" t="s">
        <v>5756</v>
      </c>
      <c r="H1900" t="s">
        <v>21</v>
      </c>
      <c r="I1900">
        <v>5249681107</v>
      </c>
      <c r="J1900" t="s">
        <v>22</v>
      </c>
      <c r="K1900">
        <v>49128347000103</v>
      </c>
      <c r="L1900" t="s">
        <v>23</v>
      </c>
      <c r="M1900" s="1">
        <v>46118</v>
      </c>
      <c r="N1900" s="1"/>
      <c r="O1900">
        <v>0</v>
      </c>
      <c r="P1900" t="s">
        <v>24</v>
      </c>
      <c r="Q1900" t="s">
        <v>25</v>
      </c>
      <c r="S1900" s="2">
        <v>46133</v>
      </c>
      <c r="T1900">
        <f t="shared" si="29"/>
        <v>15</v>
      </c>
    </row>
    <row r="1901" spans="1:20" x14ac:dyDescent="0.25">
      <c r="A1901">
        <v>1900</v>
      </c>
      <c r="B1901" s="1">
        <v>46132</v>
      </c>
      <c r="C1901">
        <v>65991725000134</v>
      </c>
      <c r="E1901" t="s">
        <v>5757</v>
      </c>
      <c r="F1901" t="s">
        <v>5758</v>
      </c>
      <c r="G1901" t="s">
        <v>5759</v>
      </c>
      <c r="H1901" t="s">
        <v>38</v>
      </c>
      <c r="I1901">
        <v>9276579109</v>
      </c>
      <c r="J1901" t="s">
        <v>22</v>
      </c>
      <c r="K1901">
        <v>49128347000103</v>
      </c>
      <c r="L1901" t="s">
        <v>23</v>
      </c>
      <c r="M1901" s="1">
        <v>46118</v>
      </c>
      <c r="N1901" s="1"/>
      <c r="O1901">
        <v>0</v>
      </c>
      <c r="P1901" t="s">
        <v>24</v>
      </c>
      <c r="Q1901" t="s">
        <v>25</v>
      </c>
      <c r="S1901" s="2">
        <v>46133</v>
      </c>
      <c r="T1901">
        <f t="shared" si="29"/>
        <v>15</v>
      </c>
    </row>
    <row r="1902" spans="1:20" x14ac:dyDescent="0.25">
      <c r="A1902">
        <v>1901</v>
      </c>
      <c r="B1902" s="1">
        <v>46132</v>
      </c>
      <c r="C1902">
        <v>63353325000178</v>
      </c>
      <c r="E1902" t="s">
        <v>5760</v>
      </c>
      <c r="F1902" t="s">
        <v>5761</v>
      </c>
      <c r="G1902" t="s">
        <v>5762</v>
      </c>
      <c r="H1902" t="s">
        <v>38</v>
      </c>
      <c r="I1902">
        <v>9276579109</v>
      </c>
      <c r="J1902" t="s">
        <v>22</v>
      </c>
      <c r="K1902">
        <v>49128347000103</v>
      </c>
      <c r="L1902" t="s">
        <v>23</v>
      </c>
      <c r="M1902" s="1">
        <v>46118</v>
      </c>
      <c r="N1902" s="1"/>
      <c r="O1902">
        <v>0</v>
      </c>
      <c r="P1902" t="s">
        <v>24</v>
      </c>
      <c r="Q1902" t="s">
        <v>25</v>
      </c>
      <c r="S1902" s="2">
        <v>46133</v>
      </c>
      <c r="T1902">
        <f t="shared" si="29"/>
        <v>15</v>
      </c>
    </row>
    <row r="1903" spans="1:20" hidden="1" x14ac:dyDescent="0.25">
      <c r="A1903">
        <v>1902</v>
      </c>
      <c r="B1903" s="1">
        <v>46132</v>
      </c>
      <c r="C1903">
        <v>66004816000100</v>
      </c>
      <c r="D1903" t="s">
        <v>5763</v>
      </c>
      <c r="E1903" t="s">
        <v>5763</v>
      </c>
      <c r="F1903" t="s">
        <v>5764</v>
      </c>
      <c r="G1903" t="s">
        <v>5765</v>
      </c>
      <c r="H1903" t="s">
        <v>29</v>
      </c>
      <c r="I1903">
        <v>9150001132</v>
      </c>
      <c r="J1903" t="s">
        <v>22</v>
      </c>
      <c r="K1903">
        <v>49128347000103</v>
      </c>
      <c r="L1903" t="s">
        <v>23</v>
      </c>
      <c r="M1903" s="1">
        <v>46120</v>
      </c>
      <c r="N1903" s="1">
        <v>46132</v>
      </c>
      <c r="O1903">
        <v>1</v>
      </c>
      <c r="P1903" t="s">
        <v>33</v>
      </c>
      <c r="Q1903" t="s">
        <v>34</v>
      </c>
      <c r="S1903" s="2">
        <v>46133</v>
      </c>
      <c r="T1903">
        <f t="shared" si="29"/>
        <v>13</v>
      </c>
    </row>
    <row r="1904" spans="1:20" hidden="1" x14ac:dyDescent="0.25">
      <c r="A1904">
        <v>1903</v>
      </c>
      <c r="B1904" s="1">
        <v>46132</v>
      </c>
      <c r="C1904">
        <v>64369383000152</v>
      </c>
      <c r="E1904" t="s">
        <v>5766</v>
      </c>
      <c r="F1904" t="s">
        <v>5767</v>
      </c>
      <c r="G1904" t="s">
        <v>5768</v>
      </c>
      <c r="H1904" t="s">
        <v>29</v>
      </c>
      <c r="I1904">
        <v>9150001132</v>
      </c>
      <c r="J1904" t="s">
        <v>22</v>
      </c>
      <c r="K1904">
        <v>49128347000103</v>
      </c>
      <c r="L1904" t="s">
        <v>23</v>
      </c>
      <c r="M1904" s="1">
        <v>46120</v>
      </c>
      <c r="N1904" s="1">
        <v>46121</v>
      </c>
      <c r="O1904">
        <v>1</v>
      </c>
      <c r="P1904" t="s">
        <v>33</v>
      </c>
      <c r="Q1904" t="s">
        <v>34</v>
      </c>
      <c r="S1904" s="2">
        <v>46133</v>
      </c>
      <c r="T1904">
        <f t="shared" si="29"/>
        <v>13</v>
      </c>
    </row>
    <row r="1905" spans="1:20" hidden="1" x14ac:dyDescent="0.25">
      <c r="A1905">
        <v>1904</v>
      </c>
      <c r="B1905" s="1">
        <v>46132</v>
      </c>
      <c r="C1905">
        <v>64904230000168</v>
      </c>
      <c r="D1905" t="s">
        <v>5769</v>
      </c>
      <c r="E1905" t="s">
        <v>5770</v>
      </c>
      <c r="F1905" t="s">
        <v>5771</v>
      </c>
      <c r="G1905" t="s">
        <v>5772</v>
      </c>
      <c r="H1905" t="s">
        <v>29</v>
      </c>
      <c r="I1905">
        <v>9150001132</v>
      </c>
      <c r="J1905" t="s">
        <v>22</v>
      </c>
      <c r="K1905">
        <v>49128347000103</v>
      </c>
      <c r="L1905" t="s">
        <v>23</v>
      </c>
      <c r="M1905" s="1">
        <v>46120</v>
      </c>
      <c r="N1905" s="1">
        <v>46132</v>
      </c>
      <c r="O1905">
        <v>1</v>
      </c>
      <c r="P1905" t="s">
        <v>33</v>
      </c>
      <c r="Q1905" t="s">
        <v>34</v>
      </c>
      <c r="S1905" s="2">
        <v>46133</v>
      </c>
      <c r="T1905">
        <f t="shared" si="29"/>
        <v>13</v>
      </c>
    </row>
    <row r="1906" spans="1:20" hidden="1" x14ac:dyDescent="0.25">
      <c r="A1906">
        <v>1905</v>
      </c>
      <c r="B1906" s="1">
        <v>46132</v>
      </c>
      <c r="C1906">
        <v>65926848000191</v>
      </c>
      <c r="D1906" t="s">
        <v>5773</v>
      </c>
      <c r="E1906" t="s">
        <v>5773</v>
      </c>
      <c r="F1906" t="s">
        <v>5774</v>
      </c>
      <c r="G1906" t="s">
        <v>5775</v>
      </c>
      <c r="H1906" t="s">
        <v>29</v>
      </c>
      <c r="I1906">
        <v>9150001132</v>
      </c>
      <c r="J1906" t="s">
        <v>22</v>
      </c>
      <c r="K1906">
        <v>49128347000103</v>
      </c>
      <c r="L1906" t="s">
        <v>23</v>
      </c>
      <c r="M1906" s="1">
        <v>46120</v>
      </c>
      <c r="N1906" s="1">
        <v>46128</v>
      </c>
      <c r="O1906">
        <v>1</v>
      </c>
      <c r="P1906" t="s">
        <v>33</v>
      </c>
      <c r="Q1906" t="s">
        <v>34</v>
      </c>
      <c r="S1906" s="2">
        <v>46133</v>
      </c>
      <c r="T1906">
        <f t="shared" si="29"/>
        <v>13</v>
      </c>
    </row>
    <row r="1907" spans="1:20" hidden="1" x14ac:dyDescent="0.25">
      <c r="A1907">
        <v>1906</v>
      </c>
      <c r="B1907" s="1">
        <v>46132</v>
      </c>
      <c r="C1907">
        <v>65976388000106</v>
      </c>
      <c r="E1907" t="s">
        <v>5776</v>
      </c>
      <c r="F1907" t="s">
        <v>5777</v>
      </c>
      <c r="G1907" t="s">
        <v>5778</v>
      </c>
      <c r="H1907" t="s">
        <v>38</v>
      </c>
      <c r="I1907">
        <v>9276579109</v>
      </c>
      <c r="J1907" t="s">
        <v>22</v>
      </c>
      <c r="K1907">
        <v>49128347000103</v>
      </c>
      <c r="L1907" t="s">
        <v>23</v>
      </c>
      <c r="M1907" s="1">
        <v>46120</v>
      </c>
      <c r="N1907" s="1">
        <v>46120</v>
      </c>
      <c r="O1907">
        <v>1</v>
      </c>
      <c r="P1907" t="s">
        <v>33</v>
      </c>
      <c r="Q1907" t="s">
        <v>34</v>
      </c>
      <c r="S1907" s="2">
        <v>46133</v>
      </c>
      <c r="T1907">
        <f t="shared" si="29"/>
        <v>13</v>
      </c>
    </row>
    <row r="1908" spans="1:20" x14ac:dyDescent="0.25">
      <c r="A1908">
        <v>1907</v>
      </c>
      <c r="B1908" s="1">
        <v>46132</v>
      </c>
      <c r="C1908">
        <v>65405954000120</v>
      </c>
      <c r="E1908" t="s">
        <v>5779</v>
      </c>
      <c r="F1908" t="s">
        <v>5780</v>
      </c>
      <c r="G1908" t="s">
        <v>5781</v>
      </c>
      <c r="H1908" t="s">
        <v>29</v>
      </c>
      <c r="I1908">
        <v>9150001132</v>
      </c>
      <c r="J1908" t="s">
        <v>22</v>
      </c>
      <c r="K1908">
        <v>49128347000103</v>
      </c>
      <c r="L1908" t="s">
        <v>23</v>
      </c>
      <c r="M1908" s="1">
        <v>46120</v>
      </c>
      <c r="N1908" s="1"/>
      <c r="O1908">
        <v>0</v>
      </c>
      <c r="P1908" t="s">
        <v>24</v>
      </c>
      <c r="Q1908" t="s">
        <v>25</v>
      </c>
      <c r="S1908" s="2">
        <v>46133</v>
      </c>
      <c r="T1908">
        <f t="shared" si="29"/>
        <v>13</v>
      </c>
    </row>
    <row r="1909" spans="1:20" x14ac:dyDescent="0.25">
      <c r="A1909">
        <v>1908</v>
      </c>
      <c r="B1909" s="1">
        <v>46132</v>
      </c>
      <c r="C1909">
        <v>66099726000131</v>
      </c>
      <c r="E1909" t="s">
        <v>5782</v>
      </c>
      <c r="F1909" t="s">
        <v>5783</v>
      </c>
      <c r="G1909" t="s">
        <v>5784</v>
      </c>
      <c r="H1909" t="s">
        <v>29</v>
      </c>
      <c r="I1909">
        <v>9150001132</v>
      </c>
      <c r="J1909" t="s">
        <v>22</v>
      </c>
      <c r="K1909">
        <v>49128347000103</v>
      </c>
      <c r="L1909" t="s">
        <v>23</v>
      </c>
      <c r="M1909" s="1">
        <v>46120</v>
      </c>
      <c r="N1909" s="1"/>
      <c r="O1909">
        <v>0</v>
      </c>
      <c r="P1909" t="s">
        <v>24</v>
      </c>
      <c r="Q1909" t="s">
        <v>25</v>
      </c>
      <c r="S1909" s="2">
        <v>46133</v>
      </c>
      <c r="T1909">
        <f t="shared" si="29"/>
        <v>13</v>
      </c>
    </row>
    <row r="1910" spans="1:20" x14ac:dyDescent="0.25">
      <c r="A1910">
        <v>1909</v>
      </c>
      <c r="B1910" s="1">
        <v>46132</v>
      </c>
      <c r="C1910">
        <v>66038106000192</v>
      </c>
      <c r="E1910" t="s">
        <v>5785</v>
      </c>
      <c r="F1910" t="s">
        <v>5786</v>
      </c>
      <c r="G1910" t="s">
        <v>5787</v>
      </c>
      <c r="H1910" t="s">
        <v>29</v>
      </c>
      <c r="I1910">
        <v>9150001132</v>
      </c>
      <c r="J1910" t="s">
        <v>22</v>
      </c>
      <c r="K1910">
        <v>49128347000103</v>
      </c>
      <c r="L1910" t="s">
        <v>23</v>
      </c>
      <c r="M1910" s="1">
        <v>46120</v>
      </c>
      <c r="N1910" s="1"/>
      <c r="O1910">
        <v>0</v>
      </c>
      <c r="P1910" t="s">
        <v>24</v>
      </c>
      <c r="Q1910" t="s">
        <v>25</v>
      </c>
      <c r="S1910" s="2">
        <v>46133</v>
      </c>
      <c r="T1910">
        <f t="shared" si="29"/>
        <v>13</v>
      </c>
    </row>
    <row r="1911" spans="1:20" x14ac:dyDescent="0.25">
      <c r="A1911">
        <v>1910</v>
      </c>
      <c r="B1911" s="1">
        <v>46132</v>
      </c>
      <c r="C1911">
        <v>66031439000190</v>
      </c>
      <c r="E1911" t="s">
        <v>5788</v>
      </c>
      <c r="F1911" t="s">
        <v>5789</v>
      </c>
      <c r="G1911" t="s">
        <v>5790</v>
      </c>
      <c r="H1911" t="s">
        <v>29</v>
      </c>
      <c r="I1911">
        <v>9150001132</v>
      </c>
      <c r="J1911" t="s">
        <v>22</v>
      </c>
      <c r="K1911">
        <v>49128347000103</v>
      </c>
      <c r="L1911" t="s">
        <v>23</v>
      </c>
      <c r="M1911" s="1">
        <v>46120</v>
      </c>
      <c r="N1911" s="1"/>
      <c r="O1911">
        <v>0</v>
      </c>
      <c r="P1911" t="s">
        <v>24</v>
      </c>
      <c r="Q1911" t="s">
        <v>25</v>
      </c>
      <c r="S1911" s="2">
        <v>46133</v>
      </c>
      <c r="T1911">
        <f t="shared" si="29"/>
        <v>13</v>
      </c>
    </row>
    <row r="1912" spans="1:20" x14ac:dyDescent="0.25">
      <c r="A1912">
        <v>1911</v>
      </c>
      <c r="B1912" s="1">
        <v>46132</v>
      </c>
      <c r="C1912">
        <v>65789768000131</v>
      </c>
      <c r="E1912" t="s">
        <v>5791</v>
      </c>
      <c r="F1912" t="s">
        <v>5792</v>
      </c>
      <c r="G1912" t="s">
        <v>5793</v>
      </c>
      <c r="H1912" t="s">
        <v>29</v>
      </c>
      <c r="I1912">
        <v>9150001132</v>
      </c>
      <c r="J1912" t="s">
        <v>22</v>
      </c>
      <c r="K1912">
        <v>49128347000103</v>
      </c>
      <c r="L1912" t="s">
        <v>23</v>
      </c>
      <c r="M1912" s="1">
        <v>46120</v>
      </c>
      <c r="N1912" s="1"/>
      <c r="O1912">
        <v>0</v>
      </c>
      <c r="P1912" t="s">
        <v>24</v>
      </c>
      <c r="Q1912" t="s">
        <v>25</v>
      </c>
      <c r="S1912" s="2">
        <v>46133</v>
      </c>
      <c r="T1912">
        <f t="shared" si="29"/>
        <v>13</v>
      </c>
    </row>
    <row r="1913" spans="1:20" x14ac:dyDescent="0.25">
      <c r="A1913">
        <v>1912</v>
      </c>
      <c r="B1913" s="1">
        <v>46132</v>
      </c>
      <c r="C1913">
        <v>66105942000142</v>
      </c>
      <c r="E1913" t="s">
        <v>5794</v>
      </c>
      <c r="F1913" t="s">
        <v>5795</v>
      </c>
      <c r="G1913" t="s">
        <v>5796</v>
      </c>
      <c r="H1913" t="s">
        <v>29</v>
      </c>
      <c r="I1913">
        <v>9150001132</v>
      </c>
      <c r="J1913" t="s">
        <v>22</v>
      </c>
      <c r="K1913">
        <v>49128347000103</v>
      </c>
      <c r="L1913" t="s">
        <v>23</v>
      </c>
      <c r="M1913" s="1">
        <v>46120</v>
      </c>
      <c r="N1913" s="1"/>
      <c r="O1913">
        <v>0</v>
      </c>
      <c r="P1913" t="s">
        <v>24</v>
      </c>
      <c r="Q1913" t="s">
        <v>25</v>
      </c>
      <c r="S1913" s="2">
        <v>46133</v>
      </c>
      <c r="T1913">
        <f t="shared" si="29"/>
        <v>13</v>
      </c>
    </row>
    <row r="1914" spans="1:20" x14ac:dyDescent="0.25">
      <c r="A1914">
        <v>1913</v>
      </c>
      <c r="B1914" s="1">
        <v>46132</v>
      </c>
      <c r="C1914">
        <v>65440818000170</v>
      </c>
      <c r="E1914" t="s">
        <v>5797</v>
      </c>
      <c r="F1914" t="s">
        <v>5798</v>
      </c>
      <c r="G1914" t="s">
        <v>5799</v>
      </c>
      <c r="H1914" t="s">
        <v>38</v>
      </c>
      <c r="I1914">
        <v>9276579109</v>
      </c>
      <c r="J1914" t="s">
        <v>22</v>
      </c>
      <c r="K1914">
        <v>49128347000103</v>
      </c>
      <c r="L1914" t="s">
        <v>23</v>
      </c>
      <c r="M1914" s="1">
        <v>46120</v>
      </c>
      <c r="N1914" s="1"/>
      <c r="O1914">
        <v>0</v>
      </c>
      <c r="P1914" t="s">
        <v>24</v>
      </c>
      <c r="Q1914" t="s">
        <v>25</v>
      </c>
      <c r="S1914" s="2">
        <v>46133</v>
      </c>
      <c r="T1914">
        <f t="shared" si="29"/>
        <v>13</v>
      </c>
    </row>
    <row r="1915" spans="1:20" x14ac:dyDescent="0.25">
      <c r="A1915">
        <v>1914</v>
      </c>
      <c r="B1915" s="1">
        <v>46132</v>
      </c>
      <c r="C1915">
        <v>65384884000170</v>
      </c>
      <c r="E1915" t="s">
        <v>5800</v>
      </c>
      <c r="F1915" t="s">
        <v>5801</v>
      </c>
      <c r="G1915" t="s">
        <v>5802</v>
      </c>
      <c r="H1915" t="s">
        <v>38</v>
      </c>
      <c r="I1915">
        <v>9276579109</v>
      </c>
      <c r="J1915" t="s">
        <v>22</v>
      </c>
      <c r="K1915">
        <v>49128347000103</v>
      </c>
      <c r="L1915" t="s">
        <v>23</v>
      </c>
      <c r="M1915" s="1">
        <v>46120</v>
      </c>
      <c r="N1915" s="1"/>
      <c r="O1915">
        <v>0</v>
      </c>
      <c r="P1915" t="s">
        <v>24</v>
      </c>
      <c r="Q1915" t="s">
        <v>25</v>
      </c>
      <c r="S1915" s="2">
        <v>46133</v>
      </c>
      <c r="T1915">
        <f t="shared" si="29"/>
        <v>13</v>
      </c>
    </row>
    <row r="1916" spans="1:20" hidden="1" x14ac:dyDescent="0.25">
      <c r="A1916">
        <v>1915</v>
      </c>
      <c r="B1916" s="1">
        <v>46132</v>
      </c>
      <c r="C1916">
        <v>65951515000112</v>
      </c>
      <c r="E1916" t="s">
        <v>5803</v>
      </c>
      <c r="F1916" t="s">
        <v>5804</v>
      </c>
      <c r="G1916" t="s">
        <v>5805</v>
      </c>
      <c r="H1916" t="s">
        <v>38</v>
      </c>
      <c r="I1916">
        <v>9276579109</v>
      </c>
      <c r="J1916" t="s">
        <v>22</v>
      </c>
      <c r="K1916">
        <v>49128347000103</v>
      </c>
      <c r="L1916" t="s">
        <v>23</v>
      </c>
      <c r="M1916" s="1">
        <v>46120</v>
      </c>
      <c r="N1916" s="1"/>
      <c r="O1916">
        <v>0</v>
      </c>
      <c r="P1916" t="s">
        <v>24</v>
      </c>
      <c r="Q1916" t="s">
        <v>165</v>
      </c>
      <c r="S1916" s="2">
        <v>46133</v>
      </c>
      <c r="T1916">
        <f t="shared" si="29"/>
        <v>13</v>
      </c>
    </row>
    <row r="1917" spans="1:20" hidden="1" x14ac:dyDescent="0.25">
      <c r="A1917">
        <v>1916</v>
      </c>
      <c r="B1917" s="1">
        <v>46132</v>
      </c>
      <c r="C1917">
        <v>66231211000143</v>
      </c>
      <c r="D1917" t="s">
        <v>5806</v>
      </c>
      <c r="E1917" t="s">
        <v>5806</v>
      </c>
      <c r="F1917" t="s">
        <v>4155</v>
      </c>
      <c r="G1917" t="s">
        <v>5807</v>
      </c>
      <c r="H1917" t="s">
        <v>38</v>
      </c>
      <c r="I1917">
        <v>9276579109</v>
      </c>
      <c r="J1917" t="s">
        <v>22</v>
      </c>
      <c r="K1917">
        <v>49128347000103</v>
      </c>
      <c r="L1917" t="s">
        <v>23</v>
      </c>
      <c r="M1917" s="1">
        <v>46126</v>
      </c>
      <c r="N1917" s="1">
        <v>46126</v>
      </c>
      <c r="O1917">
        <v>1</v>
      </c>
      <c r="P1917" t="s">
        <v>33</v>
      </c>
      <c r="Q1917" t="s">
        <v>34</v>
      </c>
      <c r="S1917" s="2">
        <v>46133</v>
      </c>
      <c r="T1917">
        <f t="shared" si="29"/>
        <v>7</v>
      </c>
    </row>
    <row r="1918" spans="1:20" hidden="1" x14ac:dyDescent="0.25">
      <c r="A1918">
        <v>1917</v>
      </c>
      <c r="B1918" s="1">
        <v>46132</v>
      </c>
      <c r="C1918">
        <v>65815426000149</v>
      </c>
      <c r="D1918" t="s">
        <v>5808</v>
      </c>
      <c r="E1918" t="s">
        <v>5808</v>
      </c>
      <c r="F1918" t="s">
        <v>5809</v>
      </c>
      <c r="G1918" t="s">
        <v>5810</v>
      </c>
      <c r="H1918" t="s">
        <v>38</v>
      </c>
      <c r="I1918">
        <v>9276579109</v>
      </c>
      <c r="J1918" t="s">
        <v>22</v>
      </c>
      <c r="K1918">
        <v>49128347000103</v>
      </c>
      <c r="L1918" t="s">
        <v>23</v>
      </c>
      <c r="M1918" s="1">
        <v>46126</v>
      </c>
      <c r="N1918" s="1">
        <v>46126</v>
      </c>
      <c r="O1918">
        <v>1</v>
      </c>
      <c r="P1918" t="s">
        <v>33</v>
      </c>
      <c r="Q1918" t="s">
        <v>34</v>
      </c>
      <c r="S1918" s="2">
        <v>46133</v>
      </c>
      <c r="T1918">
        <f t="shared" si="29"/>
        <v>7</v>
      </c>
    </row>
    <row r="1919" spans="1:20" x14ac:dyDescent="0.25">
      <c r="A1919">
        <v>1918</v>
      </c>
      <c r="B1919" s="1">
        <v>46132</v>
      </c>
      <c r="C1919">
        <v>66193092000181</v>
      </c>
      <c r="E1919" t="s">
        <v>5811</v>
      </c>
      <c r="F1919" t="s">
        <v>5812</v>
      </c>
      <c r="G1919" t="s">
        <v>5813</v>
      </c>
      <c r="H1919" t="s">
        <v>29</v>
      </c>
      <c r="I1919">
        <v>9150001132</v>
      </c>
      <c r="J1919" t="s">
        <v>22</v>
      </c>
      <c r="K1919">
        <v>49128347000103</v>
      </c>
      <c r="L1919" t="s">
        <v>23</v>
      </c>
      <c r="M1919" s="1">
        <v>46126</v>
      </c>
      <c r="N1919" s="1"/>
      <c r="O1919">
        <v>0</v>
      </c>
      <c r="P1919" t="s">
        <v>24</v>
      </c>
      <c r="Q1919" t="s">
        <v>25</v>
      </c>
      <c r="S1919" s="2">
        <v>46133</v>
      </c>
      <c r="T1919">
        <f t="shared" si="29"/>
        <v>7</v>
      </c>
    </row>
    <row r="1920" spans="1:20" x14ac:dyDescent="0.25">
      <c r="A1920">
        <v>1919</v>
      </c>
      <c r="B1920" s="1">
        <v>46132</v>
      </c>
      <c r="C1920">
        <v>66220622000133</v>
      </c>
      <c r="E1920" t="s">
        <v>5814</v>
      </c>
      <c r="F1920" t="s">
        <v>5815</v>
      </c>
      <c r="G1920" t="s">
        <v>5816</v>
      </c>
      <c r="H1920" t="s">
        <v>29</v>
      </c>
      <c r="I1920">
        <v>9150001132</v>
      </c>
      <c r="J1920" t="s">
        <v>22</v>
      </c>
      <c r="K1920">
        <v>49128347000103</v>
      </c>
      <c r="L1920" t="s">
        <v>23</v>
      </c>
      <c r="M1920" s="1">
        <v>46126</v>
      </c>
      <c r="N1920" s="1"/>
      <c r="O1920">
        <v>0</v>
      </c>
      <c r="P1920" t="s">
        <v>24</v>
      </c>
      <c r="Q1920" t="s">
        <v>25</v>
      </c>
      <c r="S1920" s="2">
        <v>46133</v>
      </c>
      <c r="T1920">
        <f t="shared" si="29"/>
        <v>7</v>
      </c>
    </row>
    <row r="1921" spans="1:20" x14ac:dyDescent="0.25">
      <c r="A1921">
        <v>1920</v>
      </c>
      <c r="B1921" s="1">
        <v>46132</v>
      </c>
      <c r="C1921">
        <v>66191191000124</v>
      </c>
      <c r="E1921" t="s">
        <v>5817</v>
      </c>
      <c r="F1921" t="s">
        <v>5818</v>
      </c>
      <c r="G1921" t="s">
        <v>5819</v>
      </c>
      <c r="H1921" t="s">
        <v>38</v>
      </c>
      <c r="I1921">
        <v>9276579109</v>
      </c>
      <c r="J1921" t="s">
        <v>22</v>
      </c>
      <c r="K1921">
        <v>49128347000103</v>
      </c>
      <c r="L1921" t="s">
        <v>23</v>
      </c>
      <c r="M1921" s="1">
        <v>46126</v>
      </c>
      <c r="N1921" s="1"/>
      <c r="O1921">
        <v>0</v>
      </c>
      <c r="P1921" t="s">
        <v>24</v>
      </c>
      <c r="Q1921" t="s">
        <v>25</v>
      </c>
      <c r="S1921" s="2">
        <v>46133</v>
      </c>
      <c r="T1921">
        <f t="shared" si="29"/>
        <v>7</v>
      </c>
    </row>
    <row r="1922" spans="1:20" x14ac:dyDescent="0.25">
      <c r="A1922">
        <v>1921</v>
      </c>
      <c r="B1922" s="1">
        <v>46132</v>
      </c>
      <c r="C1922">
        <v>66196279000139</v>
      </c>
      <c r="E1922" t="s">
        <v>5820</v>
      </c>
      <c r="F1922" t="s">
        <v>5821</v>
      </c>
      <c r="G1922" t="s">
        <v>5822</v>
      </c>
      <c r="H1922" t="s">
        <v>38</v>
      </c>
      <c r="I1922">
        <v>9276579109</v>
      </c>
      <c r="J1922" t="s">
        <v>22</v>
      </c>
      <c r="K1922">
        <v>49128347000103</v>
      </c>
      <c r="L1922" t="s">
        <v>23</v>
      </c>
      <c r="M1922" s="1">
        <v>46126</v>
      </c>
      <c r="N1922" s="1"/>
      <c r="O1922">
        <v>0</v>
      </c>
      <c r="P1922" t="s">
        <v>24</v>
      </c>
      <c r="Q1922" t="s">
        <v>25</v>
      </c>
      <c r="S1922" s="2">
        <v>46133</v>
      </c>
      <c r="T1922">
        <f t="shared" si="29"/>
        <v>7</v>
      </c>
    </row>
    <row r="1923" spans="1:20" x14ac:dyDescent="0.25">
      <c r="A1923">
        <v>1922</v>
      </c>
      <c r="B1923" s="1">
        <v>46132</v>
      </c>
      <c r="C1923">
        <v>66055388000136</v>
      </c>
      <c r="E1923" t="s">
        <v>5823</v>
      </c>
      <c r="F1923" t="s">
        <v>5824</v>
      </c>
      <c r="G1923" t="s">
        <v>5825</v>
      </c>
      <c r="H1923" t="s">
        <v>38</v>
      </c>
      <c r="I1923">
        <v>9276579109</v>
      </c>
      <c r="J1923" t="s">
        <v>22</v>
      </c>
      <c r="K1923">
        <v>49128347000103</v>
      </c>
      <c r="L1923" t="s">
        <v>23</v>
      </c>
      <c r="M1923" s="1">
        <v>46126</v>
      </c>
      <c r="N1923" s="1"/>
      <c r="O1923">
        <v>0</v>
      </c>
      <c r="P1923" t="s">
        <v>24</v>
      </c>
      <c r="Q1923" t="s">
        <v>25</v>
      </c>
      <c r="S1923" s="2">
        <v>46133</v>
      </c>
      <c r="T1923">
        <f t="shared" ref="T1923:T1986" si="30">S1923-M1923</f>
        <v>7</v>
      </c>
    </row>
    <row r="1924" spans="1:20" x14ac:dyDescent="0.25">
      <c r="A1924">
        <v>1923</v>
      </c>
      <c r="B1924" s="1">
        <v>46132</v>
      </c>
      <c r="C1924">
        <v>66242365000130</v>
      </c>
      <c r="E1924" t="s">
        <v>5826</v>
      </c>
      <c r="F1924" t="s">
        <v>5827</v>
      </c>
      <c r="G1924" t="s">
        <v>5828</v>
      </c>
      <c r="H1924" t="s">
        <v>38</v>
      </c>
      <c r="I1924">
        <v>9276579109</v>
      </c>
      <c r="J1924" t="s">
        <v>22</v>
      </c>
      <c r="K1924">
        <v>49128347000103</v>
      </c>
      <c r="L1924" t="s">
        <v>23</v>
      </c>
      <c r="M1924" s="1">
        <v>46126</v>
      </c>
      <c r="N1924" s="1"/>
      <c r="O1924">
        <v>0</v>
      </c>
      <c r="P1924" t="s">
        <v>24</v>
      </c>
      <c r="Q1924" t="s">
        <v>25</v>
      </c>
      <c r="S1924" s="2">
        <v>46133</v>
      </c>
      <c r="T1924">
        <f t="shared" si="30"/>
        <v>7</v>
      </c>
    </row>
    <row r="1925" spans="1:20" x14ac:dyDescent="0.25">
      <c r="A1925">
        <v>1924</v>
      </c>
      <c r="B1925" s="1">
        <v>46132</v>
      </c>
      <c r="C1925">
        <v>66216696000104</v>
      </c>
      <c r="E1925" t="s">
        <v>5829</v>
      </c>
      <c r="F1925" t="s">
        <v>5830</v>
      </c>
      <c r="G1925" t="s">
        <v>5831</v>
      </c>
      <c r="H1925" t="s">
        <v>38</v>
      </c>
      <c r="I1925">
        <v>9276579109</v>
      </c>
      <c r="J1925" t="s">
        <v>22</v>
      </c>
      <c r="K1925">
        <v>49128347000103</v>
      </c>
      <c r="L1925" t="s">
        <v>23</v>
      </c>
      <c r="M1925" s="1">
        <v>46126</v>
      </c>
      <c r="N1925" s="1"/>
      <c r="O1925">
        <v>0</v>
      </c>
      <c r="P1925" t="s">
        <v>24</v>
      </c>
      <c r="Q1925" t="s">
        <v>25</v>
      </c>
      <c r="S1925" s="2">
        <v>46133</v>
      </c>
      <c r="T1925">
        <f t="shared" si="30"/>
        <v>7</v>
      </c>
    </row>
    <row r="1926" spans="1:20" hidden="1" x14ac:dyDescent="0.25">
      <c r="A1926">
        <v>1925</v>
      </c>
      <c r="B1926" s="1">
        <v>46132</v>
      </c>
      <c r="C1926">
        <v>66199863000148</v>
      </c>
      <c r="D1926" t="s">
        <v>5832</v>
      </c>
      <c r="E1926" t="s">
        <v>5832</v>
      </c>
      <c r="F1926" t="s">
        <v>5833</v>
      </c>
      <c r="G1926" t="s">
        <v>5834</v>
      </c>
      <c r="H1926" t="s">
        <v>38</v>
      </c>
      <c r="I1926">
        <v>9276579109</v>
      </c>
      <c r="J1926" t="s">
        <v>22</v>
      </c>
      <c r="K1926">
        <v>49128347000103</v>
      </c>
      <c r="L1926" t="s">
        <v>23</v>
      </c>
      <c r="M1926" s="1">
        <v>46127</v>
      </c>
      <c r="N1926" s="1">
        <v>46132</v>
      </c>
      <c r="O1926">
        <v>1</v>
      </c>
      <c r="P1926" t="s">
        <v>33</v>
      </c>
      <c r="Q1926" t="s">
        <v>34</v>
      </c>
      <c r="S1926" s="2">
        <v>46133</v>
      </c>
      <c r="T1926">
        <f t="shared" si="30"/>
        <v>6</v>
      </c>
    </row>
    <row r="1927" spans="1:20" hidden="1" x14ac:dyDescent="0.25">
      <c r="A1927">
        <v>1926</v>
      </c>
      <c r="B1927" s="1">
        <v>46132</v>
      </c>
      <c r="C1927">
        <v>66021005000109</v>
      </c>
      <c r="D1927" t="s">
        <v>5835</v>
      </c>
      <c r="E1927" t="s">
        <v>5835</v>
      </c>
      <c r="F1927" t="s">
        <v>5836</v>
      </c>
      <c r="G1927" t="s">
        <v>5837</v>
      </c>
      <c r="H1927" t="s">
        <v>38</v>
      </c>
      <c r="I1927">
        <v>9276579109</v>
      </c>
      <c r="J1927" t="s">
        <v>22</v>
      </c>
      <c r="K1927">
        <v>49128347000103</v>
      </c>
      <c r="L1927" t="s">
        <v>23</v>
      </c>
      <c r="M1927" s="1">
        <v>46127</v>
      </c>
      <c r="N1927" s="1">
        <v>46127</v>
      </c>
      <c r="O1927">
        <v>1</v>
      </c>
      <c r="P1927" t="s">
        <v>33</v>
      </c>
      <c r="Q1927" t="s">
        <v>34</v>
      </c>
      <c r="S1927" s="2">
        <v>46133</v>
      </c>
      <c r="T1927">
        <f t="shared" si="30"/>
        <v>6</v>
      </c>
    </row>
    <row r="1928" spans="1:20" x14ac:dyDescent="0.25">
      <c r="A1928">
        <v>1927</v>
      </c>
      <c r="B1928" s="1">
        <v>46132</v>
      </c>
      <c r="C1928">
        <v>65980346000149</v>
      </c>
      <c r="E1928" t="s">
        <v>5838</v>
      </c>
      <c r="F1928" t="s">
        <v>5839</v>
      </c>
      <c r="G1928" t="s">
        <v>5840</v>
      </c>
      <c r="H1928" t="s">
        <v>29</v>
      </c>
      <c r="I1928">
        <v>9150001132</v>
      </c>
      <c r="J1928" t="s">
        <v>22</v>
      </c>
      <c r="K1928">
        <v>49128347000103</v>
      </c>
      <c r="L1928" t="s">
        <v>23</v>
      </c>
      <c r="M1928" s="1">
        <v>46127</v>
      </c>
      <c r="N1928" s="1"/>
      <c r="O1928">
        <v>0</v>
      </c>
      <c r="P1928" t="s">
        <v>24</v>
      </c>
      <c r="Q1928" t="s">
        <v>25</v>
      </c>
      <c r="S1928" s="2">
        <v>46133</v>
      </c>
      <c r="T1928">
        <f t="shared" si="30"/>
        <v>6</v>
      </c>
    </row>
    <row r="1929" spans="1:20" x14ac:dyDescent="0.25">
      <c r="A1929">
        <v>1928</v>
      </c>
      <c r="B1929" s="1">
        <v>46132</v>
      </c>
      <c r="C1929">
        <v>66006034000100</v>
      </c>
      <c r="E1929" t="s">
        <v>5841</v>
      </c>
      <c r="F1929" t="s">
        <v>5842</v>
      </c>
      <c r="G1929" t="s">
        <v>5843</v>
      </c>
      <c r="H1929" t="s">
        <v>29</v>
      </c>
      <c r="I1929">
        <v>9150001132</v>
      </c>
      <c r="J1929" t="s">
        <v>22</v>
      </c>
      <c r="K1929">
        <v>49128347000103</v>
      </c>
      <c r="L1929" t="s">
        <v>23</v>
      </c>
      <c r="M1929" s="1">
        <v>46127</v>
      </c>
      <c r="N1929" s="1"/>
      <c r="O1929">
        <v>0</v>
      </c>
      <c r="P1929" t="s">
        <v>24</v>
      </c>
      <c r="Q1929" t="s">
        <v>25</v>
      </c>
      <c r="S1929" s="2">
        <v>46133</v>
      </c>
      <c r="T1929">
        <f t="shared" si="30"/>
        <v>6</v>
      </c>
    </row>
    <row r="1930" spans="1:20" x14ac:dyDescent="0.25">
      <c r="A1930">
        <v>1929</v>
      </c>
      <c r="B1930" s="1">
        <v>46132</v>
      </c>
      <c r="C1930">
        <v>66193126000138</v>
      </c>
      <c r="E1930" t="s">
        <v>5844</v>
      </c>
      <c r="F1930" t="s">
        <v>5845</v>
      </c>
      <c r="G1930" t="s">
        <v>5846</v>
      </c>
      <c r="H1930" t="s">
        <v>29</v>
      </c>
      <c r="I1930">
        <v>9150001132</v>
      </c>
      <c r="J1930" t="s">
        <v>22</v>
      </c>
      <c r="K1930">
        <v>49128347000103</v>
      </c>
      <c r="L1930" t="s">
        <v>23</v>
      </c>
      <c r="M1930" s="1">
        <v>46127</v>
      </c>
      <c r="N1930" s="1"/>
      <c r="O1930">
        <v>0</v>
      </c>
      <c r="P1930" t="s">
        <v>24</v>
      </c>
      <c r="Q1930" t="s">
        <v>25</v>
      </c>
      <c r="S1930" s="2">
        <v>46133</v>
      </c>
      <c r="T1930">
        <f t="shared" si="30"/>
        <v>6</v>
      </c>
    </row>
    <row r="1931" spans="1:20" x14ac:dyDescent="0.25">
      <c r="A1931">
        <v>1930</v>
      </c>
      <c r="B1931" s="1">
        <v>46132</v>
      </c>
      <c r="C1931">
        <v>66004579000179</v>
      </c>
      <c r="E1931" t="s">
        <v>5847</v>
      </c>
      <c r="F1931" t="s">
        <v>5848</v>
      </c>
      <c r="G1931" t="s">
        <v>5849</v>
      </c>
      <c r="H1931" t="s">
        <v>29</v>
      </c>
      <c r="I1931">
        <v>9150001132</v>
      </c>
      <c r="J1931" t="s">
        <v>22</v>
      </c>
      <c r="K1931">
        <v>49128347000103</v>
      </c>
      <c r="L1931" t="s">
        <v>23</v>
      </c>
      <c r="M1931" s="1">
        <v>46127</v>
      </c>
      <c r="N1931" s="1"/>
      <c r="O1931">
        <v>0</v>
      </c>
      <c r="P1931" t="s">
        <v>24</v>
      </c>
      <c r="Q1931" t="s">
        <v>25</v>
      </c>
      <c r="S1931" s="2">
        <v>46133</v>
      </c>
      <c r="T1931">
        <f t="shared" si="30"/>
        <v>6</v>
      </c>
    </row>
    <row r="1932" spans="1:20" x14ac:dyDescent="0.25">
      <c r="A1932">
        <v>1931</v>
      </c>
      <c r="B1932" s="1">
        <v>46132</v>
      </c>
      <c r="C1932">
        <v>65942569000111</v>
      </c>
      <c r="E1932" t="s">
        <v>5850</v>
      </c>
      <c r="F1932" t="s">
        <v>5851</v>
      </c>
      <c r="G1932" t="s">
        <v>5852</v>
      </c>
      <c r="H1932" t="s">
        <v>29</v>
      </c>
      <c r="I1932">
        <v>9150001132</v>
      </c>
      <c r="J1932" t="s">
        <v>22</v>
      </c>
      <c r="K1932">
        <v>49128347000103</v>
      </c>
      <c r="L1932" t="s">
        <v>23</v>
      </c>
      <c r="M1932" s="1">
        <v>46127</v>
      </c>
      <c r="N1932" s="1"/>
      <c r="O1932">
        <v>0</v>
      </c>
      <c r="P1932" t="s">
        <v>24</v>
      </c>
      <c r="Q1932" t="s">
        <v>25</v>
      </c>
      <c r="S1932" s="2">
        <v>46133</v>
      </c>
      <c r="T1932">
        <f t="shared" si="30"/>
        <v>6</v>
      </c>
    </row>
    <row r="1933" spans="1:20" x14ac:dyDescent="0.25">
      <c r="A1933">
        <v>1932</v>
      </c>
      <c r="B1933" s="1">
        <v>46132</v>
      </c>
      <c r="C1933">
        <v>65987965000165</v>
      </c>
      <c r="E1933" t="s">
        <v>5853</v>
      </c>
      <c r="F1933" t="s">
        <v>5854</v>
      </c>
      <c r="G1933" t="s">
        <v>5855</v>
      </c>
      <c r="H1933" t="s">
        <v>38</v>
      </c>
      <c r="I1933">
        <v>9276579109</v>
      </c>
      <c r="J1933" t="s">
        <v>22</v>
      </c>
      <c r="K1933">
        <v>49128347000103</v>
      </c>
      <c r="L1933" t="s">
        <v>23</v>
      </c>
      <c r="M1933" s="1">
        <v>46127</v>
      </c>
      <c r="N1933" s="1"/>
      <c r="O1933">
        <v>0</v>
      </c>
      <c r="P1933" t="s">
        <v>24</v>
      </c>
      <c r="Q1933" t="s">
        <v>25</v>
      </c>
      <c r="S1933" s="2">
        <v>46133</v>
      </c>
      <c r="T1933">
        <f t="shared" si="30"/>
        <v>6</v>
      </c>
    </row>
    <row r="1934" spans="1:20" x14ac:dyDescent="0.25">
      <c r="A1934">
        <v>1933</v>
      </c>
      <c r="B1934" s="1">
        <v>46132</v>
      </c>
      <c r="C1934">
        <v>66098214000150</v>
      </c>
      <c r="E1934" t="s">
        <v>5856</v>
      </c>
      <c r="F1934" t="s">
        <v>5857</v>
      </c>
      <c r="G1934" t="s">
        <v>5858</v>
      </c>
      <c r="H1934" t="s">
        <v>38</v>
      </c>
      <c r="I1934">
        <v>9276579109</v>
      </c>
      <c r="J1934" t="s">
        <v>22</v>
      </c>
      <c r="K1934">
        <v>49128347000103</v>
      </c>
      <c r="L1934" t="s">
        <v>23</v>
      </c>
      <c r="M1934" s="1">
        <v>46127</v>
      </c>
      <c r="N1934" s="1"/>
      <c r="O1934">
        <v>0</v>
      </c>
      <c r="P1934" t="s">
        <v>24</v>
      </c>
      <c r="Q1934" t="s">
        <v>25</v>
      </c>
      <c r="S1934" s="2">
        <v>46133</v>
      </c>
      <c r="T1934">
        <f t="shared" si="30"/>
        <v>6</v>
      </c>
    </row>
    <row r="1935" spans="1:20" x14ac:dyDescent="0.25">
      <c r="A1935">
        <v>1934</v>
      </c>
      <c r="B1935" s="1">
        <v>46132</v>
      </c>
      <c r="C1935">
        <v>66013449000100</v>
      </c>
      <c r="E1935" t="s">
        <v>5859</v>
      </c>
      <c r="F1935" t="s">
        <v>5860</v>
      </c>
      <c r="G1935" t="s">
        <v>5861</v>
      </c>
      <c r="H1935" t="s">
        <v>38</v>
      </c>
      <c r="I1935">
        <v>9276579109</v>
      </c>
      <c r="J1935" t="s">
        <v>22</v>
      </c>
      <c r="K1935">
        <v>49128347000103</v>
      </c>
      <c r="L1935" t="s">
        <v>23</v>
      </c>
      <c r="M1935" s="1">
        <v>46127</v>
      </c>
      <c r="N1935" s="1"/>
      <c r="O1935">
        <v>0</v>
      </c>
      <c r="P1935" t="s">
        <v>24</v>
      </c>
      <c r="Q1935" t="s">
        <v>25</v>
      </c>
      <c r="S1935" s="2">
        <v>46133</v>
      </c>
      <c r="T1935">
        <f t="shared" si="30"/>
        <v>6</v>
      </c>
    </row>
    <row r="1936" spans="1:20" x14ac:dyDescent="0.25">
      <c r="A1936">
        <v>1935</v>
      </c>
      <c r="B1936" s="1">
        <v>46132</v>
      </c>
      <c r="C1936">
        <v>65981608000190</v>
      </c>
      <c r="E1936" t="s">
        <v>5862</v>
      </c>
      <c r="F1936" t="s">
        <v>5863</v>
      </c>
      <c r="G1936" t="s">
        <v>5864</v>
      </c>
      <c r="H1936" t="s">
        <v>38</v>
      </c>
      <c r="I1936">
        <v>9276579109</v>
      </c>
      <c r="J1936" t="s">
        <v>22</v>
      </c>
      <c r="K1936">
        <v>49128347000103</v>
      </c>
      <c r="L1936" t="s">
        <v>23</v>
      </c>
      <c r="M1936" s="1">
        <v>46127</v>
      </c>
      <c r="N1936" s="1"/>
      <c r="O1936">
        <v>0</v>
      </c>
      <c r="P1936" t="s">
        <v>24</v>
      </c>
      <c r="Q1936" t="s">
        <v>25</v>
      </c>
      <c r="S1936" s="2">
        <v>46133</v>
      </c>
      <c r="T1936">
        <f t="shared" si="30"/>
        <v>6</v>
      </c>
    </row>
    <row r="1937" spans="1:20" hidden="1" x14ac:dyDescent="0.25">
      <c r="A1937">
        <v>1936</v>
      </c>
      <c r="B1937" s="1">
        <v>46132</v>
      </c>
      <c r="C1937">
        <v>66249324000176</v>
      </c>
      <c r="E1937" t="s">
        <v>5865</v>
      </c>
      <c r="F1937" t="s">
        <v>5866</v>
      </c>
      <c r="G1937" t="s">
        <v>5867</v>
      </c>
      <c r="H1937" t="s">
        <v>38</v>
      </c>
      <c r="I1937">
        <v>9276579109</v>
      </c>
      <c r="J1937" t="s">
        <v>22</v>
      </c>
      <c r="K1937">
        <v>49128347000103</v>
      </c>
      <c r="L1937" t="s">
        <v>23</v>
      </c>
      <c r="M1937" s="1">
        <v>46127</v>
      </c>
      <c r="N1937" s="1"/>
      <c r="O1937">
        <v>0</v>
      </c>
      <c r="P1937" t="s">
        <v>24</v>
      </c>
      <c r="Q1937" t="s">
        <v>165</v>
      </c>
      <c r="S1937" s="2">
        <v>46133</v>
      </c>
      <c r="T1937">
        <f t="shared" si="30"/>
        <v>6</v>
      </c>
    </row>
    <row r="1938" spans="1:20" x14ac:dyDescent="0.25">
      <c r="A1938">
        <v>1937</v>
      </c>
      <c r="B1938" s="1">
        <v>46132</v>
      </c>
      <c r="C1938">
        <v>65036554000194</v>
      </c>
      <c r="E1938" t="s">
        <v>5868</v>
      </c>
      <c r="F1938" t="s">
        <v>5869</v>
      </c>
      <c r="G1938" t="s">
        <v>5870</v>
      </c>
      <c r="H1938" t="s">
        <v>29</v>
      </c>
      <c r="I1938">
        <v>9150001132</v>
      </c>
      <c r="J1938" t="s">
        <v>22</v>
      </c>
      <c r="K1938">
        <v>49128347000103</v>
      </c>
      <c r="L1938" t="s">
        <v>23</v>
      </c>
      <c r="M1938" s="1">
        <v>46130</v>
      </c>
      <c r="N1938" s="1"/>
      <c r="O1938">
        <v>0</v>
      </c>
      <c r="P1938" t="s">
        <v>24</v>
      </c>
      <c r="Q1938" t="s">
        <v>25</v>
      </c>
      <c r="S1938" s="2">
        <v>46133</v>
      </c>
      <c r="T1938">
        <f t="shared" si="30"/>
        <v>3</v>
      </c>
    </row>
    <row r="1939" spans="1:20" hidden="1" x14ac:dyDescent="0.25">
      <c r="A1939">
        <v>1938</v>
      </c>
      <c r="B1939" s="1">
        <v>46132</v>
      </c>
      <c r="C1939">
        <v>66193762000160</v>
      </c>
      <c r="E1939" t="s">
        <v>5871</v>
      </c>
      <c r="F1939" t="s">
        <v>5872</v>
      </c>
      <c r="G1939" t="s">
        <v>5873</v>
      </c>
      <c r="H1939" t="s">
        <v>29</v>
      </c>
      <c r="I1939">
        <v>9150001132</v>
      </c>
      <c r="J1939" t="s">
        <v>22</v>
      </c>
      <c r="K1939">
        <v>49128347000103</v>
      </c>
      <c r="L1939" t="s">
        <v>23</v>
      </c>
      <c r="M1939" s="1">
        <v>46130</v>
      </c>
      <c r="N1939" s="1"/>
      <c r="O1939">
        <v>0</v>
      </c>
      <c r="P1939" t="s">
        <v>24</v>
      </c>
      <c r="Q1939" t="s">
        <v>744</v>
      </c>
      <c r="S1939" s="2">
        <v>46133</v>
      </c>
      <c r="T1939">
        <f t="shared" si="30"/>
        <v>3</v>
      </c>
    </row>
    <row r="1940" spans="1:20" hidden="1" x14ac:dyDescent="0.25">
      <c r="A1940">
        <v>1939</v>
      </c>
      <c r="B1940" s="1">
        <v>46132</v>
      </c>
      <c r="C1940">
        <v>66173288000104</v>
      </c>
      <c r="E1940" t="s">
        <v>5874</v>
      </c>
      <c r="F1940" t="s">
        <v>5875</v>
      </c>
      <c r="G1940" t="s">
        <v>5876</v>
      </c>
      <c r="H1940" t="s">
        <v>29</v>
      </c>
      <c r="I1940">
        <v>9150001132</v>
      </c>
      <c r="J1940" t="s">
        <v>22</v>
      </c>
      <c r="K1940">
        <v>49128347000103</v>
      </c>
      <c r="L1940" t="s">
        <v>23</v>
      </c>
      <c r="M1940" s="1">
        <v>46132</v>
      </c>
      <c r="N1940" s="1"/>
      <c r="O1940">
        <v>0</v>
      </c>
      <c r="P1940" t="s">
        <v>24</v>
      </c>
      <c r="Q1940" t="s">
        <v>25</v>
      </c>
      <c r="S1940" s="2">
        <v>46133</v>
      </c>
      <c r="T1940">
        <f t="shared" si="30"/>
        <v>1</v>
      </c>
    </row>
    <row r="1941" spans="1:20" hidden="1" x14ac:dyDescent="0.25">
      <c r="A1941">
        <v>1940</v>
      </c>
      <c r="B1941" s="1">
        <v>46132</v>
      </c>
      <c r="C1941">
        <v>66232288000138</v>
      </c>
      <c r="E1941" t="s">
        <v>5877</v>
      </c>
      <c r="F1941" t="s">
        <v>5878</v>
      </c>
      <c r="G1941" t="s">
        <v>5879</v>
      </c>
      <c r="H1941" t="s">
        <v>29</v>
      </c>
      <c r="I1941">
        <v>9150001132</v>
      </c>
      <c r="J1941" t="s">
        <v>22</v>
      </c>
      <c r="K1941">
        <v>49128347000103</v>
      </c>
      <c r="L1941" t="s">
        <v>23</v>
      </c>
      <c r="M1941" s="1">
        <v>46132</v>
      </c>
      <c r="N1941" s="1"/>
      <c r="O1941">
        <v>0</v>
      </c>
      <c r="P1941" t="s">
        <v>24</v>
      </c>
      <c r="Q1941" t="s">
        <v>25</v>
      </c>
      <c r="S1941" s="2">
        <v>46133</v>
      </c>
      <c r="T1941">
        <f t="shared" si="30"/>
        <v>1</v>
      </c>
    </row>
    <row r="1942" spans="1:20" hidden="1" x14ac:dyDescent="0.25">
      <c r="A1942">
        <v>1941</v>
      </c>
      <c r="B1942" s="1">
        <v>46132</v>
      </c>
      <c r="C1942">
        <v>66222445000124</v>
      </c>
      <c r="E1942" t="s">
        <v>5880</v>
      </c>
      <c r="F1942" t="s">
        <v>5881</v>
      </c>
      <c r="G1942" t="s">
        <v>5882</v>
      </c>
      <c r="H1942" t="s">
        <v>29</v>
      </c>
      <c r="I1942">
        <v>9150001132</v>
      </c>
      <c r="J1942" t="s">
        <v>22</v>
      </c>
      <c r="K1942">
        <v>49128347000103</v>
      </c>
      <c r="L1942" t="s">
        <v>23</v>
      </c>
      <c r="M1942" s="1">
        <v>46132</v>
      </c>
      <c r="N1942" s="1"/>
      <c r="O1942">
        <v>0</v>
      </c>
      <c r="P1942" t="s">
        <v>24</v>
      </c>
      <c r="Q1942" t="s">
        <v>165</v>
      </c>
      <c r="S1942" s="2">
        <v>46133</v>
      </c>
      <c r="T1942">
        <f t="shared" si="30"/>
        <v>1</v>
      </c>
    </row>
    <row r="1943" spans="1:20" hidden="1" x14ac:dyDescent="0.25">
      <c r="A1943">
        <v>1942</v>
      </c>
      <c r="B1943" s="1">
        <v>46132</v>
      </c>
      <c r="C1943">
        <v>66177186000167</v>
      </c>
      <c r="E1943" t="s">
        <v>5883</v>
      </c>
      <c r="F1943" t="s">
        <v>5884</v>
      </c>
      <c r="G1943" t="s">
        <v>5885</v>
      </c>
      <c r="H1943" t="s">
        <v>29</v>
      </c>
      <c r="I1943">
        <v>9150001132</v>
      </c>
      <c r="J1943" t="s">
        <v>22</v>
      </c>
      <c r="K1943">
        <v>49128347000103</v>
      </c>
      <c r="L1943" t="s">
        <v>23</v>
      </c>
      <c r="M1943" s="1">
        <v>46132</v>
      </c>
      <c r="N1943" s="1"/>
      <c r="O1943">
        <v>0</v>
      </c>
      <c r="P1943" t="s">
        <v>24</v>
      </c>
      <c r="Q1943" t="s">
        <v>25</v>
      </c>
      <c r="S1943" s="2">
        <v>46133</v>
      </c>
      <c r="T1943">
        <f t="shared" si="30"/>
        <v>1</v>
      </c>
    </row>
    <row r="1944" spans="1:20" hidden="1" x14ac:dyDescent="0.25">
      <c r="A1944">
        <v>1943</v>
      </c>
      <c r="B1944" s="1">
        <v>46132</v>
      </c>
      <c r="C1944">
        <v>65940672000122</v>
      </c>
      <c r="E1944" t="s">
        <v>5886</v>
      </c>
      <c r="F1944" t="s">
        <v>5887</v>
      </c>
      <c r="G1944" t="s">
        <v>5888</v>
      </c>
      <c r="H1944" t="s">
        <v>29</v>
      </c>
      <c r="I1944">
        <v>9150001132</v>
      </c>
      <c r="J1944" t="s">
        <v>22</v>
      </c>
      <c r="K1944">
        <v>49128347000103</v>
      </c>
      <c r="L1944" t="s">
        <v>23</v>
      </c>
      <c r="M1944" s="1">
        <v>46132</v>
      </c>
      <c r="N1944" s="1"/>
      <c r="O1944">
        <v>0</v>
      </c>
      <c r="P1944" t="s">
        <v>24</v>
      </c>
      <c r="Q1944" t="s">
        <v>25</v>
      </c>
      <c r="S1944" s="2">
        <v>46133</v>
      </c>
      <c r="T1944">
        <f t="shared" si="30"/>
        <v>1</v>
      </c>
    </row>
    <row r="1945" spans="1:20" hidden="1" x14ac:dyDescent="0.25">
      <c r="A1945">
        <v>1944</v>
      </c>
      <c r="B1945" s="1">
        <v>46132</v>
      </c>
      <c r="C1945">
        <v>66013013000103</v>
      </c>
      <c r="E1945" t="s">
        <v>5889</v>
      </c>
      <c r="F1945" t="s">
        <v>5890</v>
      </c>
      <c r="G1945" t="s">
        <v>5891</v>
      </c>
      <c r="H1945" t="s">
        <v>29</v>
      </c>
      <c r="I1945">
        <v>9150001132</v>
      </c>
      <c r="J1945" t="s">
        <v>22</v>
      </c>
      <c r="K1945">
        <v>49128347000103</v>
      </c>
      <c r="L1945" t="s">
        <v>23</v>
      </c>
      <c r="M1945" s="1">
        <v>46132</v>
      </c>
      <c r="N1945" s="1"/>
      <c r="O1945">
        <v>0</v>
      </c>
      <c r="P1945" t="s">
        <v>24</v>
      </c>
      <c r="Q1945" t="s">
        <v>25</v>
      </c>
      <c r="S1945" s="2">
        <v>46133</v>
      </c>
      <c r="T1945">
        <f t="shared" si="30"/>
        <v>1</v>
      </c>
    </row>
    <row r="1946" spans="1:20" hidden="1" x14ac:dyDescent="0.25">
      <c r="A1946">
        <v>1945</v>
      </c>
      <c r="B1946" s="1">
        <v>46132</v>
      </c>
      <c r="C1946">
        <v>66192666000105</v>
      </c>
      <c r="E1946" t="s">
        <v>5892</v>
      </c>
      <c r="F1946" t="s">
        <v>5893</v>
      </c>
      <c r="G1946" t="s">
        <v>5894</v>
      </c>
      <c r="H1946" t="s">
        <v>29</v>
      </c>
      <c r="I1946">
        <v>9150001132</v>
      </c>
      <c r="J1946" t="s">
        <v>22</v>
      </c>
      <c r="K1946">
        <v>49128347000103</v>
      </c>
      <c r="L1946" t="s">
        <v>23</v>
      </c>
      <c r="M1946" s="1">
        <v>46132</v>
      </c>
      <c r="N1946" s="1"/>
      <c r="O1946">
        <v>0</v>
      </c>
      <c r="P1946" t="s">
        <v>24</v>
      </c>
      <c r="Q1946" t="s">
        <v>25</v>
      </c>
      <c r="S1946" s="2">
        <v>46133</v>
      </c>
      <c r="T1946">
        <f t="shared" si="30"/>
        <v>1</v>
      </c>
    </row>
    <row r="1947" spans="1:20" hidden="1" x14ac:dyDescent="0.25">
      <c r="A1947">
        <v>1946</v>
      </c>
      <c r="B1947" s="1">
        <v>46132</v>
      </c>
      <c r="C1947">
        <v>65927914000148</v>
      </c>
      <c r="E1947" t="s">
        <v>5895</v>
      </c>
      <c r="F1947" t="s">
        <v>5896</v>
      </c>
      <c r="G1947" t="s">
        <v>5897</v>
      </c>
      <c r="H1947" t="s">
        <v>38</v>
      </c>
      <c r="I1947">
        <v>9276579109</v>
      </c>
      <c r="J1947" t="s">
        <v>22</v>
      </c>
      <c r="K1947">
        <v>49128347000103</v>
      </c>
      <c r="L1947" t="s">
        <v>23</v>
      </c>
      <c r="M1947" s="1">
        <v>46132</v>
      </c>
      <c r="N1947" s="1"/>
      <c r="O1947">
        <v>0</v>
      </c>
      <c r="P1947" t="s">
        <v>24</v>
      </c>
      <c r="Q1947" t="s">
        <v>25</v>
      </c>
      <c r="S1947" s="2">
        <v>46133</v>
      </c>
      <c r="T1947">
        <f t="shared" si="30"/>
        <v>1</v>
      </c>
    </row>
    <row r="1948" spans="1:20" hidden="1" x14ac:dyDescent="0.25">
      <c r="A1948">
        <v>1947</v>
      </c>
      <c r="B1948" s="1">
        <v>46132</v>
      </c>
      <c r="C1948">
        <v>66299658000154</v>
      </c>
      <c r="E1948" t="s">
        <v>5898</v>
      </c>
      <c r="F1948" t="s">
        <v>5899</v>
      </c>
      <c r="G1948" t="s">
        <v>5900</v>
      </c>
      <c r="H1948" t="s">
        <v>38</v>
      </c>
      <c r="I1948">
        <v>9276579109</v>
      </c>
      <c r="J1948" t="s">
        <v>22</v>
      </c>
      <c r="K1948">
        <v>49128347000103</v>
      </c>
      <c r="L1948" t="s">
        <v>23</v>
      </c>
      <c r="M1948" s="1">
        <v>46132</v>
      </c>
      <c r="N1948" s="1"/>
      <c r="O1948">
        <v>0</v>
      </c>
      <c r="P1948" t="s">
        <v>24</v>
      </c>
      <c r="Q1948" t="s">
        <v>25</v>
      </c>
      <c r="S1948" s="2">
        <v>46133</v>
      </c>
      <c r="T1948">
        <f t="shared" si="30"/>
        <v>1</v>
      </c>
    </row>
    <row r="1949" spans="1:20" hidden="1" x14ac:dyDescent="0.25">
      <c r="A1949">
        <v>1948</v>
      </c>
      <c r="B1949" s="1">
        <v>46132</v>
      </c>
      <c r="C1949">
        <v>65842634000137</v>
      </c>
      <c r="E1949" t="s">
        <v>5901</v>
      </c>
      <c r="F1949" t="s">
        <v>5902</v>
      </c>
      <c r="G1949" t="s">
        <v>5903</v>
      </c>
      <c r="H1949" t="s">
        <v>38</v>
      </c>
      <c r="I1949">
        <v>9276579109</v>
      </c>
      <c r="J1949" t="s">
        <v>22</v>
      </c>
      <c r="K1949">
        <v>49128347000103</v>
      </c>
      <c r="L1949" t="s">
        <v>23</v>
      </c>
      <c r="M1949" s="1">
        <v>46132</v>
      </c>
      <c r="N1949" s="1"/>
      <c r="O1949">
        <v>0</v>
      </c>
      <c r="P1949" t="s">
        <v>24</v>
      </c>
      <c r="Q1949" t="s">
        <v>25</v>
      </c>
      <c r="S1949" s="2">
        <v>46133</v>
      </c>
      <c r="T1949">
        <f t="shared" si="30"/>
        <v>1</v>
      </c>
    </row>
    <row r="1950" spans="1:20" hidden="1" x14ac:dyDescent="0.25">
      <c r="A1950">
        <v>1949</v>
      </c>
      <c r="B1950" s="1">
        <v>46132</v>
      </c>
      <c r="C1950">
        <v>65916406000164</v>
      </c>
      <c r="E1950" t="s">
        <v>5904</v>
      </c>
      <c r="F1950" t="s">
        <v>5905</v>
      </c>
      <c r="G1950" t="s">
        <v>5906</v>
      </c>
      <c r="H1950" t="s">
        <v>38</v>
      </c>
      <c r="I1950">
        <v>9276579109</v>
      </c>
      <c r="J1950" t="s">
        <v>22</v>
      </c>
      <c r="K1950">
        <v>49128347000103</v>
      </c>
      <c r="L1950" t="s">
        <v>23</v>
      </c>
      <c r="M1950" s="1">
        <v>46132</v>
      </c>
      <c r="N1950" s="1"/>
      <c r="O1950">
        <v>0</v>
      </c>
      <c r="P1950" t="s">
        <v>24</v>
      </c>
      <c r="Q1950" t="s">
        <v>25</v>
      </c>
      <c r="S1950" s="2">
        <v>46133</v>
      </c>
      <c r="T1950">
        <f t="shared" si="30"/>
        <v>1</v>
      </c>
    </row>
    <row r="1951" spans="1:20" hidden="1" x14ac:dyDescent="0.25">
      <c r="A1951">
        <v>1950</v>
      </c>
      <c r="B1951" s="1">
        <v>46132</v>
      </c>
      <c r="C1951">
        <v>66247076000124</v>
      </c>
      <c r="D1951" t="s">
        <v>5907</v>
      </c>
      <c r="E1951" t="s">
        <v>5907</v>
      </c>
      <c r="F1951" t="s">
        <v>5908</v>
      </c>
      <c r="G1951" t="s">
        <v>5909</v>
      </c>
      <c r="H1951" t="s">
        <v>29</v>
      </c>
      <c r="I1951">
        <v>9150001132</v>
      </c>
      <c r="J1951" t="s">
        <v>22</v>
      </c>
      <c r="K1951">
        <v>49128347000103</v>
      </c>
      <c r="L1951" t="s">
        <v>23</v>
      </c>
      <c r="M1951" s="1">
        <v>46132</v>
      </c>
      <c r="N1951" s="1">
        <v>46132</v>
      </c>
      <c r="O1951">
        <v>1</v>
      </c>
      <c r="P1951" t="s">
        <v>33</v>
      </c>
      <c r="Q1951" t="s">
        <v>34</v>
      </c>
      <c r="S1951" s="2">
        <v>46133</v>
      </c>
      <c r="T1951">
        <f t="shared" si="30"/>
        <v>1</v>
      </c>
    </row>
    <row r="1952" spans="1:20" x14ac:dyDescent="0.25">
      <c r="A1952">
        <v>1951</v>
      </c>
      <c r="B1952" s="1">
        <v>46132</v>
      </c>
      <c r="C1952">
        <v>66200837000192</v>
      </c>
      <c r="E1952" t="s">
        <v>5910</v>
      </c>
      <c r="F1952" t="s">
        <v>5911</v>
      </c>
      <c r="G1952" t="s">
        <v>5912</v>
      </c>
      <c r="H1952" t="s">
        <v>29</v>
      </c>
      <c r="I1952">
        <v>9150001132</v>
      </c>
      <c r="J1952" t="s">
        <v>22</v>
      </c>
      <c r="K1952">
        <v>49128347000103</v>
      </c>
      <c r="L1952" t="s">
        <v>23</v>
      </c>
      <c r="M1952" s="1">
        <v>46124</v>
      </c>
      <c r="N1952" s="1"/>
      <c r="O1952">
        <v>0</v>
      </c>
      <c r="P1952" t="s">
        <v>24</v>
      </c>
      <c r="Q1952" t="s">
        <v>25</v>
      </c>
      <c r="S1952" s="2">
        <v>46133</v>
      </c>
      <c r="T1952">
        <f t="shared" si="30"/>
        <v>9</v>
      </c>
    </row>
    <row r="1953" spans="1:20" hidden="1" x14ac:dyDescent="0.25">
      <c r="A1953">
        <v>1952</v>
      </c>
      <c r="B1953" s="1">
        <v>46132</v>
      </c>
      <c r="C1953">
        <v>65126858000142</v>
      </c>
      <c r="E1953" t="s">
        <v>5913</v>
      </c>
      <c r="F1953" t="s">
        <v>5914</v>
      </c>
      <c r="G1953" t="s">
        <v>5915</v>
      </c>
      <c r="H1953" t="s">
        <v>21</v>
      </c>
      <c r="I1953">
        <v>5249681107</v>
      </c>
      <c r="J1953" t="s">
        <v>22</v>
      </c>
      <c r="K1953">
        <v>49128347000103</v>
      </c>
      <c r="L1953" t="s">
        <v>23</v>
      </c>
      <c r="M1953" s="1">
        <v>46119</v>
      </c>
      <c r="N1953" s="1"/>
      <c r="O1953">
        <v>0</v>
      </c>
      <c r="P1953" t="s">
        <v>24</v>
      </c>
      <c r="Q1953" t="s">
        <v>744</v>
      </c>
      <c r="R1953" t="s">
        <v>5916</v>
      </c>
      <c r="S1953" s="2">
        <v>46133</v>
      </c>
      <c r="T1953">
        <f t="shared" si="30"/>
        <v>14</v>
      </c>
    </row>
    <row r="1954" spans="1:20" hidden="1" x14ac:dyDescent="0.25">
      <c r="A1954">
        <v>1953</v>
      </c>
      <c r="B1954" s="1">
        <v>46132</v>
      </c>
      <c r="C1954">
        <v>65601579000193</v>
      </c>
      <c r="E1954" t="s">
        <v>5917</v>
      </c>
      <c r="F1954" t="s">
        <v>5918</v>
      </c>
      <c r="G1954" t="s">
        <v>5919</v>
      </c>
      <c r="H1954" t="s">
        <v>29</v>
      </c>
      <c r="I1954">
        <v>9150001132</v>
      </c>
      <c r="J1954" t="s">
        <v>22</v>
      </c>
      <c r="K1954">
        <v>49128347000103</v>
      </c>
      <c r="L1954" t="s">
        <v>23</v>
      </c>
      <c r="M1954" s="1">
        <v>46119</v>
      </c>
      <c r="N1954" s="1"/>
      <c r="O1954">
        <v>0</v>
      </c>
      <c r="P1954" t="s">
        <v>24</v>
      </c>
      <c r="Q1954" t="s">
        <v>744</v>
      </c>
      <c r="R1954" t="s">
        <v>5920</v>
      </c>
      <c r="S1954" s="2">
        <v>46133</v>
      </c>
      <c r="T1954">
        <f t="shared" si="30"/>
        <v>14</v>
      </c>
    </row>
    <row r="1955" spans="1:20" hidden="1" x14ac:dyDescent="0.25">
      <c r="A1955">
        <v>1954</v>
      </c>
      <c r="B1955" s="1">
        <v>46132</v>
      </c>
      <c r="C1955">
        <v>64096940000109</v>
      </c>
      <c r="D1955" t="s">
        <v>5921</v>
      </c>
      <c r="E1955" t="s">
        <v>5921</v>
      </c>
      <c r="F1955" t="s">
        <v>5922</v>
      </c>
      <c r="G1955" t="s">
        <v>5923</v>
      </c>
      <c r="H1955" t="s">
        <v>21</v>
      </c>
      <c r="I1955">
        <v>5249681107</v>
      </c>
      <c r="J1955" t="s">
        <v>22</v>
      </c>
      <c r="K1955">
        <v>49128347000103</v>
      </c>
      <c r="L1955" t="s">
        <v>23</v>
      </c>
      <c r="M1955" s="1">
        <v>46119</v>
      </c>
      <c r="N1955" s="1">
        <v>46130</v>
      </c>
      <c r="O1955">
        <v>1</v>
      </c>
      <c r="P1955" t="s">
        <v>33</v>
      </c>
      <c r="Q1955" t="s">
        <v>34</v>
      </c>
      <c r="S1955" s="2">
        <v>46133</v>
      </c>
      <c r="T1955">
        <f t="shared" si="30"/>
        <v>14</v>
      </c>
    </row>
    <row r="1956" spans="1:20" hidden="1" x14ac:dyDescent="0.25">
      <c r="A1956">
        <v>1955</v>
      </c>
      <c r="B1956" s="1">
        <v>46132</v>
      </c>
      <c r="C1956">
        <v>66003991000174</v>
      </c>
      <c r="E1956" t="s">
        <v>5924</v>
      </c>
      <c r="F1956" t="s">
        <v>5925</v>
      </c>
      <c r="G1956" t="s">
        <v>5926</v>
      </c>
      <c r="H1956" t="s">
        <v>21</v>
      </c>
      <c r="I1956">
        <v>5249681107</v>
      </c>
      <c r="J1956" t="s">
        <v>22</v>
      </c>
      <c r="K1956">
        <v>49128347000103</v>
      </c>
      <c r="L1956" t="s">
        <v>23</v>
      </c>
      <c r="M1956" s="1">
        <v>46119</v>
      </c>
      <c r="N1956" s="1">
        <v>46119</v>
      </c>
      <c r="O1956">
        <v>1</v>
      </c>
      <c r="P1956" t="s">
        <v>33</v>
      </c>
      <c r="Q1956" t="s">
        <v>34</v>
      </c>
      <c r="S1956" s="2">
        <v>46133</v>
      </c>
      <c r="T1956">
        <f t="shared" si="30"/>
        <v>14</v>
      </c>
    </row>
    <row r="1957" spans="1:20" hidden="1" x14ac:dyDescent="0.25">
      <c r="A1957">
        <v>1956</v>
      </c>
      <c r="B1957" s="1">
        <v>46132</v>
      </c>
      <c r="C1957">
        <v>65066197000107</v>
      </c>
      <c r="E1957" t="s">
        <v>5927</v>
      </c>
      <c r="F1957" t="s">
        <v>5928</v>
      </c>
      <c r="G1957" t="s">
        <v>5929</v>
      </c>
      <c r="H1957" t="s">
        <v>21</v>
      </c>
      <c r="I1957">
        <v>5249681107</v>
      </c>
      <c r="J1957" t="s">
        <v>22</v>
      </c>
      <c r="K1957">
        <v>49128347000103</v>
      </c>
      <c r="L1957" t="s">
        <v>23</v>
      </c>
      <c r="M1957" s="1">
        <v>46119</v>
      </c>
      <c r="N1957" s="1">
        <v>46120</v>
      </c>
      <c r="O1957">
        <v>1</v>
      </c>
      <c r="P1957" t="s">
        <v>33</v>
      </c>
      <c r="Q1957" t="s">
        <v>34</v>
      </c>
      <c r="S1957" s="2">
        <v>46133</v>
      </c>
      <c r="T1957">
        <f t="shared" si="30"/>
        <v>14</v>
      </c>
    </row>
    <row r="1958" spans="1:20" hidden="1" x14ac:dyDescent="0.25">
      <c r="A1958">
        <v>1957</v>
      </c>
      <c r="B1958" s="1">
        <v>46132</v>
      </c>
      <c r="C1958">
        <v>65582301000116</v>
      </c>
      <c r="E1958" t="s">
        <v>5930</v>
      </c>
      <c r="F1958" t="s">
        <v>5931</v>
      </c>
      <c r="G1958" t="s">
        <v>5932</v>
      </c>
      <c r="H1958" t="s">
        <v>21</v>
      </c>
      <c r="I1958">
        <v>5249681107</v>
      </c>
      <c r="J1958" t="s">
        <v>22</v>
      </c>
      <c r="K1958">
        <v>49128347000103</v>
      </c>
      <c r="L1958" t="s">
        <v>23</v>
      </c>
      <c r="M1958" s="1">
        <v>46119</v>
      </c>
      <c r="N1958" s="1">
        <v>46119</v>
      </c>
      <c r="O1958">
        <v>1</v>
      </c>
      <c r="P1958" t="s">
        <v>33</v>
      </c>
      <c r="Q1958" t="s">
        <v>34</v>
      </c>
      <c r="S1958" s="2">
        <v>46133</v>
      </c>
      <c r="T1958">
        <f t="shared" si="30"/>
        <v>14</v>
      </c>
    </row>
    <row r="1959" spans="1:20" hidden="1" x14ac:dyDescent="0.25">
      <c r="A1959">
        <v>1958</v>
      </c>
      <c r="B1959" s="1">
        <v>46132</v>
      </c>
      <c r="C1959">
        <v>65287273000104</v>
      </c>
      <c r="E1959" t="s">
        <v>5933</v>
      </c>
      <c r="F1959" t="s">
        <v>5934</v>
      </c>
      <c r="G1959" t="s">
        <v>5935</v>
      </c>
      <c r="H1959" t="s">
        <v>21</v>
      </c>
      <c r="I1959">
        <v>5249681107</v>
      </c>
      <c r="J1959" t="s">
        <v>22</v>
      </c>
      <c r="K1959">
        <v>49128347000103</v>
      </c>
      <c r="L1959" t="s">
        <v>23</v>
      </c>
      <c r="M1959" s="1">
        <v>46119</v>
      </c>
      <c r="N1959" s="1">
        <v>46119</v>
      </c>
      <c r="O1959">
        <v>1</v>
      </c>
      <c r="P1959" t="s">
        <v>33</v>
      </c>
      <c r="Q1959" t="s">
        <v>34</v>
      </c>
      <c r="S1959" s="2">
        <v>46133</v>
      </c>
      <c r="T1959">
        <f t="shared" si="30"/>
        <v>14</v>
      </c>
    </row>
    <row r="1960" spans="1:20" hidden="1" x14ac:dyDescent="0.25">
      <c r="A1960">
        <v>1959</v>
      </c>
      <c r="B1960" s="1">
        <v>46132</v>
      </c>
      <c r="C1960">
        <v>64779551000188</v>
      </c>
      <c r="E1960" t="s">
        <v>5936</v>
      </c>
      <c r="F1960" t="s">
        <v>5937</v>
      </c>
      <c r="G1960" t="s">
        <v>5938</v>
      </c>
      <c r="H1960" t="s">
        <v>21</v>
      </c>
      <c r="I1960">
        <v>5249681107</v>
      </c>
      <c r="J1960" t="s">
        <v>22</v>
      </c>
      <c r="K1960">
        <v>49128347000103</v>
      </c>
      <c r="L1960" t="s">
        <v>23</v>
      </c>
      <c r="M1960" s="1">
        <v>46119</v>
      </c>
      <c r="N1960" s="1">
        <v>46118</v>
      </c>
      <c r="O1960">
        <v>1</v>
      </c>
      <c r="P1960" t="s">
        <v>33</v>
      </c>
      <c r="Q1960" t="s">
        <v>34</v>
      </c>
      <c r="S1960" s="2">
        <v>46133</v>
      </c>
      <c r="T1960">
        <f t="shared" si="30"/>
        <v>14</v>
      </c>
    </row>
    <row r="1961" spans="1:20" hidden="1" x14ac:dyDescent="0.25">
      <c r="A1961">
        <v>1960</v>
      </c>
      <c r="B1961" s="1">
        <v>46132</v>
      </c>
      <c r="C1961">
        <v>64681286000109</v>
      </c>
      <c r="E1961" t="s">
        <v>5939</v>
      </c>
      <c r="F1961" t="s">
        <v>5940</v>
      </c>
      <c r="G1961" t="s">
        <v>5941</v>
      </c>
      <c r="H1961" t="s">
        <v>21</v>
      </c>
      <c r="I1961">
        <v>5249681107</v>
      </c>
      <c r="J1961" t="s">
        <v>22</v>
      </c>
      <c r="K1961">
        <v>49128347000103</v>
      </c>
      <c r="L1961" t="s">
        <v>23</v>
      </c>
      <c r="M1961" s="1">
        <v>46119</v>
      </c>
      <c r="N1961" s="1">
        <v>46119</v>
      </c>
      <c r="O1961">
        <v>1</v>
      </c>
      <c r="P1961" t="s">
        <v>33</v>
      </c>
      <c r="Q1961" t="s">
        <v>34</v>
      </c>
      <c r="S1961" s="2">
        <v>46133</v>
      </c>
      <c r="T1961">
        <f t="shared" si="30"/>
        <v>14</v>
      </c>
    </row>
    <row r="1962" spans="1:20" hidden="1" x14ac:dyDescent="0.25">
      <c r="A1962">
        <v>1961</v>
      </c>
      <c r="B1962" s="1">
        <v>46132</v>
      </c>
      <c r="C1962">
        <v>66037770000117</v>
      </c>
      <c r="E1962" t="s">
        <v>5942</v>
      </c>
      <c r="F1962" t="s">
        <v>5943</v>
      </c>
      <c r="G1962" t="s">
        <v>5944</v>
      </c>
      <c r="H1962" t="s">
        <v>21</v>
      </c>
      <c r="I1962">
        <v>5249681107</v>
      </c>
      <c r="J1962" t="s">
        <v>22</v>
      </c>
      <c r="K1962">
        <v>49128347000103</v>
      </c>
      <c r="L1962" t="s">
        <v>23</v>
      </c>
      <c r="M1962" s="1">
        <v>46119</v>
      </c>
      <c r="N1962" s="1">
        <v>46119</v>
      </c>
      <c r="O1962">
        <v>1</v>
      </c>
      <c r="P1962" t="s">
        <v>33</v>
      </c>
      <c r="Q1962" t="s">
        <v>34</v>
      </c>
      <c r="S1962" s="2">
        <v>46133</v>
      </c>
      <c r="T1962">
        <f t="shared" si="30"/>
        <v>14</v>
      </c>
    </row>
    <row r="1963" spans="1:20" hidden="1" x14ac:dyDescent="0.25">
      <c r="A1963">
        <v>1962</v>
      </c>
      <c r="B1963" s="1">
        <v>46132</v>
      </c>
      <c r="C1963">
        <v>66053501000144</v>
      </c>
      <c r="E1963" t="s">
        <v>5945</v>
      </c>
      <c r="F1963" t="s">
        <v>5946</v>
      </c>
      <c r="G1963" t="s">
        <v>5947</v>
      </c>
      <c r="H1963" t="s">
        <v>29</v>
      </c>
      <c r="I1963">
        <v>9150001132</v>
      </c>
      <c r="J1963" t="s">
        <v>22</v>
      </c>
      <c r="K1963">
        <v>49128347000103</v>
      </c>
      <c r="L1963" t="s">
        <v>23</v>
      </c>
      <c r="M1963" s="1">
        <v>46119</v>
      </c>
      <c r="N1963" s="1">
        <v>46119</v>
      </c>
      <c r="O1963">
        <v>1</v>
      </c>
      <c r="P1963" t="s">
        <v>33</v>
      </c>
      <c r="Q1963" t="s">
        <v>34</v>
      </c>
      <c r="S1963" s="2">
        <v>46133</v>
      </c>
      <c r="T1963">
        <f t="shared" si="30"/>
        <v>14</v>
      </c>
    </row>
    <row r="1964" spans="1:20" hidden="1" x14ac:dyDescent="0.25">
      <c r="A1964">
        <v>1963</v>
      </c>
      <c r="B1964" s="1">
        <v>46132</v>
      </c>
      <c r="C1964">
        <v>65406272000131</v>
      </c>
      <c r="D1964" t="s">
        <v>5948</v>
      </c>
      <c r="E1964" t="s">
        <v>5948</v>
      </c>
      <c r="F1964" t="s">
        <v>5949</v>
      </c>
      <c r="G1964" t="s">
        <v>5950</v>
      </c>
      <c r="H1964" t="s">
        <v>29</v>
      </c>
      <c r="I1964">
        <v>9150001132</v>
      </c>
      <c r="J1964" t="s">
        <v>22</v>
      </c>
      <c r="K1964">
        <v>49128347000103</v>
      </c>
      <c r="L1964" t="s">
        <v>23</v>
      </c>
      <c r="M1964" s="1">
        <v>46119</v>
      </c>
      <c r="N1964" s="1">
        <v>46125</v>
      </c>
      <c r="O1964">
        <v>1</v>
      </c>
      <c r="P1964" t="s">
        <v>33</v>
      </c>
      <c r="Q1964" t="s">
        <v>34</v>
      </c>
      <c r="S1964" s="2">
        <v>46133</v>
      </c>
      <c r="T1964">
        <f t="shared" si="30"/>
        <v>14</v>
      </c>
    </row>
    <row r="1965" spans="1:20" hidden="1" x14ac:dyDescent="0.25">
      <c r="A1965">
        <v>1964</v>
      </c>
      <c r="B1965" s="1">
        <v>46132</v>
      </c>
      <c r="C1965">
        <v>65729920000190</v>
      </c>
      <c r="E1965" t="s">
        <v>5951</v>
      </c>
      <c r="F1965" t="s">
        <v>5952</v>
      </c>
      <c r="G1965" t="s">
        <v>5953</v>
      </c>
      <c r="H1965" t="s">
        <v>29</v>
      </c>
      <c r="I1965">
        <v>9150001132</v>
      </c>
      <c r="J1965" t="s">
        <v>22</v>
      </c>
      <c r="K1965">
        <v>49128347000103</v>
      </c>
      <c r="L1965" t="s">
        <v>23</v>
      </c>
      <c r="M1965" s="1">
        <v>46119</v>
      </c>
      <c r="N1965" s="1">
        <v>46119</v>
      </c>
      <c r="O1965">
        <v>1</v>
      </c>
      <c r="P1965" t="s">
        <v>33</v>
      </c>
      <c r="Q1965" t="s">
        <v>34</v>
      </c>
      <c r="S1965" s="2">
        <v>46133</v>
      </c>
      <c r="T1965">
        <f t="shared" si="30"/>
        <v>14</v>
      </c>
    </row>
    <row r="1966" spans="1:20" hidden="1" x14ac:dyDescent="0.25">
      <c r="A1966">
        <v>1965</v>
      </c>
      <c r="B1966" s="1">
        <v>46132</v>
      </c>
      <c r="C1966">
        <v>65644796000160</v>
      </c>
      <c r="E1966" t="s">
        <v>5954</v>
      </c>
      <c r="F1966" t="s">
        <v>5955</v>
      </c>
      <c r="G1966" t="s">
        <v>5956</v>
      </c>
      <c r="H1966" t="s">
        <v>29</v>
      </c>
      <c r="I1966">
        <v>9150001132</v>
      </c>
      <c r="J1966" t="s">
        <v>22</v>
      </c>
      <c r="K1966">
        <v>49128347000103</v>
      </c>
      <c r="L1966" t="s">
        <v>23</v>
      </c>
      <c r="M1966" s="1">
        <v>46119</v>
      </c>
      <c r="N1966" s="1">
        <v>46119</v>
      </c>
      <c r="O1966">
        <v>1</v>
      </c>
      <c r="P1966" t="s">
        <v>33</v>
      </c>
      <c r="Q1966" t="s">
        <v>34</v>
      </c>
      <c r="S1966" s="2">
        <v>46133</v>
      </c>
      <c r="T1966">
        <f t="shared" si="30"/>
        <v>14</v>
      </c>
    </row>
    <row r="1967" spans="1:20" hidden="1" x14ac:dyDescent="0.25">
      <c r="A1967">
        <v>1966</v>
      </c>
      <c r="B1967" s="1">
        <v>46132</v>
      </c>
      <c r="C1967">
        <v>65323536000193</v>
      </c>
      <c r="E1967" t="s">
        <v>5957</v>
      </c>
      <c r="F1967" t="s">
        <v>5958</v>
      </c>
      <c r="G1967" t="s">
        <v>5959</v>
      </c>
      <c r="H1967" t="s">
        <v>29</v>
      </c>
      <c r="I1967">
        <v>9150001132</v>
      </c>
      <c r="J1967" t="s">
        <v>22</v>
      </c>
      <c r="K1967">
        <v>49128347000103</v>
      </c>
      <c r="L1967" t="s">
        <v>23</v>
      </c>
      <c r="M1967" s="1">
        <v>46119</v>
      </c>
      <c r="N1967" s="1">
        <v>46119</v>
      </c>
      <c r="O1967">
        <v>1</v>
      </c>
      <c r="P1967" t="s">
        <v>33</v>
      </c>
      <c r="Q1967" t="s">
        <v>34</v>
      </c>
      <c r="S1967" s="2">
        <v>46133</v>
      </c>
      <c r="T1967">
        <f t="shared" si="30"/>
        <v>14</v>
      </c>
    </row>
    <row r="1968" spans="1:20" hidden="1" x14ac:dyDescent="0.25">
      <c r="A1968">
        <v>1967</v>
      </c>
      <c r="B1968" s="1">
        <v>46132</v>
      </c>
      <c r="C1968">
        <v>65451264000107</v>
      </c>
      <c r="E1968" t="s">
        <v>5960</v>
      </c>
      <c r="F1968" t="s">
        <v>5961</v>
      </c>
      <c r="G1968" t="s">
        <v>5962</v>
      </c>
      <c r="H1968" t="s">
        <v>29</v>
      </c>
      <c r="I1968">
        <v>9150001132</v>
      </c>
      <c r="J1968" t="s">
        <v>22</v>
      </c>
      <c r="K1968">
        <v>49128347000103</v>
      </c>
      <c r="L1968" t="s">
        <v>23</v>
      </c>
      <c r="M1968" s="1">
        <v>46119</v>
      </c>
      <c r="N1968" s="1">
        <v>46119</v>
      </c>
      <c r="O1968">
        <v>1</v>
      </c>
      <c r="P1968" t="s">
        <v>33</v>
      </c>
      <c r="Q1968" t="s">
        <v>34</v>
      </c>
      <c r="S1968" s="2">
        <v>46133</v>
      </c>
      <c r="T1968">
        <f t="shared" si="30"/>
        <v>14</v>
      </c>
    </row>
    <row r="1969" spans="1:20" hidden="1" x14ac:dyDescent="0.25">
      <c r="A1969">
        <v>1968</v>
      </c>
      <c r="B1969" s="1">
        <v>46132</v>
      </c>
      <c r="C1969">
        <v>65409857000105</v>
      </c>
      <c r="E1969" t="s">
        <v>5963</v>
      </c>
      <c r="F1969" t="s">
        <v>5964</v>
      </c>
      <c r="G1969" t="s">
        <v>5965</v>
      </c>
      <c r="H1969" t="s">
        <v>29</v>
      </c>
      <c r="I1969">
        <v>9150001132</v>
      </c>
      <c r="J1969" t="s">
        <v>22</v>
      </c>
      <c r="K1969">
        <v>49128347000103</v>
      </c>
      <c r="L1969" t="s">
        <v>23</v>
      </c>
      <c r="M1969" s="1">
        <v>46119</v>
      </c>
      <c r="N1969" s="1">
        <v>46119</v>
      </c>
      <c r="O1969">
        <v>1</v>
      </c>
      <c r="P1969" t="s">
        <v>33</v>
      </c>
      <c r="Q1969" t="s">
        <v>34</v>
      </c>
      <c r="S1969" s="2">
        <v>46133</v>
      </c>
      <c r="T1969">
        <f t="shared" si="30"/>
        <v>14</v>
      </c>
    </row>
    <row r="1970" spans="1:20" hidden="1" x14ac:dyDescent="0.25">
      <c r="A1970">
        <v>1969</v>
      </c>
      <c r="B1970" s="1">
        <v>46132</v>
      </c>
      <c r="C1970">
        <v>65674366000191</v>
      </c>
      <c r="E1970" t="s">
        <v>5966</v>
      </c>
      <c r="F1970" t="s">
        <v>5967</v>
      </c>
      <c r="G1970" t="s">
        <v>5968</v>
      </c>
      <c r="H1970" t="s">
        <v>29</v>
      </c>
      <c r="I1970">
        <v>9150001132</v>
      </c>
      <c r="J1970" t="s">
        <v>22</v>
      </c>
      <c r="K1970">
        <v>49128347000103</v>
      </c>
      <c r="L1970" t="s">
        <v>23</v>
      </c>
      <c r="M1970" s="1">
        <v>46119</v>
      </c>
      <c r="N1970" s="1">
        <v>46119</v>
      </c>
      <c r="O1970">
        <v>1</v>
      </c>
      <c r="P1970" t="s">
        <v>33</v>
      </c>
      <c r="Q1970" t="s">
        <v>34</v>
      </c>
      <c r="S1970" s="2">
        <v>46133</v>
      </c>
      <c r="T1970">
        <f t="shared" si="30"/>
        <v>14</v>
      </c>
    </row>
    <row r="1971" spans="1:20" hidden="1" x14ac:dyDescent="0.25">
      <c r="A1971">
        <v>1970</v>
      </c>
      <c r="B1971" s="1">
        <v>46132</v>
      </c>
      <c r="C1971">
        <v>65015308000156</v>
      </c>
      <c r="E1971" t="s">
        <v>5969</v>
      </c>
      <c r="F1971" t="s">
        <v>5970</v>
      </c>
      <c r="G1971" t="s">
        <v>5971</v>
      </c>
      <c r="H1971" t="s">
        <v>29</v>
      </c>
      <c r="I1971">
        <v>9150001132</v>
      </c>
      <c r="J1971" t="s">
        <v>22</v>
      </c>
      <c r="K1971">
        <v>49128347000103</v>
      </c>
      <c r="L1971" t="s">
        <v>23</v>
      </c>
      <c r="M1971" s="1">
        <v>46119</v>
      </c>
      <c r="N1971" s="1">
        <v>46119</v>
      </c>
      <c r="O1971">
        <v>1</v>
      </c>
      <c r="P1971" t="s">
        <v>33</v>
      </c>
      <c r="Q1971" t="s">
        <v>34</v>
      </c>
      <c r="S1971" s="2">
        <v>46133</v>
      </c>
      <c r="T1971">
        <f t="shared" si="30"/>
        <v>14</v>
      </c>
    </row>
    <row r="1972" spans="1:20" hidden="1" x14ac:dyDescent="0.25">
      <c r="A1972">
        <v>1971</v>
      </c>
      <c r="B1972" s="1">
        <v>46132</v>
      </c>
      <c r="C1972">
        <v>65571644000185</v>
      </c>
      <c r="E1972" t="s">
        <v>5972</v>
      </c>
      <c r="F1972" t="s">
        <v>5973</v>
      </c>
      <c r="G1972" t="s">
        <v>5974</v>
      </c>
      <c r="H1972" t="s">
        <v>29</v>
      </c>
      <c r="I1972">
        <v>9150001132</v>
      </c>
      <c r="J1972" t="s">
        <v>22</v>
      </c>
      <c r="K1972">
        <v>49128347000103</v>
      </c>
      <c r="L1972" t="s">
        <v>23</v>
      </c>
      <c r="M1972" s="1">
        <v>46119</v>
      </c>
      <c r="N1972" s="1">
        <v>46119</v>
      </c>
      <c r="O1972">
        <v>1</v>
      </c>
      <c r="P1972" t="s">
        <v>33</v>
      </c>
      <c r="Q1972" t="s">
        <v>34</v>
      </c>
      <c r="S1972" s="2">
        <v>46133</v>
      </c>
      <c r="T1972">
        <f t="shared" si="30"/>
        <v>14</v>
      </c>
    </row>
    <row r="1973" spans="1:20" hidden="1" x14ac:dyDescent="0.25">
      <c r="A1973">
        <v>1972</v>
      </c>
      <c r="B1973" s="1">
        <v>46132</v>
      </c>
      <c r="C1973">
        <v>64687629000134</v>
      </c>
      <c r="E1973" t="s">
        <v>5975</v>
      </c>
      <c r="F1973" t="s">
        <v>5976</v>
      </c>
      <c r="G1973" t="s">
        <v>5977</v>
      </c>
      <c r="H1973" t="s">
        <v>29</v>
      </c>
      <c r="I1973">
        <v>9150001132</v>
      </c>
      <c r="J1973" t="s">
        <v>22</v>
      </c>
      <c r="K1973">
        <v>49128347000103</v>
      </c>
      <c r="L1973" t="s">
        <v>23</v>
      </c>
      <c r="M1973" s="1">
        <v>46119</v>
      </c>
      <c r="N1973" s="1">
        <v>46119</v>
      </c>
      <c r="O1973">
        <v>1</v>
      </c>
      <c r="P1973" t="s">
        <v>33</v>
      </c>
      <c r="Q1973" t="s">
        <v>34</v>
      </c>
      <c r="S1973" s="2">
        <v>46133</v>
      </c>
      <c r="T1973">
        <f t="shared" si="30"/>
        <v>14</v>
      </c>
    </row>
    <row r="1974" spans="1:20" hidden="1" x14ac:dyDescent="0.25">
      <c r="A1974">
        <v>1973</v>
      </c>
      <c r="B1974" s="1">
        <v>46132</v>
      </c>
      <c r="C1974">
        <v>65815467000135</v>
      </c>
      <c r="E1974" t="s">
        <v>5978</v>
      </c>
      <c r="F1974" t="s">
        <v>5979</v>
      </c>
      <c r="G1974" t="s">
        <v>5980</v>
      </c>
      <c r="H1974" t="s">
        <v>38</v>
      </c>
      <c r="I1974">
        <v>9276579109</v>
      </c>
      <c r="J1974" t="s">
        <v>22</v>
      </c>
      <c r="K1974">
        <v>49128347000103</v>
      </c>
      <c r="L1974" t="s">
        <v>23</v>
      </c>
      <c r="M1974" s="1">
        <v>46119</v>
      </c>
      <c r="N1974" s="1">
        <v>46119</v>
      </c>
      <c r="O1974">
        <v>1</v>
      </c>
      <c r="P1974" t="s">
        <v>33</v>
      </c>
      <c r="Q1974" t="s">
        <v>34</v>
      </c>
      <c r="S1974" s="2">
        <v>46133</v>
      </c>
      <c r="T1974">
        <f t="shared" si="30"/>
        <v>14</v>
      </c>
    </row>
    <row r="1975" spans="1:20" hidden="1" x14ac:dyDescent="0.25">
      <c r="A1975">
        <v>1974</v>
      </c>
      <c r="B1975" s="1">
        <v>46132</v>
      </c>
      <c r="C1975">
        <v>65801800000157</v>
      </c>
      <c r="E1975" t="s">
        <v>5981</v>
      </c>
      <c r="F1975" t="s">
        <v>5982</v>
      </c>
      <c r="G1975" t="s">
        <v>5983</v>
      </c>
      <c r="H1975" t="s">
        <v>38</v>
      </c>
      <c r="I1975">
        <v>9276579109</v>
      </c>
      <c r="J1975" t="s">
        <v>22</v>
      </c>
      <c r="K1975">
        <v>49128347000103</v>
      </c>
      <c r="L1975" t="s">
        <v>23</v>
      </c>
      <c r="M1975" s="1">
        <v>46119</v>
      </c>
      <c r="N1975" s="1">
        <v>46119</v>
      </c>
      <c r="O1975">
        <v>1</v>
      </c>
      <c r="P1975" t="s">
        <v>33</v>
      </c>
      <c r="Q1975" t="s">
        <v>34</v>
      </c>
      <c r="S1975" s="2">
        <v>46133</v>
      </c>
      <c r="T1975">
        <f t="shared" si="30"/>
        <v>14</v>
      </c>
    </row>
    <row r="1976" spans="1:20" hidden="1" x14ac:dyDescent="0.25">
      <c r="A1976">
        <v>1975</v>
      </c>
      <c r="B1976" s="1">
        <v>46132</v>
      </c>
      <c r="C1976">
        <v>65044826000106</v>
      </c>
      <c r="E1976" t="s">
        <v>5984</v>
      </c>
      <c r="F1976" t="s">
        <v>5985</v>
      </c>
      <c r="G1976" t="s">
        <v>5986</v>
      </c>
      <c r="H1976" t="s">
        <v>38</v>
      </c>
      <c r="I1976">
        <v>9276579109</v>
      </c>
      <c r="J1976" t="s">
        <v>22</v>
      </c>
      <c r="K1976">
        <v>49128347000103</v>
      </c>
      <c r="L1976" t="s">
        <v>23</v>
      </c>
      <c r="M1976" s="1">
        <v>46119</v>
      </c>
      <c r="N1976" s="1">
        <v>46119</v>
      </c>
      <c r="O1976">
        <v>1</v>
      </c>
      <c r="P1976" t="s">
        <v>33</v>
      </c>
      <c r="Q1976" t="s">
        <v>34</v>
      </c>
      <c r="S1976" s="2">
        <v>46133</v>
      </c>
      <c r="T1976">
        <f t="shared" si="30"/>
        <v>14</v>
      </c>
    </row>
    <row r="1977" spans="1:20" hidden="1" x14ac:dyDescent="0.25">
      <c r="A1977">
        <v>1976</v>
      </c>
      <c r="B1977" s="1">
        <v>46132</v>
      </c>
      <c r="C1977">
        <v>65659612000136</v>
      </c>
      <c r="D1977" t="s">
        <v>5987</v>
      </c>
      <c r="E1977" t="s">
        <v>5987</v>
      </c>
      <c r="F1977" t="s">
        <v>5988</v>
      </c>
      <c r="G1977" t="s">
        <v>5989</v>
      </c>
      <c r="H1977" t="s">
        <v>38</v>
      </c>
      <c r="I1977">
        <v>9276579109</v>
      </c>
      <c r="J1977" t="s">
        <v>22</v>
      </c>
      <c r="K1977">
        <v>49128347000103</v>
      </c>
      <c r="L1977" t="s">
        <v>23</v>
      </c>
      <c r="M1977" s="1">
        <v>46119</v>
      </c>
      <c r="N1977" s="1">
        <v>46125</v>
      </c>
      <c r="O1977">
        <v>1</v>
      </c>
      <c r="P1977" t="s">
        <v>33</v>
      </c>
      <c r="Q1977" t="s">
        <v>34</v>
      </c>
      <c r="S1977" s="2">
        <v>46133</v>
      </c>
      <c r="T1977">
        <f t="shared" si="30"/>
        <v>14</v>
      </c>
    </row>
    <row r="1978" spans="1:20" hidden="1" x14ac:dyDescent="0.25">
      <c r="A1978">
        <v>1977</v>
      </c>
      <c r="B1978" s="1">
        <v>46132</v>
      </c>
      <c r="C1978">
        <v>65737299000107</v>
      </c>
      <c r="E1978" t="s">
        <v>5990</v>
      </c>
      <c r="F1978" t="s">
        <v>5991</v>
      </c>
      <c r="G1978" t="s">
        <v>5992</v>
      </c>
      <c r="H1978" t="s">
        <v>38</v>
      </c>
      <c r="I1978">
        <v>9276579109</v>
      </c>
      <c r="J1978" t="s">
        <v>22</v>
      </c>
      <c r="K1978">
        <v>49128347000103</v>
      </c>
      <c r="L1978" t="s">
        <v>23</v>
      </c>
      <c r="M1978" s="1">
        <v>46119</v>
      </c>
      <c r="N1978" s="1">
        <v>46119</v>
      </c>
      <c r="O1978">
        <v>1</v>
      </c>
      <c r="P1978" t="s">
        <v>33</v>
      </c>
      <c r="Q1978" t="s">
        <v>34</v>
      </c>
      <c r="S1978" s="2">
        <v>46133</v>
      </c>
      <c r="T1978">
        <f t="shared" si="30"/>
        <v>14</v>
      </c>
    </row>
    <row r="1979" spans="1:20" hidden="1" x14ac:dyDescent="0.25">
      <c r="A1979">
        <v>1978</v>
      </c>
      <c r="B1979" s="1">
        <v>46132</v>
      </c>
      <c r="C1979">
        <v>65295244000194</v>
      </c>
      <c r="E1979" t="s">
        <v>5993</v>
      </c>
      <c r="F1979" t="s">
        <v>5994</v>
      </c>
      <c r="G1979" t="s">
        <v>5995</v>
      </c>
      <c r="H1979" t="s">
        <v>38</v>
      </c>
      <c r="I1979">
        <v>9276579109</v>
      </c>
      <c r="J1979" t="s">
        <v>22</v>
      </c>
      <c r="K1979">
        <v>49128347000103</v>
      </c>
      <c r="L1979" t="s">
        <v>23</v>
      </c>
      <c r="M1979" s="1">
        <v>46119</v>
      </c>
      <c r="N1979" s="1">
        <v>46121</v>
      </c>
      <c r="O1979">
        <v>1</v>
      </c>
      <c r="P1979" t="s">
        <v>33</v>
      </c>
      <c r="Q1979" t="s">
        <v>34</v>
      </c>
      <c r="S1979" s="2">
        <v>46133</v>
      </c>
      <c r="T1979">
        <f t="shared" si="30"/>
        <v>14</v>
      </c>
    </row>
    <row r="1980" spans="1:20" hidden="1" x14ac:dyDescent="0.25">
      <c r="A1980">
        <v>1979</v>
      </c>
      <c r="B1980" s="1">
        <v>46132</v>
      </c>
      <c r="C1980">
        <v>65756800000182</v>
      </c>
      <c r="E1980" t="s">
        <v>5996</v>
      </c>
      <c r="F1980" t="s">
        <v>5997</v>
      </c>
      <c r="G1980" t="s">
        <v>5998</v>
      </c>
      <c r="H1980" t="s">
        <v>21</v>
      </c>
      <c r="I1980">
        <v>5249681107</v>
      </c>
      <c r="J1980" t="s">
        <v>22</v>
      </c>
      <c r="K1980">
        <v>49128347000103</v>
      </c>
      <c r="L1980" t="s">
        <v>23</v>
      </c>
      <c r="M1980" s="1">
        <v>46119</v>
      </c>
      <c r="N1980" s="1"/>
      <c r="O1980">
        <v>0</v>
      </c>
      <c r="P1980" t="s">
        <v>24</v>
      </c>
      <c r="Q1980" t="s">
        <v>25</v>
      </c>
      <c r="S1980" s="2">
        <v>46133</v>
      </c>
      <c r="T1980">
        <f t="shared" si="30"/>
        <v>14</v>
      </c>
    </row>
    <row r="1981" spans="1:20" hidden="1" x14ac:dyDescent="0.25">
      <c r="A1981">
        <v>1980</v>
      </c>
      <c r="B1981" s="1">
        <v>46132</v>
      </c>
      <c r="C1981">
        <v>65942854000132</v>
      </c>
      <c r="E1981" t="s">
        <v>5999</v>
      </c>
      <c r="F1981" t="s">
        <v>6000</v>
      </c>
      <c r="G1981" t="s">
        <v>6001</v>
      </c>
      <c r="H1981" t="s">
        <v>21</v>
      </c>
      <c r="I1981">
        <v>5249681107</v>
      </c>
      <c r="J1981" t="s">
        <v>22</v>
      </c>
      <c r="K1981">
        <v>49128347000103</v>
      </c>
      <c r="L1981" t="s">
        <v>23</v>
      </c>
      <c r="M1981" s="1">
        <v>46119</v>
      </c>
      <c r="N1981" s="1"/>
      <c r="O1981">
        <v>0</v>
      </c>
      <c r="P1981" t="s">
        <v>24</v>
      </c>
      <c r="Q1981" t="s">
        <v>25</v>
      </c>
      <c r="S1981" s="2">
        <v>46133</v>
      </c>
      <c r="T1981">
        <f t="shared" si="30"/>
        <v>14</v>
      </c>
    </row>
    <row r="1982" spans="1:20" hidden="1" x14ac:dyDescent="0.25">
      <c r="A1982">
        <v>1981</v>
      </c>
      <c r="B1982" s="1">
        <v>46132</v>
      </c>
      <c r="C1982">
        <v>65087243000154</v>
      </c>
      <c r="E1982" t="s">
        <v>6002</v>
      </c>
      <c r="F1982" t="s">
        <v>6003</v>
      </c>
      <c r="G1982" t="s">
        <v>6004</v>
      </c>
      <c r="H1982" t="s">
        <v>21</v>
      </c>
      <c r="I1982">
        <v>5249681107</v>
      </c>
      <c r="J1982" t="s">
        <v>22</v>
      </c>
      <c r="K1982">
        <v>49128347000103</v>
      </c>
      <c r="L1982" t="s">
        <v>23</v>
      </c>
      <c r="M1982" s="1">
        <v>46119</v>
      </c>
      <c r="N1982" s="1"/>
      <c r="O1982">
        <v>0</v>
      </c>
      <c r="P1982" t="s">
        <v>24</v>
      </c>
      <c r="Q1982" t="s">
        <v>25</v>
      </c>
      <c r="S1982" s="2">
        <v>46133</v>
      </c>
      <c r="T1982">
        <f t="shared" si="30"/>
        <v>14</v>
      </c>
    </row>
    <row r="1983" spans="1:20" hidden="1" x14ac:dyDescent="0.25">
      <c r="A1983">
        <v>1982</v>
      </c>
      <c r="B1983" s="1">
        <v>46132</v>
      </c>
      <c r="C1983">
        <v>64518196000193</v>
      </c>
      <c r="E1983" t="s">
        <v>6005</v>
      </c>
      <c r="F1983" t="s">
        <v>6006</v>
      </c>
      <c r="G1983" t="s">
        <v>6007</v>
      </c>
      <c r="H1983" t="s">
        <v>21</v>
      </c>
      <c r="I1983">
        <v>5249681107</v>
      </c>
      <c r="J1983" t="s">
        <v>22</v>
      </c>
      <c r="K1983">
        <v>49128347000103</v>
      </c>
      <c r="L1983" t="s">
        <v>23</v>
      </c>
      <c r="M1983" s="1">
        <v>46119</v>
      </c>
      <c r="N1983" s="1"/>
      <c r="O1983">
        <v>0</v>
      </c>
      <c r="P1983" t="s">
        <v>24</v>
      </c>
      <c r="Q1983" t="s">
        <v>25</v>
      </c>
      <c r="S1983" s="2">
        <v>46133</v>
      </c>
      <c r="T1983">
        <f t="shared" si="30"/>
        <v>14</v>
      </c>
    </row>
    <row r="1984" spans="1:20" hidden="1" x14ac:dyDescent="0.25">
      <c r="A1984">
        <v>1983</v>
      </c>
      <c r="B1984" s="1">
        <v>46132</v>
      </c>
      <c r="C1984">
        <v>64935374000181</v>
      </c>
      <c r="E1984" t="s">
        <v>6008</v>
      </c>
      <c r="F1984" t="s">
        <v>6009</v>
      </c>
      <c r="G1984" t="s">
        <v>6010</v>
      </c>
      <c r="H1984" t="s">
        <v>21</v>
      </c>
      <c r="I1984">
        <v>5249681107</v>
      </c>
      <c r="J1984" t="s">
        <v>22</v>
      </c>
      <c r="K1984">
        <v>49128347000103</v>
      </c>
      <c r="L1984" t="s">
        <v>23</v>
      </c>
      <c r="M1984" s="1">
        <v>46119</v>
      </c>
      <c r="N1984" s="1"/>
      <c r="O1984">
        <v>0</v>
      </c>
      <c r="P1984" t="s">
        <v>24</v>
      </c>
      <c r="Q1984" t="s">
        <v>25</v>
      </c>
      <c r="S1984" s="2">
        <v>46133</v>
      </c>
      <c r="T1984">
        <f t="shared" si="30"/>
        <v>14</v>
      </c>
    </row>
    <row r="1985" spans="1:20" hidden="1" x14ac:dyDescent="0.25">
      <c r="A1985">
        <v>1984</v>
      </c>
      <c r="B1985" s="1">
        <v>46132</v>
      </c>
      <c r="C1985">
        <v>64155020000114</v>
      </c>
      <c r="E1985" t="s">
        <v>6011</v>
      </c>
      <c r="F1985" t="s">
        <v>6012</v>
      </c>
      <c r="G1985" t="s">
        <v>6013</v>
      </c>
      <c r="H1985" t="s">
        <v>21</v>
      </c>
      <c r="I1985">
        <v>5249681107</v>
      </c>
      <c r="J1985" t="s">
        <v>22</v>
      </c>
      <c r="K1985">
        <v>49128347000103</v>
      </c>
      <c r="L1985" t="s">
        <v>23</v>
      </c>
      <c r="M1985" s="1">
        <v>46119</v>
      </c>
      <c r="N1985" s="1"/>
      <c r="O1985">
        <v>0</v>
      </c>
      <c r="P1985" t="s">
        <v>24</v>
      </c>
      <c r="Q1985" t="s">
        <v>25</v>
      </c>
      <c r="S1985" s="2">
        <v>46133</v>
      </c>
      <c r="T1985">
        <f t="shared" si="30"/>
        <v>14</v>
      </c>
    </row>
    <row r="1986" spans="1:20" hidden="1" x14ac:dyDescent="0.25">
      <c r="A1986">
        <v>1985</v>
      </c>
      <c r="B1986" s="1">
        <v>46132</v>
      </c>
      <c r="C1986">
        <v>65017534000176</v>
      </c>
      <c r="E1986" t="s">
        <v>6014</v>
      </c>
      <c r="F1986" t="s">
        <v>6015</v>
      </c>
      <c r="G1986" t="s">
        <v>6016</v>
      </c>
      <c r="H1986" t="s">
        <v>21</v>
      </c>
      <c r="I1986">
        <v>5249681107</v>
      </c>
      <c r="J1986" t="s">
        <v>22</v>
      </c>
      <c r="K1986">
        <v>49128347000103</v>
      </c>
      <c r="L1986" t="s">
        <v>23</v>
      </c>
      <c r="M1986" s="1">
        <v>46119</v>
      </c>
      <c r="N1986" s="1"/>
      <c r="O1986">
        <v>0</v>
      </c>
      <c r="P1986" t="s">
        <v>24</v>
      </c>
      <c r="Q1986" t="s">
        <v>25</v>
      </c>
      <c r="S1986" s="2">
        <v>46133</v>
      </c>
      <c r="T1986">
        <f t="shared" si="30"/>
        <v>14</v>
      </c>
    </row>
    <row r="1987" spans="1:20" hidden="1" x14ac:dyDescent="0.25">
      <c r="A1987">
        <v>1986</v>
      </c>
      <c r="B1987" s="1">
        <v>46132</v>
      </c>
      <c r="C1987">
        <v>66059991000196</v>
      </c>
      <c r="E1987" t="s">
        <v>6017</v>
      </c>
      <c r="F1987" t="s">
        <v>6018</v>
      </c>
      <c r="G1987" t="s">
        <v>6019</v>
      </c>
      <c r="H1987" t="s">
        <v>21</v>
      </c>
      <c r="I1987">
        <v>5249681107</v>
      </c>
      <c r="J1987" t="s">
        <v>22</v>
      </c>
      <c r="K1987">
        <v>49128347000103</v>
      </c>
      <c r="L1987" t="s">
        <v>23</v>
      </c>
      <c r="M1987" s="1">
        <v>46119</v>
      </c>
      <c r="N1987" s="1"/>
      <c r="O1987">
        <v>0</v>
      </c>
      <c r="P1987" t="s">
        <v>24</v>
      </c>
      <c r="Q1987" t="s">
        <v>25</v>
      </c>
      <c r="S1987" s="2">
        <v>46133</v>
      </c>
      <c r="T1987">
        <f t="shared" ref="T1987:T2050" si="31">S1987-M1987</f>
        <v>14</v>
      </c>
    </row>
    <row r="1988" spans="1:20" hidden="1" x14ac:dyDescent="0.25">
      <c r="A1988">
        <v>1987</v>
      </c>
      <c r="B1988" s="1">
        <v>46132</v>
      </c>
      <c r="C1988">
        <v>64166844000190</v>
      </c>
      <c r="E1988" t="s">
        <v>6020</v>
      </c>
      <c r="F1988" t="s">
        <v>6021</v>
      </c>
      <c r="G1988" t="s">
        <v>6022</v>
      </c>
      <c r="H1988" t="s">
        <v>21</v>
      </c>
      <c r="I1988">
        <v>5249681107</v>
      </c>
      <c r="J1988" t="s">
        <v>22</v>
      </c>
      <c r="K1988">
        <v>49128347000103</v>
      </c>
      <c r="L1988" t="s">
        <v>23</v>
      </c>
      <c r="M1988" s="1">
        <v>46119</v>
      </c>
      <c r="N1988" s="1"/>
      <c r="O1988">
        <v>0</v>
      </c>
      <c r="P1988" t="s">
        <v>24</v>
      </c>
      <c r="Q1988" t="s">
        <v>25</v>
      </c>
      <c r="S1988" s="2">
        <v>46133</v>
      </c>
      <c r="T1988">
        <f t="shared" si="31"/>
        <v>14</v>
      </c>
    </row>
    <row r="1989" spans="1:20" hidden="1" x14ac:dyDescent="0.25">
      <c r="A1989">
        <v>1988</v>
      </c>
      <c r="B1989" s="1">
        <v>46132</v>
      </c>
      <c r="C1989">
        <v>64342263000161</v>
      </c>
      <c r="E1989" t="s">
        <v>6023</v>
      </c>
      <c r="F1989" t="s">
        <v>6024</v>
      </c>
      <c r="G1989" t="s">
        <v>6025</v>
      </c>
      <c r="H1989" t="s">
        <v>21</v>
      </c>
      <c r="I1989">
        <v>5249681107</v>
      </c>
      <c r="J1989" t="s">
        <v>22</v>
      </c>
      <c r="K1989">
        <v>49128347000103</v>
      </c>
      <c r="L1989" t="s">
        <v>23</v>
      </c>
      <c r="M1989" s="1">
        <v>46119</v>
      </c>
      <c r="N1989" s="1"/>
      <c r="O1989">
        <v>0</v>
      </c>
      <c r="P1989" t="s">
        <v>24</v>
      </c>
      <c r="Q1989" t="s">
        <v>25</v>
      </c>
      <c r="S1989" s="2">
        <v>46133</v>
      </c>
      <c r="T1989">
        <f t="shared" si="31"/>
        <v>14</v>
      </c>
    </row>
    <row r="1990" spans="1:20" hidden="1" x14ac:dyDescent="0.25">
      <c r="A1990">
        <v>1989</v>
      </c>
      <c r="B1990" s="1">
        <v>46132</v>
      </c>
      <c r="C1990">
        <v>65899686000140</v>
      </c>
      <c r="E1990" t="s">
        <v>6026</v>
      </c>
      <c r="F1990" t="s">
        <v>6027</v>
      </c>
      <c r="G1990" t="s">
        <v>6028</v>
      </c>
      <c r="H1990" t="s">
        <v>21</v>
      </c>
      <c r="I1990">
        <v>5249681107</v>
      </c>
      <c r="J1990" t="s">
        <v>22</v>
      </c>
      <c r="K1990">
        <v>49128347000103</v>
      </c>
      <c r="L1990" t="s">
        <v>23</v>
      </c>
      <c r="M1990" s="1">
        <v>46119</v>
      </c>
      <c r="N1990" s="1"/>
      <c r="O1990">
        <v>0</v>
      </c>
      <c r="P1990" t="s">
        <v>24</v>
      </c>
      <c r="Q1990" t="s">
        <v>25</v>
      </c>
      <c r="S1990" s="2">
        <v>46133</v>
      </c>
      <c r="T1990">
        <f t="shared" si="31"/>
        <v>14</v>
      </c>
    </row>
    <row r="1991" spans="1:20" hidden="1" x14ac:dyDescent="0.25">
      <c r="A1991">
        <v>1990</v>
      </c>
      <c r="B1991" s="1">
        <v>46132</v>
      </c>
      <c r="C1991">
        <v>63982737000177</v>
      </c>
      <c r="E1991" t="s">
        <v>6029</v>
      </c>
      <c r="F1991" t="s">
        <v>6030</v>
      </c>
      <c r="G1991" t="s">
        <v>6031</v>
      </c>
      <c r="H1991" t="s">
        <v>21</v>
      </c>
      <c r="I1991">
        <v>5249681107</v>
      </c>
      <c r="J1991" t="s">
        <v>22</v>
      </c>
      <c r="K1991">
        <v>49128347000103</v>
      </c>
      <c r="L1991" t="s">
        <v>23</v>
      </c>
      <c r="M1991" s="1">
        <v>46119</v>
      </c>
      <c r="N1991" s="1"/>
      <c r="O1991">
        <v>0</v>
      </c>
      <c r="P1991" t="s">
        <v>24</v>
      </c>
      <c r="Q1991" t="s">
        <v>25</v>
      </c>
      <c r="S1991" s="2">
        <v>46133</v>
      </c>
      <c r="T1991">
        <f t="shared" si="31"/>
        <v>14</v>
      </c>
    </row>
    <row r="1992" spans="1:20" hidden="1" x14ac:dyDescent="0.25">
      <c r="A1992">
        <v>1991</v>
      </c>
      <c r="B1992" s="1">
        <v>46132</v>
      </c>
      <c r="C1992">
        <v>65948781000196</v>
      </c>
      <c r="E1992" t="s">
        <v>6032</v>
      </c>
      <c r="F1992" t="s">
        <v>6033</v>
      </c>
      <c r="G1992" t="s">
        <v>6034</v>
      </c>
      <c r="H1992" t="s">
        <v>21</v>
      </c>
      <c r="I1992">
        <v>5249681107</v>
      </c>
      <c r="J1992" t="s">
        <v>22</v>
      </c>
      <c r="K1992">
        <v>49128347000103</v>
      </c>
      <c r="L1992" t="s">
        <v>23</v>
      </c>
      <c r="M1992" s="1">
        <v>46119</v>
      </c>
      <c r="N1992" s="1"/>
      <c r="O1992">
        <v>0</v>
      </c>
      <c r="P1992" t="s">
        <v>24</v>
      </c>
      <c r="Q1992" t="s">
        <v>25</v>
      </c>
      <c r="S1992" s="2">
        <v>46133</v>
      </c>
      <c r="T1992">
        <f t="shared" si="31"/>
        <v>14</v>
      </c>
    </row>
    <row r="1993" spans="1:20" hidden="1" x14ac:dyDescent="0.25">
      <c r="A1993">
        <v>1992</v>
      </c>
      <c r="B1993" s="1">
        <v>46132</v>
      </c>
      <c r="C1993">
        <v>64137001000165</v>
      </c>
      <c r="E1993" t="s">
        <v>6035</v>
      </c>
      <c r="F1993" t="s">
        <v>6036</v>
      </c>
      <c r="G1993" t="s">
        <v>6037</v>
      </c>
      <c r="H1993" t="s">
        <v>21</v>
      </c>
      <c r="I1993">
        <v>5249681107</v>
      </c>
      <c r="J1993" t="s">
        <v>22</v>
      </c>
      <c r="K1993">
        <v>49128347000103</v>
      </c>
      <c r="L1993" t="s">
        <v>23</v>
      </c>
      <c r="M1993" s="1">
        <v>46119</v>
      </c>
      <c r="N1993" s="1"/>
      <c r="O1993">
        <v>0</v>
      </c>
      <c r="P1993" t="s">
        <v>24</v>
      </c>
      <c r="Q1993" t="s">
        <v>25</v>
      </c>
      <c r="S1993" s="2">
        <v>46133</v>
      </c>
      <c r="T1993">
        <f t="shared" si="31"/>
        <v>14</v>
      </c>
    </row>
    <row r="1994" spans="1:20" hidden="1" x14ac:dyDescent="0.25">
      <c r="A1994">
        <v>1993</v>
      </c>
      <c r="B1994" s="1">
        <v>46132</v>
      </c>
      <c r="C1994">
        <v>64313480000123</v>
      </c>
      <c r="E1994" t="s">
        <v>6038</v>
      </c>
      <c r="F1994" t="s">
        <v>6039</v>
      </c>
      <c r="G1994" t="s">
        <v>6040</v>
      </c>
      <c r="H1994" t="s">
        <v>21</v>
      </c>
      <c r="I1994">
        <v>5249681107</v>
      </c>
      <c r="J1994" t="s">
        <v>22</v>
      </c>
      <c r="K1994">
        <v>49128347000103</v>
      </c>
      <c r="L1994" t="s">
        <v>23</v>
      </c>
      <c r="M1994" s="1">
        <v>46119</v>
      </c>
      <c r="N1994" s="1"/>
      <c r="O1994">
        <v>0</v>
      </c>
      <c r="P1994" t="s">
        <v>24</v>
      </c>
      <c r="Q1994" t="s">
        <v>25</v>
      </c>
      <c r="S1994" s="2">
        <v>46133</v>
      </c>
      <c r="T1994">
        <f t="shared" si="31"/>
        <v>14</v>
      </c>
    </row>
    <row r="1995" spans="1:20" hidden="1" x14ac:dyDescent="0.25">
      <c r="A1995">
        <v>1994</v>
      </c>
      <c r="B1995" s="1">
        <v>46132</v>
      </c>
      <c r="C1995">
        <v>64734422000173</v>
      </c>
      <c r="E1995" t="s">
        <v>6041</v>
      </c>
      <c r="F1995" t="s">
        <v>6042</v>
      </c>
      <c r="G1995" t="s">
        <v>6043</v>
      </c>
      <c r="H1995" t="s">
        <v>21</v>
      </c>
      <c r="I1995">
        <v>5249681107</v>
      </c>
      <c r="J1995" t="s">
        <v>22</v>
      </c>
      <c r="K1995">
        <v>49128347000103</v>
      </c>
      <c r="L1995" t="s">
        <v>23</v>
      </c>
      <c r="M1995" s="1">
        <v>46119</v>
      </c>
      <c r="N1995" s="1"/>
      <c r="O1995">
        <v>0</v>
      </c>
      <c r="P1995" t="s">
        <v>24</v>
      </c>
      <c r="Q1995" t="s">
        <v>25</v>
      </c>
      <c r="S1995" s="2">
        <v>46133</v>
      </c>
      <c r="T1995">
        <f t="shared" si="31"/>
        <v>14</v>
      </c>
    </row>
    <row r="1996" spans="1:20" hidden="1" x14ac:dyDescent="0.25">
      <c r="A1996">
        <v>1995</v>
      </c>
      <c r="B1996" s="1">
        <v>46132</v>
      </c>
      <c r="C1996">
        <v>64940813000144</v>
      </c>
      <c r="E1996" t="s">
        <v>6044</v>
      </c>
      <c r="F1996" t="s">
        <v>6045</v>
      </c>
      <c r="G1996" t="s">
        <v>6046</v>
      </c>
      <c r="H1996" t="s">
        <v>21</v>
      </c>
      <c r="I1996">
        <v>5249681107</v>
      </c>
      <c r="J1996" t="s">
        <v>22</v>
      </c>
      <c r="K1996">
        <v>49128347000103</v>
      </c>
      <c r="L1996" t="s">
        <v>23</v>
      </c>
      <c r="M1996" s="1">
        <v>46119</v>
      </c>
      <c r="N1996" s="1"/>
      <c r="O1996">
        <v>0</v>
      </c>
      <c r="P1996" t="s">
        <v>24</v>
      </c>
      <c r="Q1996" t="s">
        <v>25</v>
      </c>
      <c r="S1996" s="2">
        <v>46133</v>
      </c>
      <c r="T1996">
        <f t="shared" si="31"/>
        <v>14</v>
      </c>
    </row>
    <row r="1997" spans="1:20" hidden="1" x14ac:dyDescent="0.25">
      <c r="A1997">
        <v>1996</v>
      </c>
      <c r="B1997" s="1">
        <v>46132</v>
      </c>
      <c r="C1997">
        <v>65742831000184</v>
      </c>
      <c r="E1997" t="s">
        <v>6047</v>
      </c>
      <c r="F1997" t="s">
        <v>6048</v>
      </c>
      <c r="G1997" t="s">
        <v>6049</v>
      </c>
      <c r="H1997" t="s">
        <v>21</v>
      </c>
      <c r="I1997">
        <v>5249681107</v>
      </c>
      <c r="J1997" t="s">
        <v>22</v>
      </c>
      <c r="K1997">
        <v>49128347000103</v>
      </c>
      <c r="L1997" t="s">
        <v>23</v>
      </c>
      <c r="M1997" s="1">
        <v>46119</v>
      </c>
      <c r="N1997" s="1"/>
      <c r="O1997">
        <v>0</v>
      </c>
      <c r="P1997" t="s">
        <v>24</v>
      </c>
      <c r="Q1997" t="s">
        <v>25</v>
      </c>
      <c r="S1997" s="2">
        <v>46133</v>
      </c>
      <c r="T1997">
        <f t="shared" si="31"/>
        <v>14</v>
      </c>
    </row>
    <row r="1998" spans="1:20" hidden="1" x14ac:dyDescent="0.25">
      <c r="A1998">
        <v>1997</v>
      </c>
      <c r="B1998" s="1">
        <v>46132</v>
      </c>
      <c r="C1998">
        <v>65463398000148</v>
      </c>
      <c r="E1998" t="s">
        <v>6050</v>
      </c>
      <c r="F1998" t="s">
        <v>6051</v>
      </c>
      <c r="G1998" t="s">
        <v>6052</v>
      </c>
      <c r="H1998" t="s">
        <v>21</v>
      </c>
      <c r="I1998">
        <v>5249681107</v>
      </c>
      <c r="J1998" t="s">
        <v>22</v>
      </c>
      <c r="K1998">
        <v>49128347000103</v>
      </c>
      <c r="L1998" t="s">
        <v>23</v>
      </c>
      <c r="M1998" s="1">
        <v>46119</v>
      </c>
      <c r="N1998" s="1"/>
      <c r="O1998">
        <v>0</v>
      </c>
      <c r="P1998" t="s">
        <v>24</v>
      </c>
      <c r="Q1998" t="s">
        <v>25</v>
      </c>
      <c r="S1998" s="2">
        <v>46133</v>
      </c>
      <c r="T1998">
        <f t="shared" si="31"/>
        <v>14</v>
      </c>
    </row>
    <row r="1999" spans="1:20" hidden="1" x14ac:dyDescent="0.25">
      <c r="A1999">
        <v>1998</v>
      </c>
      <c r="B1999" s="1">
        <v>46132</v>
      </c>
      <c r="C1999">
        <v>64094078000103</v>
      </c>
      <c r="E1999" t="s">
        <v>6053</v>
      </c>
      <c r="F1999" t="s">
        <v>6054</v>
      </c>
      <c r="G1999" t="s">
        <v>6055</v>
      </c>
      <c r="H1999" t="s">
        <v>29</v>
      </c>
      <c r="I1999">
        <v>9150001132</v>
      </c>
      <c r="J1999" t="s">
        <v>22</v>
      </c>
      <c r="K1999">
        <v>49128347000103</v>
      </c>
      <c r="L1999" t="s">
        <v>23</v>
      </c>
      <c r="M1999" s="1">
        <v>46119</v>
      </c>
      <c r="N1999" s="1"/>
      <c r="O1999">
        <v>0</v>
      </c>
      <c r="P1999" t="s">
        <v>24</v>
      </c>
      <c r="Q1999" t="s">
        <v>25</v>
      </c>
      <c r="S1999" s="2">
        <v>46133</v>
      </c>
      <c r="T1999">
        <f t="shared" si="31"/>
        <v>14</v>
      </c>
    </row>
    <row r="2000" spans="1:20" hidden="1" x14ac:dyDescent="0.25">
      <c r="A2000">
        <v>1999</v>
      </c>
      <c r="B2000" s="1">
        <v>46132</v>
      </c>
      <c r="C2000">
        <v>65679355000102</v>
      </c>
      <c r="E2000" t="s">
        <v>6056</v>
      </c>
      <c r="F2000" t="s">
        <v>6057</v>
      </c>
      <c r="G2000" t="s">
        <v>6058</v>
      </c>
      <c r="H2000" t="s">
        <v>29</v>
      </c>
      <c r="I2000">
        <v>9150001132</v>
      </c>
      <c r="J2000" t="s">
        <v>22</v>
      </c>
      <c r="K2000">
        <v>49128347000103</v>
      </c>
      <c r="L2000" t="s">
        <v>23</v>
      </c>
      <c r="M2000" s="1">
        <v>46119</v>
      </c>
      <c r="N2000" s="1"/>
      <c r="O2000">
        <v>0</v>
      </c>
      <c r="P2000" t="s">
        <v>24</v>
      </c>
      <c r="Q2000" t="s">
        <v>25</v>
      </c>
      <c r="S2000" s="2">
        <v>46133</v>
      </c>
      <c r="T2000">
        <f t="shared" si="31"/>
        <v>14</v>
      </c>
    </row>
    <row r="2001" spans="1:20" hidden="1" x14ac:dyDescent="0.25">
      <c r="A2001">
        <v>2000</v>
      </c>
      <c r="B2001" s="1">
        <v>46132</v>
      </c>
      <c r="C2001">
        <v>64247253000147</v>
      </c>
      <c r="E2001" t="s">
        <v>6059</v>
      </c>
      <c r="F2001" t="s">
        <v>6060</v>
      </c>
      <c r="G2001" t="s">
        <v>6061</v>
      </c>
      <c r="H2001" t="s">
        <v>29</v>
      </c>
      <c r="I2001">
        <v>9150001132</v>
      </c>
      <c r="J2001" t="s">
        <v>22</v>
      </c>
      <c r="K2001">
        <v>49128347000103</v>
      </c>
      <c r="L2001" t="s">
        <v>23</v>
      </c>
      <c r="M2001" s="1">
        <v>46119</v>
      </c>
      <c r="N2001" s="1"/>
      <c r="O2001">
        <v>0</v>
      </c>
      <c r="P2001" t="s">
        <v>24</v>
      </c>
      <c r="Q2001" t="s">
        <v>25</v>
      </c>
      <c r="S2001" s="2">
        <v>46133</v>
      </c>
      <c r="T2001">
        <f t="shared" si="31"/>
        <v>14</v>
      </c>
    </row>
    <row r="2002" spans="1:20" hidden="1" x14ac:dyDescent="0.25">
      <c r="A2002">
        <v>2001</v>
      </c>
      <c r="B2002" s="1">
        <v>46132</v>
      </c>
      <c r="C2002">
        <v>65284359000183</v>
      </c>
      <c r="E2002" t="s">
        <v>6062</v>
      </c>
      <c r="F2002" t="s">
        <v>6063</v>
      </c>
      <c r="G2002" t="s">
        <v>6064</v>
      </c>
      <c r="H2002" t="s">
        <v>29</v>
      </c>
      <c r="I2002">
        <v>9150001132</v>
      </c>
      <c r="J2002" t="s">
        <v>22</v>
      </c>
      <c r="K2002">
        <v>49128347000103</v>
      </c>
      <c r="L2002" t="s">
        <v>23</v>
      </c>
      <c r="M2002" s="1">
        <v>46119</v>
      </c>
      <c r="N2002" s="1"/>
      <c r="O2002">
        <v>0</v>
      </c>
      <c r="P2002" t="s">
        <v>24</v>
      </c>
      <c r="Q2002" t="s">
        <v>25</v>
      </c>
      <c r="S2002" s="2">
        <v>46133</v>
      </c>
      <c r="T2002">
        <f t="shared" si="31"/>
        <v>14</v>
      </c>
    </row>
    <row r="2003" spans="1:20" hidden="1" x14ac:dyDescent="0.25">
      <c r="A2003">
        <v>2002</v>
      </c>
      <c r="B2003" s="1">
        <v>46132</v>
      </c>
      <c r="C2003">
        <v>65650238000108</v>
      </c>
      <c r="E2003" t="s">
        <v>6065</v>
      </c>
      <c r="F2003" t="s">
        <v>6066</v>
      </c>
      <c r="G2003" t="s">
        <v>6067</v>
      </c>
      <c r="H2003" t="s">
        <v>29</v>
      </c>
      <c r="I2003">
        <v>9150001132</v>
      </c>
      <c r="J2003" t="s">
        <v>22</v>
      </c>
      <c r="K2003">
        <v>49128347000103</v>
      </c>
      <c r="L2003" t="s">
        <v>23</v>
      </c>
      <c r="M2003" s="1">
        <v>46119</v>
      </c>
      <c r="N2003" s="1"/>
      <c r="O2003">
        <v>0</v>
      </c>
      <c r="P2003" t="s">
        <v>24</v>
      </c>
      <c r="Q2003" t="s">
        <v>25</v>
      </c>
      <c r="S2003" s="2">
        <v>46133</v>
      </c>
      <c r="T2003">
        <f t="shared" si="31"/>
        <v>14</v>
      </c>
    </row>
    <row r="2004" spans="1:20" hidden="1" x14ac:dyDescent="0.25">
      <c r="A2004">
        <v>2003</v>
      </c>
      <c r="B2004" s="1">
        <v>46132</v>
      </c>
      <c r="C2004">
        <v>65580696000118</v>
      </c>
      <c r="E2004" t="s">
        <v>6068</v>
      </c>
      <c r="F2004" t="s">
        <v>6069</v>
      </c>
      <c r="G2004" t="s">
        <v>6070</v>
      </c>
      <c r="H2004" t="s">
        <v>29</v>
      </c>
      <c r="I2004">
        <v>9150001132</v>
      </c>
      <c r="J2004" t="s">
        <v>22</v>
      </c>
      <c r="K2004">
        <v>49128347000103</v>
      </c>
      <c r="L2004" t="s">
        <v>23</v>
      </c>
      <c r="M2004" s="1">
        <v>46119</v>
      </c>
      <c r="N2004" s="1"/>
      <c r="O2004">
        <v>0</v>
      </c>
      <c r="P2004" t="s">
        <v>24</v>
      </c>
      <c r="Q2004" t="s">
        <v>25</v>
      </c>
      <c r="S2004" s="2">
        <v>46133</v>
      </c>
      <c r="T2004">
        <f t="shared" si="31"/>
        <v>14</v>
      </c>
    </row>
    <row r="2005" spans="1:20" hidden="1" x14ac:dyDescent="0.25">
      <c r="A2005">
        <v>2004</v>
      </c>
      <c r="B2005" s="1">
        <v>46132</v>
      </c>
      <c r="C2005">
        <v>64085466000110</v>
      </c>
      <c r="E2005" t="s">
        <v>6071</v>
      </c>
      <c r="F2005" t="s">
        <v>6072</v>
      </c>
      <c r="G2005" t="s">
        <v>6073</v>
      </c>
      <c r="H2005" t="s">
        <v>29</v>
      </c>
      <c r="I2005">
        <v>9150001132</v>
      </c>
      <c r="J2005" t="s">
        <v>22</v>
      </c>
      <c r="K2005">
        <v>49128347000103</v>
      </c>
      <c r="L2005" t="s">
        <v>23</v>
      </c>
      <c r="M2005" s="1">
        <v>46119</v>
      </c>
      <c r="N2005" s="1"/>
      <c r="O2005">
        <v>0</v>
      </c>
      <c r="P2005" t="s">
        <v>24</v>
      </c>
      <c r="Q2005" t="s">
        <v>25</v>
      </c>
      <c r="S2005" s="2">
        <v>46133</v>
      </c>
      <c r="T2005">
        <f t="shared" si="31"/>
        <v>14</v>
      </c>
    </row>
    <row r="2006" spans="1:20" hidden="1" x14ac:dyDescent="0.25">
      <c r="A2006">
        <v>2005</v>
      </c>
      <c r="B2006" s="1">
        <v>46132</v>
      </c>
      <c r="C2006">
        <v>65921386000110</v>
      </c>
      <c r="E2006" t="s">
        <v>6074</v>
      </c>
      <c r="F2006" t="s">
        <v>6075</v>
      </c>
      <c r="G2006" t="s">
        <v>6076</v>
      </c>
      <c r="H2006" t="s">
        <v>29</v>
      </c>
      <c r="I2006">
        <v>9150001132</v>
      </c>
      <c r="J2006" t="s">
        <v>22</v>
      </c>
      <c r="K2006">
        <v>49128347000103</v>
      </c>
      <c r="L2006" t="s">
        <v>23</v>
      </c>
      <c r="M2006" s="1">
        <v>46119</v>
      </c>
      <c r="N2006" s="1"/>
      <c r="O2006">
        <v>0</v>
      </c>
      <c r="P2006" t="s">
        <v>24</v>
      </c>
      <c r="Q2006" t="s">
        <v>25</v>
      </c>
      <c r="S2006" s="2">
        <v>46133</v>
      </c>
      <c r="T2006">
        <f t="shared" si="31"/>
        <v>14</v>
      </c>
    </row>
    <row r="2007" spans="1:20" hidden="1" x14ac:dyDescent="0.25">
      <c r="A2007">
        <v>2006</v>
      </c>
      <c r="B2007" s="1">
        <v>46132</v>
      </c>
      <c r="C2007">
        <v>64891076000137</v>
      </c>
      <c r="E2007" t="s">
        <v>6077</v>
      </c>
      <c r="F2007" t="s">
        <v>6078</v>
      </c>
      <c r="G2007" t="s">
        <v>6079</v>
      </c>
      <c r="H2007" t="s">
        <v>29</v>
      </c>
      <c r="I2007">
        <v>9150001132</v>
      </c>
      <c r="J2007" t="s">
        <v>22</v>
      </c>
      <c r="K2007">
        <v>49128347000103</v>
      </c>
      <c r="L2007" t="s">
        <v>23</v>
      </c>
      <c r="M2007" s="1">
        <v>46119</v>
      </c>
      <c r="N2007" s="1"/>
      <c r="O2007">
        <v>0</v>
      </c>
      <c r="P2007" t="s">
        <v>24</v>
      </c>
      <c r="Q2007" t="s">
        <v>25</v>
      </c>
      <c r="S2007" s="2">
        <v>46133</v>
      </c>
      <c r="T2007">
        <f t="shared" si="31"/>
        <v>14</v>
      </c>
    </row>
    <row r="2008" spans="1:20" hidden="1" x14ac:dyDescent="0.25">
      <c r="A2008">
        <v>2007</v>
      </c>
      <c r="B2008" s="1">
        <v>46132</v>
      </c>
      <c r="C2008">
        <v>64001394000185</v>
      </c>
      <c r="E2008" t="s">
        <v>6080</v>
      </c>
      <c r="F2008" t="s">
        <v>6081</v>
      </c>
      <c r="G2008" t="s">
        <v>6082</v>
      </c>
      <c r="H2008" t="s">
        <v>29</v>
      </c>
      <c r="I2008">
        <v>9150001132</v>
      </c>
      <c r="J2008" t="s">
        <v>22</v>
      </c>
      <c r="K2008">
        <v>49128347000103</v>
      </c>
      <c r="L2008" t="s">
        <v>23</v>
      </c>
      <c r="M2008" s="1">
        <v>46119</v>
      </c>
      <c r="N2008" s="1"/>
      <c r="O2008">
        <v>0</v>
      </c>
      <c r="P2008" t="s">
        <v>24</v>
      </c>
      <c r="Q2008" t="s">
        <v>25</v>
      </c>
      <c r="S2008" s="2">
        <v>46133</v>
      </c>
      <c r="T2008">
        <f t="shared" si="31"/>
        <v>14</v>
      </c>
    </row>
    <row r="2009" spans="1:20" hidden="1" x14ac:dyDescent="0.25">
      <c r="A2009">
        <v>2008</v>
      </c>
      <c r="B2009" s="1">
        <v>46132</v>
      </c>
      <c r="C2009">
        <v>64743833000125</v>
      </c>
      <c r="E2009" t="s">
        <v>6083</v>
      </c>
      <c r="F2009" t="s">
        <v>6084</v>
      </c>
      <c r="G2009" t="s">
        <v>6085</v>
      </c>
      <c r="H2009" t="s">
        <v>29</v>
      </c>
      <c r="I2009">
        <v>9150001132</v>
      </c>
      <c r="J2009" t="s">
        <v>22</v>
      </c>
      <c r="K2009">
        <v>49128347000103</v>
      </c>
      <c r="L2009" t="s">
        <v>23</v>
      </c>
      <c r="M2009" s="1">
        <v>46119</v>
      </c>
      <c r="N2009" s="1"/>
      <c r="O2009">
        <v>0</v>
      </c>
      <c r="P2009" t="s">
        <v>24</v>
      </c>
      <c r="Q2009" t="s">
        <v>25</v>
      </c>
      <c r="S2009" s="2">
        <v>46133</v>
      </c>
      <c r="T2009">
        <f t="shared" si="31"/>
        <v>14</v>
      </c>
    </row>
    <row r="2010" spans="1:20" hidden="1" x14ac:dyDescent="0.25">
      <c r="A2010">
        <v>2009</v>
      </c>
      <c r="B2010" s="1">
        <v>46132</v>
      </c>
      <c r="C2010">
        <v>64788897000142</v>
      </c>
      <c r="E2010" t="s">
        <v>6086</v>
      </c>
      <c r="F2010" t="s">
        <v>6087</v>
      </c>
      <c r="G2010" t="s">
        <v>6088</v>
      </c>
      <c r="H2010" t="s">
        <v>29</v>
      </c>
      <c r="I2010">
        <v>9150001132</v>
      </c>
      <c r="J2010" t="s">
        <v>22</v>
      </c>
      <c r="K2010">
        <v>49128347000103</v>
      </c>
      <c r="L2010" t="s">
        <v>23</v>
      </c>
      <c r="M2010" s="1">
        <v>46119</v>
      </c>
      <c r="N2010" s="1"/>
      <c r="O2010">
        <v>0</v>
      </c>
      <c r="P2010" t="s">
        <v>24</v>
      </c>
      <c r="Q2010" t="s">
        <v>25</v>
      </c>
      <c r="S2010" s="2">
        <v>46133</v>
      </c>
      <c r="T2010">
        <f t="shared" si="31"/>
        <v>14</v>
      </c>
    </row>
    <row r="2011" spans="1:20" hidden="1" x14ac:dyDescent="0.25">
      <c r="A2011">
        <v>2010</v>
      </c>
      <c r="B2011" s="1">
        <v>46132</v>
      </c>
      <c r="C2011">
        <v>65357553000141</v>
      </c>
      <c r="E2011" t="s">
        <v>6089</v>
      </c>
      <c r="F2011" t="s">
        <v>6090</v>
      </c>
      <c r="G2011" t="s">
        <v>6091</v>
      </c>
      <c r="H2011" t="s">
        <v>29</v>
      </c>
      <c r="I2011">
        <v>9150001132</v>
      </c>
      <c r="J2011" t="s">
        <v>22</v>
      </c>
      <c r="K2011">
        <v>49128347000103</v>
      </c>
      <c r="L2011" t="s">
        <v>23</v>
      </c>
      <c r="M2011" s="1">
        <v>46119</v>
      </c>
      <c r="N2011" s="1"/>
      <c r="O2011">
        <v>0</v>
      </c>
      <c r="P2011" t="s">
        <v>24</v>
      </c>
      <c r="Q2011" t="s">
        <v>25</v>
      </c>
      <c r="S2011" s="2">
        <v>46133</v>
      </c>
      <c r="T2011">
        <f t="shared" si="31"/>
        <v>14</v>
      </c>
    </row>
    <row r="2012" spans="1:20" hidden="1" x14ac:dyDescent="0.25">
      <c r="A2012">
        <v>2011</v>
      </c>
      <c r="B2012" s="1">
        <v>46132</v>
      </c>
      <c r="C2012">
        <v>65938082000165</v>
      </c>
      <c r="E2012" t="s">
        <v>6092</v>
      </c>
      <c r="F2012" t="s">
        <v>6093</v>
      </c>
      <c r="G2012" t="s">
        <v>6094</v>
      </c>
      <c r="H2012" t="s">
        <v>29</v>
      </c>
      <c r="I2012">
        <v>9150001132</v>
      </c>
      <c r="J2012" t="s">
        <v>22</v>
      </c>
      <c r="K2012">
        <v>49128347000103</v>
      </c>
      <c r="L2012" t="s">
        <v>23</v>
      </c>
      <c r="M2012" s="1">
        <v>46119</v>
      </c>
      <c r="N2012" s="1"/>
      <c r="O2012">
        <v>0</v>
      </c>
      <c r="P2012" t="s">
        <v>24</v>
      </c>
      <c r="Q2012" t="s">
        <v>25</v>
      </c>
      <c r="S2012" s="2">
        <v>46133</v>
      </c>
      <c r="T2012">
        <f t="shared" si="31"/>
        <v>14</v>
      </c>
    </row>
    <row r="2013" spans="1:20" hidden="1" x14ac:dyDescent="0.25">
      <c r="A2013">
        <v>2012</v>
      </c>
      <c r="B2013" s="1">
        <v>46132</v>
      </c>
      <c r="C2013">
        <v>65800662000191</v>
      </c>
      <c r="E2013" t="s">
        <v>6095</v>
      </c>
      <c r="F2013" t="s">
        <v>6096</v>
      </c>
      <c r="G2013" t="s">
        <v>6097</v>
      </c>
      <c r="H2013" t="s">
        <v>29</v>
      </c>
      <c r="I2013">
        <v>9150001132</v>
      </c>
      <c r="J2013" t="s">
        <v>22</v>
      </c>
      <c r="K2013">
        <v>49128347000103</v>
      </c>
      <c r="L2013" t="s">
        <v>23</v>
      </c>
      <c r="M2013" s="1">
        <v>46119</v>
      </c>
      <c r="N2013" s="1"/>
      <c r="O2013">
        <v>0</v>
      </c>
      <c r="P2013" t="s">
        <v>24</v>
      </c>
      <c r="Q2013" t="s">
        <v>25</v>
      </c>
      <c r="S2013" s="2">
        <v>46133</v>
      </c>
      <c r="T2013">
        <f t="shared" si="31"/>
        <v>14</v>
      </c>
    </row>
    <row r="2014" spans="1:20" hidden="1" x14ac:dyDescent="0.25">
      <c r="A2014">
        <v>2013</v>
      </c>
      <c r="B2014" s="1">
        <v>46132</v>
      </c>
      <c r="C2014">
        <v>65965771000169</v>
      </c>
      <c r="E2014" t="s">
        <v>6098</v>
      </c>
      <c r="F2014" t="s">
        <v>6099</v>
      </c>
      <c r="G2014" t="s">
        <v>6100</v>
      </c>
      <c r="H2014" t="s">
        <v>29</v>
      </c>
      <c r="I2014">
        <v>9150001132</v>
      </c>
      <c r="J2014" t="s">
        <v>22</v>
      </c>
      <c r="K2014">
        <v>49128347000103</v>
      </c>
      <c r="L2014" t="s">
        <v>23</v>
      </c>
      <c r="M2014" s="1">
        <v>46119</v>
      </c>
      <c r="N2014" s="1"/>
      <c r="O2014">
        <v>0</v>
      </c>
      <c r="P2014" t="s">
        <v>24</v>
      </c>
      <c r="Q2014" t="s">
        <v>25</v>
      </c>
      <c r="S2014" s="2">
        <v>46133</v>
      </c>
      <c r="T2014">
        <f t="shared" si="31"/>
        <v>14</v>
      </c>
    </row>
    <row r="2015" spans="1:20" hidden="1" x14ac:dyDescent="0.25">
      <c r="A2015">
        <v>2014</v>
      </c>
      <c r="B2015" s="1">
        <v>46132</v>
      </c>
      <c r="C2015">
        <v>65095245000195</v>
      </c>
      <c r="E2015" t="s">
        <v>6101</v>
      </c>
      <c r="F2015" t="s">
        <v>6102</v>
      </c>
      <c r="G2015" t="s">
        <v>6103</v>
      </c>
      <c r="H2015" t="s">
        <v>29</v>
      </c>
      <c r="I2015">
        <v>9150001132</v>
      </c>
      <c r="J2015" t="s">
        <v>22</v>
      </c>
      <c r="K2015">
        <v>49128347000103</v>
      </c>
      <c r="L2015" t="s">
        <v>23</v>
      </c>
      <c r="M2015" s="1">
        <v>46119</v>
      </c>
      <c r="N2015" s="1"/>
      <c r="O2015">
        <v>0</v>
      </c>
      <c r="P2015" t="s">
        <v>24</v>
      </c>
      <c r="Q2015" t="s">
        <v>25</v>
      </c>
      <c r="S2015" s="2">
        <v>46133</v>
      </c>
      <c r="T2015">
        <f t="shared" si="31"/>
        <v>14</v>
      </c>
    </row>
    <row r="2016" spans="1:20" hidden="1" x14ac:dyDescent="0.25">
      <c r="A2016">
        <v>2015</v>
      </c>
      <c r="B2016" s="1">
        <v>46132</v>
      </c>
      <c r="C2016">
        <v>65371803000106</v>
      </c>
      <c r="E2016" t="s">
        <v>6104</v>
      </c>
      <c r="F2016" t="s">
        <v>6105</v>
      </c>
      <c r="G2016" t="s">
        <v>6106</v>
      </c>
      <c r="H2016" t="s">
        <v>29</v>
      </c>
      <c r="I2016">
        <v>9150001132</v>
      </c>
      <c r="J2016" t="s">
        <v>22</v>
      </c>
      <c r="K2016">
        <v>49128347000103</v>
      </c>
      <c r="L2016" t="s">
        <v>23</v>
      </c>
      <c r="M2016" s="1">
        <v>46119</v>
      </c>
      <c r="N2016" s="1"/>
      <c r="O2016">
        <v>0</v>
      </c>
      <c r="P2016" t="s">
        <v>24</v>
      </c>
      <c r="Q2016" t="s">
        <v>25</v>
      </c>
      <c r="S2016" s="2">
        <v>46133</v>
      </c>
      <c r="T2016">
        <f t="shared" si="31"/>
        <v>14</v>
      </c>
    </row>
    <row r="2017" spans="1:20" hidden="1" x14ac:dyDescent="0.25">
      <c r="A2017">
        <v>2016</v>
      </c>
      <c r="B2017" s="1">
        <v>46132</v>
      </c>
      <c r="C2017">
        <v>65756465000112</v>
      </c>
      <c r="E2017" t="s">
        <v>6107</v>
      </c>
      <c r="F2017" t="s">
        <v>6108</v>
      </c>
      <c r="G2017" t="s">
        <v>6109</v>
      </c>
      <c r="H2017" t="s">
        <v>29</v>
      </c>
      <c r="I2017">
        <v>9150001132</v>
      </c>
      <c r="J2017" t="s">
        <v>22</v>
      </c>
      <c r="K2017">
        <v>49128347000103</v>
      </c>
      <c r="L2017" t="s">
        <v>23</v>
      </c>
      <c r="M2017" s="1">
        <v>46119</v>
      </c>
      <c r="N2017" s="1"/>
      <c r="O2017">
        <v>0</v>
      </c>
      <c r="P2017" t="s">
        <v>24</v>
      </c>
      <c r="Q2017" t="s">
        <v>25</v>
      </c>
      <c r="S2017" s="2">
        <v>46133</v>
      </c>
      <c r="T2017">
        <f t="shared" si="31"/>
        <v>14</v>
      </c>
    </row>
    <row r="2018" spans="1:20" hidden="1" x14ac:dyDescent="0.25">
      <c r="A2018">
        <v>2017</v>
      </c>
      <c r="B2018" s="1">
        <v>46132</v>
      </c>
      <c r="C2018">
        <v>64096276000106</v>
      </c>
      <c r="E2018" t="s">
        <v>6110</v>
      </c>
      <c r="F2018" t="s">
        <v>6111</v>
      </c>
      <c r="G2018" t="s">
        <v>6112</v>
      </c>
      <c r="H2018" t="s">
        <v>29</v>
      </c>
      <c r="I2018">
        <v>9150001132</v>
      </c>
      <c r="J2018" t="s">
        <v>22</v>
      </c>
      <c r="K2018">
        <v>49128347000103</v>
      </c>
      <c r="L2018" t="s">
        <v>23</v>
      </c>
      <c r="M2018" s="1">
        <v>46119</v>
      </c>
      <c r="N2018" s="1"/>
      <c r="O2018">
        <v>0</v>
      </c>
      <c r="P2018" t="s">
        <v>24</v>
      </c>
      <c r="Q2018" t="s">
        <v>25</v>
      </c>
      <c r="S2018" s="2">
        <v>46133</v>
      </c>
      <c r="T2018">
        <f t="shared" si="31"/>
        <v>14</v>
      </c>
    </row>
    <row r="2019" spans="1:20" hidden="1" x14ac:dyDescent="0.25">
      <c r="A2019">
        <v>2018</v>
      </c>
      <c r="B2019" s="1">
        <v>46132</v>
      </c>
      <c r="C2019">
        <v>65445466000146</v>
      </c>
      <c r="E2019" t="s">
        <v>6113</v>
      </c>
      <c r="F2019" t="s">
        <v>6114</v>
      </c>
      <c r="G2019" t="s">
        <v>6115</v>
      </c>
      <c r="H2019" t="s">
        <v>29</v>
      </c>
      <c r="I2019">
        <v>9150001132</v>
      </c>
      <c r="J2019" t="s">
        <v>22</v>
      </c>
      <c r="K2019">
        <v>49128347000103</v>
      </c>
      <c r="L2019" t="s">
        <v>23</v>
      </c>
      <c r="M2019" s="1">
        <v>46119</v>
      </c>
      <c r="N2019" s="1"/>
      <c r="O2019">
        <v>0</v>
      </c>
      <c r="P2019" t="s">
        <v>24</v>
      </c>
      <c r="Q2019" t="s">
        <v>25</v>
      </c>
      <c r="S2019" s="2">
        <v>46133</v>
      </c>
      <c r="T2019">
        <f t="shared" si="31"/>
        <v>14</v>
      </c>
    </row>
    <row r="2020" spans="1:20" hidden="1" x14ac:dyDescent="0.25">
      <c r="A2020">
        <v>2019</v>
      </c>
      <c r="B2020" s="1">
        <v>46132</v>
      </c>
      <c r="C2020">
        <v>64624180000165</v>
      </c>
      <c r="E2020" t="s">
        <v>6116</v>
      </c>
      <c r="F2020" t="s">
        <v>6117</v>
      </c>
      <c r="G2020" t="s">
        <v>6118</v>
      </c>
      <c r="H2020" t="s">
        <v>29</v>
      </c>
      <c r="I2020">
        <v>9150001132</v>
      </c>
      <c r="J2020" t="s">
        <v>22</v>
      </c>
      <c r="K2020">
        <v>49128347000103</v>
      </c>
      <c r="L2020" t="s">
        <v>23</v>
      </c>
      <c r="M2020" s="1">
        <v>46119</v>
      </c>
      <c r="N2020" s="1"/>
      <c r="O2020">
        <v>0</v>
      </c>
      <c r="P2020" t="s">
        <v>24</v>
      </c>
      <c r="Q2020" t="s">
        <v>25</v>
      </c>
      <c r="S2020" s="2">
        <v>46133</v>
      </c>
      <c r="T2020">
        <f t="shared" si="31"/>
        <v>14</v>
      </c>
    </row>
    <row r="2021" spans="1:20" hidden="1" x14ac:dyDescent="0.25">
      <c r="A2021">
        <v>2020</v>
      </c>
      <c r="B2021" s="1">
        <v>46132</v>
      </c>
      <c r="C2021">
        <v>65371261000163</v>
      </c>
      <c r="E2021" t="s">
        <v>6119</v>
      </c>
      <c r="F2021" t="s">
        <v>6120</v>
      </c>
      <c r="G2021" t="s">
        <v>6121</v>
      </c>
      <c r="H2021" t="s">
        <v>29</v>
      </c>
      <c r="I2021">
        <v>9150001132</v>
      </c>
      <c r="J2021" t="s">
        <v>22</v>
      </c>
      <c r="K2021">
        <v>49128347000103</v>
      </c>
      <c r="L2021" t="s">
        <v>23</v>
      </c>
      <c r="M2021" s="1">
        <v>46119</v>
      </c>
      <c r="N2021" s="1"/>
      <c r="O2021">
        <v>0</v>
      </c>
      <c r="P2021" t="s">
        <v>24</v>
      </c>
      <c r="Q2021" t="s">
        <v>25</v>
      </c>
      <c r="S2021" s="2">
        <v>46133</v>
      </c>
      <c r="T2021">
        <f t="shared" si="31"/>
        <v>14</v>
      </c>
    </row>
    <row r="2022" spans="1:20" hidden="1" x14ac:dyDescent="0.25">
      <c r="A2022">
        <v>2021</v>
      </c>
      <c r="B2022" s="1">
        <v>46132</v>
      </c>
      <c r="C2022">
        <v>65118661000161</v>
      </c>
      <c r="E2022" t="s">
        <v>6122</v>
      </c>
      <c r="F2022" t="s">
        <v>6123</v>
      </c>
      <c r="G2022" t="s">
        <v>6124</v>
      </c>
      <c r="H2022" t="s">
        <v>29</v>
      </c>
      <c r="I2022">
        <v>9150001132</v>
      </c>
      <c r="J2022" t="s">
        <v>22</v>
      </c>
      <c r="K2022">
        <v>49128347000103</v>
      </c>
      <c r="L2022" t="s">
        <v>23</v>
      </c>
      <c r="M2022" s="1">
        <v>46119</v>
      </c>
      <c r="N2022" s="1"/>
      <c r="O2022">
        <v>0</v>
      </c>
      <c r="P2022" t="s">
        <v>24</v>
      </c>
      <c r="Q2022" t="s">
        <v>25</v>
      </c>
      <c r="S2022" s="2">
        <v>46133</v>
      </c>
      <c r="T2022">
        <f t="shared" si="31"/>
        <v>14</v>
      </c>
    </row>
    <row r="2023" spans="1:20" hidden="1" x14ac:dyDescent="0.25">
      <c r="A2023">
        <v>2022</v>
      </c>
      <c r="B2023" s="1">
        <v>46132</v>
      </c>
      <c r="C2023">
        <v>65371101000114</v>
      </c>
      <c r="E2023" t="s">
        <v>6125</v>
      </c>
      <c r="F2023" t="s">
        <v>6126</v>
      </c>
      <c r="G2023" t="s">
        <v>6127</v>
      </c>
      <c r="H2023" t="s">
        <v>29</v>
      </c>
      <c r="I2023">
        <v>9150001132</v>
      </c>
      <c r="J2023" t="s">
        <v>22</v>
      </c>
      <c r="K2023">
        <v>49128347000103</v>
      </c>
      <c r="L2023" t="s">
        <v>23</v>
      </c>
      <c r="M2023" s="1">
        <v>46119</v>
      </c>
      <c r="N2023" s="1"/>
      <c r="O2023">
        <v>0</v>
      </c>
      <c r="P2023" t="s">
        <v>24</v>
      </c>
      <c r="Q2023" t="s">
        <v>25</v>
      </c>
      <c r="S2023" s="2">
        <v>46133</v>
      </c>
      <c r="T2023">
        <f t="shared" si="31"/>
        <v>14</v>
      </c>
    </row>
    <row r="2024" spans="1:20" hidden="1" x14ac:dyDescent="0.25">
      <c r="A2024">
        <v>2023</v>
      </c>
      <c r="B2024" s="1">
        <v>46132</v>
      </c>
      <c r="C2024">
        <v>65702197000156</v>
      </c>
      <c r="E2024" t="s">
        <v>6128</v>
      </c>
      <c r="F2024" t="s">
        <v>6129</v>
      </c>
      <c r="G2024" t="s">
        <v>6130</v>
      </c>
      <c r="H2024" t="s">
        <v>29</v>
      </c>
      <c r="I2024">
        <v>9150001132</v>
      </c>
      <c r="J2024" t="s">
        <v>22</v>
      </c>
      <c r="K2024">
        <v>49128347000103</v>
      </c>
      <c r="L2024" t="s">
        <v>23</v>
      </c>
      <c r="M2024" s="1">
        <v>46119</v>
      </c>
      <c r="N2024" s="1"/>
      <c r="O2024">
        <v>0</v>
      </c>
      <c r="P2024" t="s">
        <v>24</v>
      </c>
      <c r="Q2024" t="s">
        <v>25</v>
      </c>
      <c r="S2024" s="2">
        <v>46133</v>
      </c>
      <c r="T2024">
        <f t="shared" si="31"/>
        <v>14</v>
      </c>
    </row>
    <row r="2025" spans="1:20" hidden="1" x14ac:dyDescent="0.25">
      <c r="A2025">
        <v>2024</v>
      </c>
      <c r="B2025" s="1">
        <v>46132</v>
      </c>
      <c r="C2025">
        <v>64268927000190</v>
      </c>
      <c r="E2025" t="s">
        <v>6131</v>
      </c>
      <c r="F2025" t="s">
        <v>2317</v>
      </c>
      <c r="G2025" t="s">
        <v>6132</v>
      </c>
      <c r="H2025" t="s">
        <v>29</v>
      </c>
      <c r="I2025">
        <v>9150001132</v>
      </c>
      <c r="J2025" t="s">
        <v>22</v>
      </c>
      <c r="K2025">
        <v>49128347000103</v>
      </c>
      <c r="L2025" t="s">
        <v>23</v>
      </c>
      <c r="M2025" s="1">
        <v>46119</v>
      </c>
      <c r="N2025" s="1"/>
      <c r="O2025">
        <v>0</v>
      </c>
      <c r="P2025" t="s">
        <v>24</v>
      </c>
      <c r="Q2025" t="s">
        <v>25</v>
      </c>
      <c r="S2025" s="2">
        <v>46133</v>
      </c>
      <c r="T2025">
        <f t="shared" si="31"/>
        <v>14</v>
      </c>
    </row>
    <row r="2026" spans="1:20" hidden="1" x14ac:dyDescent="0.25">
      <c r="A2026">
        <v>2025</v>
      </c>
      <c r="B2026" s="1">
        <v>46132</v>
      </c>
      <c r="C2026">
        <v>64412001000126</v>
      </c>
      <c r="E2026" t="s">
        <v>6133</v>
      </c>
      <c r="F2026" t="s">
        <v>6134</v>
      </c>
      <c r="G2026" t="s">
        <v>6135</v>
      </c>
      <c r="H2026" t="s">
        <v>38</v>
      </c>
      <c r="I2026">
        <v>9276579109</v>
      </c>
      <c r="J2026" t="s">
        <v>22</v>
      </c>
      <c r="K2026">
        <v>49128347000103</v>
      </c>
      <c r="L2026" t="s">
        <v>23</v>
      </c>
      <c r="M2026" s="1">
        <v>46119</v>
      </c>
      <c r="N2026" s="1"/>
      <c r="O2026">
        <v>0</v>
      </c>
      <c r="P2026" t="s">
        <v>24</v>
      </c>
      <c r="Q2026" t="s">
        <v>25</v>
      </c>
      <c r="S2026" s="2">
        <v>46133</v>
      </c>
      <c r="T2026">
        <f t="shared" si="31"/>
        <v>14</v>
      </c>
    </row>
    <row r="2027" spans="1:20" hidden="1" x14ac:dyDescent="0.25">
      <c r="A2027">
        <v>2026</v>
      </c>
      <c r="B2027" s="1">
        <v>46132</v>
      </c>
      <c r="C2027">
        <v>65975466000158</v>
      </c>
      <c r="E2027" t="s">
        <v>6136</v>
      </c>
      <c r="F2027" t="s">
        <v>6137</v>
      </c>
      <c r="G2027" t="s">
        <v>6138</v>
      </c>
      <c r="H2027" t="s">
        <v>38</v>
      </c>
      <c r="I2027">
        <v>9276579109</v>
      </c>
      <c r="J2027" t="s">
        <v>22</v>
      </c>
      <c r="K2027">
        <v>49128347000103</v>
      </c>
      <c r="L2027" t="s">
        <v>23</v>
      </c>
      <c r="M2027" s="1">
        <v>46119</v>
      </c>
      <c r="N2027" s="1"/>
      <c r="O2027">
        <v>0</v>
      </c>
      <c r="P2027" t="s">
        <v>24</v>
      </c>
      <c r="Q2027" t="s">
        <v>25</v>
      </c>
      <c r="S2027" s="2">
        <v>46133</v>
      </c>
      <c r="T2027">
        <f t="shared" si="31"/>
        <v>14</v>
      </c>
    </row>
    <row r="2028" spans="1:20" hidden="1" x14ac:dyDescent="0.25">
      <c r="A2028">
        <v>2027</v>
      </c>
      <c r="B2028" s="1">
        <v>46132</v>
      </c>
      <c r="C2028">
        <v>65641528000195</v>
      </c>
      <c r="E2028" t="s">
        <v>6139</v>
      </c>
      <c r="F2028" t="s">
        <v>6140</v>
      </c>
      <c r="G2028" t="s">
        <v>6141</v>
      </c>
      <c r="H2028" t="s">
        <v>38</v>
      </c>
      <c r="I2028">
        <v>9276579109</v>
      </c>
      <c r="J2028" t="s">
        <v>22</v>
      </c>
      <c r="K2028">
        <v>49128347000103</v>
      </c>
      <c r="L2028" t="s">
        <v>23</v>
      </c>
      <c r="M2028" s="1">
        <v>46119</v>
      </c>
      <c r="N2028" s="1"/>
      <c r="O2028">
        <v>0</v>
      </c>
      <c r="P2028" t="s">
        <v>24</v>
      </c>
      <c r="Q2028" t="s">
        <v>25</v>
      </c>
      <c r="S2028" s="2">
        <v>46133</v>
      </c>
      <c r="T2028">
        <f t="shared" si="31"/>
        <v>14</v>
      </c>
    </row>
    <row r="2029" spans="1:20" hidden="1" x14ac:dyDescent="0.25">
      <c r="A2029">
        <v>2028</v>
      </c>
      <c r="B2029" s="1">
        <v>46132</v>
      </c>
      <c r="C2029">
        <v>64986867000140</v>
      </c>
      <c r="E2029" t="s">
        <v>6142</v>
      </c>
      <c r="F2029" t="s">
        <v>6143</v>
      </c>
      <c r="G2029" t="s">
        <v>6144</v>
      </c>
      <c r="H2029" t="s">
        <v>38</v>
      </c>
      <c r="I2029">
        <v>9276579109</v>
      </c>
      <c r="J2029" t="s">
        <v>22</v>
      </c>
      <c r="K2029">
        <v>49128347000103</v>
      </c>
      <c r="L2029" t="s">
        <v>23</v>
      </c>
      <c r="M2029" s="1">
        <v>46119</v>
      </c>
      <c r="N2029" s="1"/>
      <c r="O2029">
        <v>0</v>
      </c>
      <c r="P2029" t="s">
        <v>24</v>
      </c>
      <c r="Q2029" t="s">
        <v>25</v>
      </c>
      <c r="S2029" s="2">
        <v>46133</v>
      </c>
      <c r="T2029">
        <f t="shared" si="31"/>
        <v>14</v>
      </c>
    </row>
    <row r="2030" spans="1:20" hidden="1" x14ac:dyDescent="0.25">
      <c r="A2030">
        <v>2029</v>
      </c>
      <c r="B2030" s="1">
        <v>46132</v>
      </c>
      <c r="C2030">
        <v>65704452000108</v>
      </c>
      <c r="E2030" t="s">
        <v>6145</v>
      </c>
      <c r="F2030" t="s">
        <v>6146</v>
      </c>
      <c r="G2030" t="s">
        <v>6147</v>
      </c>
      <c r="H2030" t="s">
        <v>38</v>
      </c>
      <c r="I2030">
        <v>9276579109</v>
      </c>
      <c r="J2030" t="s">
        <v>22</v>
      </c>
      <c r="K2030">
        <v>49128347000103</v>
      </c>
      <c r="L2030" t="s">
        <v>23</v>
      </c>
      <c r="M2030" s="1">
        <v>46119</v>
      </c>
      <c r="N2030" s="1"/>
      <c r="O2030">
        <v>0</v>
      </c>
      <c r="P2030" t="s">
        <v>24</v>
      </c>
      <c r="Q2030" t="s">
        <v>25</v>
      </c>
      <c r="S2030" s="2">
        <v>46133</v>
      </c>
      <c r="T2030">
        <f t="shared" si="31"/>
        <v>14</v>
      </c>
    </row>
    <row r="2031" spans="1:20" hidden="1" x14ac:dyDescent="0.25">
      <c r="A2031">
        <v>2030</v>
      </c>
      <c r="B2031" s="1">
        <v>46132</v>
      </c>
      <c r="C2031">
        <v>65557777000105</v>
      </c>
      <c r="E2031" t="s">
        <v>6148</v>
      </c>
      <c r="F2031" t="s">
        <v>6149</v>
      </c>
      <c r="G2031" t="s">
        <v>6150</v>
      </c>
      <c r="H2031" t="s">
        <v>38</v>
      </c>
      <c r="I2031">
        <v>9276579109</v>
      </c>
      <c r="J2031" t="s">
        <v>22</v>
      </c>
      <c r="K2031">
        <v>49128347000103</v>
      </c>
      <c r="L2031" t="s">
        <v>23</v>
      </c>
      <c r="M2031" s="1">
        <v>46119</v>
      </c>
      <c r="N2031" s="1"/>
      <c r="O2031">
        <v>0</v>
      </c>
      <c r="P2031" t="s">
        <v>24</v>
      </c>
      <c r="Q2031" t="s">
        <v>25</v>
      </c>
      <c r="S2031" s="2">
        <v>46133</v>
      </c>
      <c r="T2031">
        <f t="shared" si="31"/>
        <v>14</v>
      </c>
    </row>
    <row r="2032" spans="1:20" hidden="1" x14ac:dyDescent="0.25">
      <c r="A2032">
        <v>2031</v>
      </c>
      <c r="B2032" s="1">
        <v>46132</v>
      </c>
      <c r="C2032">
        <v>64197151000164</v>
      </c>
      <c r="E2032" t="s">
        <v>6151</v>
      </c>
      <c r="F2032" t="s">
        <v>6152</v>
      </c>
      <c r="G2032" t="s">
        <v>6153</v>
      </c>
      <c r="H2032" t="s">
        <v>38</v>
      </c>
      <c r="I2032">
        <v>9276579109</v>
      </c>
      <c r="J2032" t="s">
        <v>22</v>
      </c>
      <c r="K2032">
        <v>49128347000103</v>
      </c>
      <c r="L2032" t="s">
        <v>23</v>
      </c>
      <c r="M2032" s="1">
        <v>46119</v>
      </c>
      <c r="N2032" s="1"/>
      <c r="O2032">
        <v>0</v>
      </c>
      <c r="P2032" t="s">
        <v>24</v>
      </c>
      <c r="Q2032" t="s">
        <v>25</v>
      </c>
      <c r="S2032" s="2">
        <v>46133</v>
      </c>
      <c r="T2032">
        <f t="shared" si="31"/>
        <v>14</v>
      </c>
    </row>
    <row r="2033" spans="1:20" hidden="1" x14ac:dyDescent="0.25">
      <c r="A2033">
        <v>2032</v>
      </c>
      <c r="B2033" s="1">
        <v>46132</v>
      </c>
      <c r="C2033">
        <v>65198262000158</v>
      </c>
      <c r="E2033" t="s">
        <v>6154</v>
      </c>
      <c r="F2033" t="s">
        <v>6155</v>
      </c>
      <c r="G2033" t="s">
        <v>6156</v>
      </c>
      <c r="H2033" t="s">
        <v>38</v>
      </c>
      <c r="I2033">
        <v>9276579109</v>
      </c>
      <c r="J2033" t="s">
        <v>22</v>
      </c>
      <c r="K2033">
        <v>49128347000103</v>
      </c>
      <c r="L2033" t="s">
        <v>23</v>
      </c>
      <c r="M2033" s="1">
        <v>46119</v>
      </c>
      <c r="N2033" s="1"/>
      <c r="O2033">
        <v>0</v>
      </c>
      <c r="P2033" t="s">
        <v>24</v>
      </c>
      <c r="Q2033" t="s">
        <v>25</v>
      </c>
      <c r="S2033" s="2">
        <v>46133</v>
      </c>
      <c r="T2033">
        <f t="shared" si="31"/>
        <v>14</v>
      </c>
    </row>
    <row r="2034" spans="1:20" hidden="1" x14ac:dyDescent="0.25">
      <c r="A2034">
        <v>2033</v>
      </c>
      <c r="B2034" s="1">
        <v>46132</v>
      </c>
      <c r="C2034">
        <v>64001640000107</v>
      </c>
      <c r="E2034" t="s">
        <v>6157</v>
      </c>
      <c r="F2034" t="s">
        <v>6158</v>
      </c>
      <c r="G2034" t="s">
        <v>6159</v>
      </c>
      <c r="H2034" t="s">
        <v>38</v>
      </c>
      <c r="I2034">
        <v>9276579109</v>
      </c>
      <c r="J2034" t="s">
        <v>22</v>
      </c>
      <c r="K2034">
        <v>49128347000103</v>
      </c>
      <c r="L2034" t="s">
        <v>23</v>
      </c>
      <c r="M2034" s="1">
        <v>46119</v>
      </c>
      <c r="N2034" s="1"/>
      <c r="O2034">
        <v>0</v>
      </c>
      <c r="P2034" t="s">
        <v>24</v>
      </c>
      <c r="Q2034" t="s">
        <v>25</v>
      </c>
      <c r="S2034" s="2">
        <v>46133</v>
      </c>
      <c r="T2034">
        <f t="shared" si="31"/>
        <v>14</v>
      </c>
    </row>
    <row r="2035" spans="1:20" hidden="1" x14ac:dyDescent="0.25">
      <c r="A2035">
        <v>2034</v>
      </c>
      <c r="B2035" s="1">
        <v>46132</v>
      </c>
      <c r="C2035">
        <v>65662890000142</v>
      </c>
      <c r="E2035" t="s">
        <v>6160</v>
      </c>
      <c r="F2035" t="s">
        <v>6161</v>
      </c>
      <c r="G2035" t="s">
        <v>6162</v>
      </c>
      <c r="H2035" t="s">
        <v>38</v>
      </c>
      <c r="I2035">
        <v>9276579109</v>
      </c>
      <c r="J2035" t="s">
        <v>22</v>
      </c>
      <c r="K2035">
        <v>49128347000103</v>
      </c>
      <c r="L2035" t="s">
        <v>23</v>
      </c>
      <c r="M2035" s="1">
        <v>46119</v>
      </c>
      <c r="N2035" s="1"/>
      <c r="O2035">
        <v>0</v>
      </c>
      <c r="P2035" t="s">
        <v>24</v>
      </c>
      <c r="Q2035" t="s">
        <v>25</v>
      </c>
      <c r="S2035" s="2">
        <v>46133</v>
      </c>
      <c r="T2035">
        <f t="shared" si="31"/>
        <v>14</v>
      </c>
    </row>
    <row r="2036" spans="1:20" hidden="1" x14ac:dyDescent="0.25">
      <c r="A2036">
        <v>2035</v>
      </c>
      <c r="B2036" s="1">
        <v>46132</v>
      </c>
      <c r="C2036">
        <v>65590521000191</v>
      </c>
      <c r="E2036" t="s">
        <v>6163</v>
      </c>
      <c r="F2036" t="s">
        <v>6164</v>
      </c>
      <c r="G2036" t="s">
        <v>6165</v>
      </c>
      <c r="H2036" t="s">
        <v>38</v>
      </c>
      <c r="I2036">
        <v>9276579109</v>
      </c>
      <c r="J2036" t="s">
        <v>22</v>
      </c>
      <c r="K2036">
        <v>49128347000103</v>
      </c>
      <c r="L2036" t="s">
        <v>23</v>
      </c>
      <c r="M2036" s="1">
        <v>46119</v>
      </c>
      <c r="N2036" s="1"/>
      <c r="O2036">
        <v>0</v>
      </c>
      <c r="P2036" t="s">
        <v>24</v>
      </c>
      <c r="Q2036" t="s">
        <v>25</v>
      </c>
      <c r="S2036" s="2">
        <v>46133</v>
      </c>
      <c r="T2036">
        <f t="shared" si="31"/>
        <v>14</v>
      </c>
    </row>
    <row r="2037" spans="1:20" hidden="1" x14ac:dyDescent="0.25">
      <c r="A2037">
        <v>2036</v>
      </c>
      <c r="B2037" s="1">
        <v>46132</v>
      </c>
      <c r="C2037">
        <v>65055332000119</v>
      </c>
      <c r="E2037" t="s">
        <v>6166</v>
      </c>
      <c r="F2037" t="s">
        <v>6167</v>
      </c>
      <c r="G2037" t="s">
        <v>6168</v>
      </c>
      <c r="H2037" t="s">
        <v>38</v>
      </c>
      <c r="I2037">
        <v>9276579109</v>
      </c>
      <c r="J2037" t="s">
        <v>22</v>
      </c>
      <c r="K2037">
        <v>49128347000103</v>
      </c>
      <c r="L2037" t="s">
        <v>23</v>
      </c>
      <c r="M2037" s="1">
        <v>46119</v>
      </c>
      <c r="N2037" s="1"/>
      <c r="O2037">
        <v>0</v>
      </c>
      <c r="P2037" t="s">
        <v>24</v>
      </c>
      <c r="Q2037" t="s">
        <v>25</v>
      </c>
      <c r="S2037" s="2">
        <v>46133</v>
      </c>
      <c r="T2037">
        <f t="shared" si="31"/>
        <v>14</v>
      </c>
    </row>
    <row r="2038" spans="1:20" hidden="1" x14ac:dyDescent="0.25">
      <c r="A2038">
        <v>2037</v>
      </c>
      <c r="B2038" s="1">
        <v>46132</v>
      </c>
      <c r="C2038">
        <v>65732020000100</v>
      </c>
      <c r="E2038" t="s">
        <v>6169</v>
      </c>
      <c r="F2038" t="s">
        <v>3837</v>
      </c>
      <c r="G2038" t="s">
        <v>6170</v>
      </c>
      <c r="H2038" t="s">
        <v>38</v>
      </c>
      <c r="I2038">
        <v>9276579109</v>
      </c>
      <c r="J2038" t="s">
        <v>22</v>
      </c>
      <c r="K2038">
        <v>49128347000103</v>
      </c>
      <c r="L2038" t="s">
        <v>23</v>
      </c>
      <c r="M2038" s="1">
        <v>46119</v>
      </c>
      <c r="N2038" s="1"/>
      <c r="O2038">
        <v>0</v>
      </c>
      <c r="P2038" t="s">
        <v>24</v>
      </c>
      <c r="Q2038" t="s">
        <v>25</v>
      </c>
      <c r="S2038" s="2">
        <v>46133</v>
      </c>
      <c r="T2038">
        <f t="shared" si="31"/>
        <v>14</v>
      </c>
    </row>
    <row r="2039" spans="1:20" hidden="1" x14ac:dyDescent="0.25">
      <c r="A2039">
        <v>2038</v>
      </c>
      <c r="B2039" s="1">
        <v>46132</v>
      </c>
      <c r="C2039">
        <v>65571793000144</v>
      </c>
      <c r="E2039" t="s">
        <v>6171</v>
      </c>
      <c r="F2039" t="s">
        <v>6172</v>
      </c>
      <c r="G2039" t="s">
        <v>6173</v>
      </c>
      <c r="H2039" t="s">
        <v>38</v>
      </c>
      <c r="I2039">
        <v>9276579109</v>
      </c>
      <c r="J2039" t="s">
        <v>22</v>
      </c>
      <c r="K2039">
        <v>49128347000103</v>
      </c>
      <c r="L2039" t="s">
        <v>23</v>
      </c>
      <c r="M2039" s="1">
        <v>46119</v>
      </c>
      <c r="N2039" s="1"/>
      <c r="O2039">
        <v>0</v>
      </c>
      <c r="P2039" t="s">
        <v>24</v>
      </c>
      <c r="Q2039" t="s">
        <v>25</v>
      </c>
      <c r="S2039" s="2">
        <v>46133</v>
      </c>
      <c r="T2039">
        <f t="shared" si="31"/>
        <v>14</v>
      </c>
    </row>
    <row r="2040" spans="1:20" hidden="1" x14ac:dyDescent="0.25">
      <c r="A2040">
        <v>2039</v>
      </c>
      <c r="B2040" s="1">
        <v>46132</v>
      </c>
      <c r="C2040">
        <v>65348183000186</v>
      </c>
      <c r="E2040" t="s">
        <v>6174</v>
      </c>
      <c r="F2040" t="s">
        <v>6175</v>
      </c>
      <c r="G2040" t="s">
        <v>6176</v>
      </c>
      <c r="H2040" t="s">
        <v>38</v>
      </c>
      <c r="I2040">
        <v>9276579109</v>
      </c>
      <c r="J2040" t="s">
        <v>22</v>
      </c>
      <c r="K2040">
        <v>49128347000103</v>
      </c>
      <c r="L2040" t="s">
        <v>23</v>
      </c>
      <c r="M2040" s="1">
        <v>46119</v>
      </c>
      <c r="N2040" s="1"/>
      <c r="O2040">
        <v>0</v>
      </c>
      <c r="P2040" t="s">
        <v>24</v>
      </c>
      <c r="Q2040" t="s">
        <v>25</v>
      </c>
      <c r="S2040" s="2">
        <v>46133</v>
      </c>
      <c r="T2040">
        <f t="shared" si="31"/>
        <v>14</v>
      </c>
    </row>
    <row r="2041" spans="1:20" hidden="1" x14ac:dyDescent="0.25">
      <c r="A2041">
        <v>2040</v>
      </c>
      <c r="B2041" s="1">
        <v>46132</v>
      </c>
      <c r="C2041">
        <v>65082600000191</v>
      </c>
      <c r="E2041" t="s">
        <v>6177</v>
      </c>
      <c r="F2041" t="s">
        <v>6178</v>
      </c>
      <c r="G2041" t="s">
        <v>6179</v>
      </c>
      <c r="H2041" t="s">
        <v>38</v>
      </c>
      <c r="I2041">
        <v>9276579109</v>
      </c>
      <c r="J2041" t="s">
        <v>22</v>
      </c>
      <c r="K2041">
        <v>49128347000103</v>
      </c>
      <c r="L2041" t="s">
        <v>23</v>
      </c>
      <c r="M2041" s="1">
        <v>46119</v>
      </c>
      <c r="N2041" s="1"/>
      <c r="O2041">
        <v>0</v>
      </c>
      <c r="P2041" t="s">
        <v>24</v>
      </c>
      <c r="Q2041" t="s">
        <v>25</v>
      </c>
      <c r="S2041" s="2">
        <v>46133</v>
      </c>
      <c r="T2041">
        <f t="shared" si="31"/>
        <v>14</v>
      </c>
    </row>
    <row r="2042" spans="1:20" hidden="1" x14ac:dyDescent="0.25">
      <c r="A2042">
        <v>2041</v>
      </c>
      <c r="B2042" s="1">
        <v>46132</v>
      </c>
      <c r="C2042">
        <v>64250100000159</v>
      </c>
      <c r="E2042" t="s">
        <v>6180</v>
      </c>
      <c r="F2042" t="s">
        <v>6181</v>
      </c>
      <c r="G2042" t="s">
        <v>6182</v>
      </c>
      <c r="H2042" t="s">
        <v>38</v>
      </c>
      <c r="I2042">
        <v>9276579109</v>
      </c>
      <c r="J2042" t="s">
        <v>22</v>
      </c>
      <c r="K2042">
        <v>49128347000103</v>
      </c>
      <c r="L2042" t="s">
        <v>23</v>
      </c>
      <c r="M2042" s="1">
        <v>46119</v>
      </c>
      <c r="N2042" s="1"/>
      <c r="O2042">
        <v>0</v>
      </c>
      <c r="P2042" t="s">
        <v>24</v>
      </c>
      <c r="Q2042" t="s">
        <v>25</v>
      </c>
      <c r="S2042" s="2">
        <v>46133</v>
      </c>
      <c r="T2042">
        <f t="shared" si="31"/>
        <v>14</v>
      </c>
    </row>
    <row r="2043" spans="1:20" hidden="1" x14ac:dyDescent="0.25">
      <c r="A2043">
        <v>2042</v>
      </c>
      <c r="B2043" s="1">
        <v>46132</v>
      </c>
      <c r="C2043">
        <v>65108317000191</v>
      </c>
      <c r="E2043" t="s">
        <v>6183</v>
      </c>
      <c r="F2043" t="s">
        <v>6184</v>
      </c>
      <c r="G2043" t="s">
        <v>6185</v>
      </c>
      <c r="H2043" t="s">
        <v>38</v>
      </c>
      <c r="I2043">
        <v>9276579109</v>
      </c>
      <c r="J2043" t="s">
        <v>22</v>
      </c>
      <c r="K2043">
        <v>49128347000103</v>
      </c>
      <c r="L2043" t="s">
        <v>23</v>
      </c>
      <c r="M2043" s="1">
        <v>46119</v>
      </c>
      <c r="N2043" s="1"/>
      <c r="O2043">
        <v>0</v>
      </c>
      <c r="P2043" t="s">
        <v>24</v>
      </c>
      <c r="Q2043" t="s">
        <v>25</v>
      </c>
      <c r="S2043" s="2">
        <v>46133</v>
      </c>
      <c r="T2043">
        <f t="shared" si="31"/>
        <v>14</v>
      </c>
    </row>
    <row r="2044" spans="1:20" hidden="1" x14ac:dyDescent="0.25">
      <c r="A2044">
        <v>2043</v>
      </c>
      <c r="B2044" s="1">
        <v>46132</v>
      </c>
      <c r="C2044">
        <v>65203690000121</v>
      </c>
      <c r="E2044" t="s">
        <v>6186</v>
      </c>
      <c r="F2044" t="s">
        <v>6187</v>
      </c>
      <c r="G2044" t="s">
        <v>6188</v>
      </c>
      <c r="H2044" t="s">
        <v>38</v>
      </c>
      <c r="I2044">
        <v>9276579109</v>
      </c>
      <c r="J2044" t="s">
        <v>22</v>
      </c>
      <c r="K2044">
        <v>49128347000103</v>
      </c>
      <c r="L2044" t="s">
        <v>23</v>
      </c>
      <c r="M2044" s="1">
        <v>46119</v>
      </c>
      <c r="N2044" s="1"/>
      <c r="O2044">
        <v>0</v>
      </c>
      <c r="P2044" t="s">
        <v>24</v>
      </c>
      <c r="Q2044" t="s">
        <v>25</v>
      </c>
      <c r="S2044" s="2">
        <v>46133</v>
      </c>
      <c r="T2044">
        <f t="shared" si="31"/>
        <v>14</v>
      </c>
    </row>
    <row r="2045" spans="1:20" hidden="1" x14ac:dyDescent="0.25">
      <c r="A2045">
        <v>2044</v>
      </c>
      <c r="B2045" s="1">
        <v>46132</v>
      </c>
      <c r="C2045">
        <v>66002206000169</v>
      </c>
      <c r="E2045" t="s">
        <v>6189</v>
      </c>
      <c r="F2045" t="s">
        <v>6190</v>
      </c>
      <c r="G2045" t="s">
        <v>6191</v>
      </c>
      <c r="H2045" t="s">
        <v>38</v>
      </c>
      <c r="I2045">
        <v>9276579109</v>
      </c>
      <c r="J2045" t="s">
        <v>22</v>
      </c>
      <c r="K2045">
        <v>49128347000103</v>
      </c>
      <c r="L2045" t="s">
        <v>23</v>
      </c>
      <c r="M2045" s="1">
        <v>46119</v>
      </c>
      <c r="N2045" s="1"/>
      <c r="O2045">
        <v>0</v>
      </c>
      <c r="P2045" t="s">
        <v>24</v>
      </c>
      <c r="Q2045" t="s">
        <v>25</v>
      </c>
      <c r="S2045" s="2">
        <v>46133</v>
      </c>
      <c r="T2045">
        <f t="shared" si="31"/>
        <v>14</v>
      </c>
    </row>
    <row r="2046" spans="1:20" hidden="1" x14ac:dyDescent="0.25">
      <c r="A2046">
        <v>2045</v>
      </c>
      <c r="B2046" s="1">
        <v>46132</v>
      </c>
      <c r="C2046">
        <v>66087447000158</v>
      </c>
      <c r="E2046" t="s">
        <v>6192</v>
      </c>
      <c r="F2046" t="s">
        <v>6193</v>
      </c>
      <c r="G2046" t="s">
        <v>6194</v>
      </c>
      <c r="H2046" t="s">
        <v>38</v>
      </c>
      <c r="I2046">
        <v>9276579109</v>
      </c>
      <c r="J2046" t="s">
        <v>22</v>
      </c>
      <c r="K2046">
        <v>49128347000103</v>
      </c>
      <c r="L2046" t="s">
        <v>23</v>
      </c>
      <c r="M2046" s="1">
        <v>46119</v>
      </c>
      <c r="N2046" s="1"/>
      <c r="O2046">
        <v>0</v>
      </c>
      <c r="P2046" t="s">
        <v>24</v>
      </c>
      <c r="Q2046" t="s">
        <v>25</v>
      </c>
      <c r="S2046" s="2">
        <v>46133</v>
      </c>
      <c r="T2046">
        <f t="shared" si="31"/>
        <v>14</v>
      </c>
    </row>
    <row r="2047" spans="1:20" hidden="1" x14ac:dyDescent="0.25">
      <c r="A2047">
        <v>2046</v>
      </c>
      <c r="B2047" s="1">
        <v>46132</v>
      </c>
      <c r="C2047">
        <v>65660723000162</v>
      </c>
      <c r="E2047" t="s">
        <v>6195</v>
      </c>
      <c r="F2047" t="s">
        <v>6196</v>
      </c>
      <c r="G2047" t="s">
        <v>6197</v>
      </c>
      <c r="H2047" t="s">
        <v>38</v>
      </c>
      <c r="I2047">
        <v>9276579109</v>
      </c>
      <c r="J2047" t="s">
        <v>22</v>
      </c>
      <c r="K2047">
        <v>49128347000103</v>
      </c>
      <c r="L2047" t="s">
        <v>23</v>
      </c>
      <c r="M2047" s="1">
        <v>46119</v>
      </c>
      <c r="N2047" s="1"/>
      <c r="O2047">
        <v>0</v>
      </c>
      <c r="P2047" t="s">
        <v>24</v>
      </c>
      <c r="Q2047" t="s">
        <v>25</v>
      </c>
      <c r="S2047" s="2">
        <v>46133</v>
      </c>
      <c r="T2047">
        <f t="shared" si="31"/>
        <v>14</v>
      </c>
    </row>
    <row r="2048" spans="1:20" hidden="1" x14ac:dyDescent="0.25">
      <c r="A2048">
        <v>2047</v>
      </c>
      <c r="B2048" s="1">
        <v>46132</v>
      </c>
      <c r="C2048">
        <v>65928124000187</v>
      </c>
      <c r="E2048" t="s">
        <v>6198</v>
      </c>
      <c r="F2048" t="s">
        <v>6199</v>
      </c>
      <c r="G2048" t="s">
        <v>6200</v>
      </c>
      <c r="H2048" t="s">
        <v>38</v>
      </c>
      <c r="I2048">
        <v>9276579109</v>
      </c>
      <c r="J2048" t="s">
        <v>22</v>
      </c>
      <c r="K2048">
        <v>49128347000103</v>
      </c>
      <c r="L2048" t="s">
        <v>23</v>
      </c>
      <c r="M2048" s="1">
        <v>46119</v>
      </c>
      <c r="N2048" s="1"/>
      <c r="O2048">
        <v>0</v>
      </c>
      <c r="P2048" t="s">
        <v>24</v>
      </c>
      <c r="Q2048" t="s">
        <v>25</v>
      </c>
      <c r="S2048" s="2">
        <v>46133</v>
      </c>
      <c r="T2048">
        <f t="shared" si="31"/>
        <v>14</v>
      </c>
    </row>
    <row r="2049" spans="1:20" hidden="1" x14ac:dyDescent="0.25">
      <c r="A2049">
        <v>2048</v>
      </c>
      <c r="B2049" s="1">
        <v>46132</v>
      </c>
      <c r="C2049">
        <v>65537275000104</v>
      </c>
      <c r="E2049" t="s">
        <v>6201</v>
      </c>
      <c r="F2049" t="s">
        <v>6202</v>
      </c>
      <c r="G2049" t="s">
        <v>6203</v>
      </c>
      <c r="H2049" t="s">
        <v>38</v>
      </c>
      <c r="I2049">
        <v>9276579109</v>
      </c>
      <c r="J2049" t="s">
        <v>22</v>
      </c>
      <c r="K2049">
        <v>49128347000103</v>
      </c>
      <c r="L2049" t="s">
        <v>23</v>
      </c>
      <c r="M2049" s="1">
        <v>46119</v>
      </c>
      <c r="N2049" s="1"/>
      <c r="O2049">
        <v>0</v>
      </c>
      <c r="P2049" t="s">
        <v>24</v>
      </c>
      <c r="Q2049" t="s">
        <v>25</v>
      </c>
      <c r="S2049" s="2">
        <v>46133</v>
      </c>
      <c r="T2049">
        <f t="shared" si="31"/>
        <v>14</v>
      </c>
    </row>
    <row r="2050" spans="1:20" hidden="1" x14ac:dyDescent="0.25">
      <c r="A2050">
        <v>2049</v>
      </c>
      <c r="B2050" s="1">
        <v>46132</v>
      </c>
      <c r="C2050">
        <v>65646872000177</v>
      </c>
      <c r="E2050" t="s">
        <v>6204</v>
      </c>
      <c r="F2050" t="s">
        <v>6205</v>
      </c>
      <c r="G2050" t="s">
        <v>6206</v>
      </c>
      <c r="H2050" t="s">
        <v>38</v>
      </c>
      <c r="I2050">
        <v>9276579109</v>
      </c>
      <c r="J2050" t="s">
        <v>22</v>
      </c>
      <c r="K2050">
        <v>49128347000103</v>
      </c>
      <c r="L2050" t="s">
        <v>23</v>
      </c>
      <c r="M2050" s="1">
        <v>46119</v>
      </c>
      <c r="N2050" s="1"/>
      <c r="O2050">
        <v>0</v>
      </c>
      <c r="P2050" t="s">
        <v>24</v>
      </c>
      <c r="Q2050" t="s">
        <v>25</v>
      </c>
      <c r="S2050" s="2">
        <v>46133</v>
      </c>
      <c r="T2050">
        <f t="shared" si="31"/>
        <v>14</v>
      </c>
    </row>
    <row r="2051" spans="1:20" hidden="1" x14ac:dyDescent="0.25">
      <c r="A2051">
        <v>2050</v>
      </c>
      <c r="B2051" s="1">
        <v>46132</v>
      </c>
      <c r="C2051">
        <v>65854339000109</v>
      </c>
      <c r="E2051" t="s">
        <v>6207</v>
      </c>
      <c r="F2051" t="s">
        <v>6208</v>
      </c>
      <c r="G2051" t="s">
        <v>6209</v>
      </c>
      <c r="H2051" t="s">
        <v>38</v>
      </c>
      <c r="I2051">
        <v>9276579109</v>
      </c>
      <c r="J2051" t="s">
        <v>22</v>
      </c>
      <c r="K2051">
        <v>49128347000103</v>
      </c>
      <c r="L2051" t="s">
        <v>23</v>
      </c>
      <c r="M2051" s="1">
        <v>46119</v>
      </c>
      <c r="N2051" s="1"/>
      <c r="O2051">
        <v>0</v>
      </c>
      <c r="P2051" t="s">
        <v>24</v>
      </c>
      <c r="Q2051" t="s">
        <v>25</v>
      </c>
      <c r="S2051" s="2">
        <v>46133</v>
      </c>
      <c r="T2051">
        <f t="shared" ref="T2051:T2114" si="32">S2051-M2051</f>
        <v>14</v>
      </c>
    </row>
    <row r="2052" spans="1:20" hidden="1" x14ac:dyDescent="0.25">
      <c r="A2052">
        <v>2051</v>
      </c>
      <c r="B2052" s="1">
        <v>46132</v>
      </c>
      <c r="C2052">
        <v>64775236000182</v>
      </c>
      <c r="E2052" t="s">
        <v>6210</v>
      </c>
      <c r="F2052" t="s">
        <v>6211</v>
      </c>
      <c r="G2052" t="s">
        <v>6212</v>
      </c>
      <c r="H2052" t="s">
        <v>38</v>
      </c>
      <c r="I2052">
        <v>9276579109</v>
      </c>
      <c r="J2052" t="s">
        <v>22</v>
      </c>
      <c r="K2052">
        <v>49128347000103</v>
      </c>
      <c r="L2052" t="s">
        <v>23</v>
      </c>
      <c r="M2052" s="1">
        <v>46119</v>
      </c>
      <c r="N2052" s="1"/>
      <c r="O2052">
        <v>0</v>
      </c>
      <c r="P2052" t="s">
        <v>24</v>
      </c>
      <c r="Q2052" t="s">
        <v>25</v>
      </c>
      <c r="S2052" s="2">
        <v>46133</v>
      </c>
      <c r="T2052">
        <f t="shared" si="32"/>
        <v>14</v>
      </c>
    </row>
    <row r="2053" spans="1:20" hidden="1" x14ac:dyDescent="0.25">
      <c r="A2053">
        <v>2052</v>
      </c>
      <c r="B2053" s="1">
        <v>46132</v>
      </c>
      <c r="C2053">
        <v>65591862000181</v>
      </c>
      <c r="E2053" t="s">
        <v>6213</v>
      </c>
      <c r="F2053" t="s">
        <v>6214</v>
      </c>
      <c r="G2053" t="s">
        <v>6215</v>
      </c>
      <c r="H2053" t="s">
        <v>38</v>
      </c>
      <c r="I2053">
        <v>9276579109</v>
      </c>
      <c r="J2053" t="s">
        <v>22</v>
      </c>
      <c r="K2053">
        <v>49128347000103</v>
      </c>
      <c r="L2053" t="s">
        <v>23</v>
      </c>
      <c r="M2053" s="1">
        <v>46119</v>
      </c>
      <c r="N2053" s="1"/>
      <c r="O2053">
        <v>0</v>
      </c>
      <c r="P2053" t="s">
        <v>24</v>
      </c>
      <c r="Q2053" t="s">
        <v>25</v>
      </c>
      <c r="S2053" s="2">
        <v>46133</v>
      </c>
      <c r="T2053">
        <f t="shared" si="32"/>
        <v>14</v>
      </c>
    </row>
    <row r="2054" spans="1:20" hidden="1" x14ac:dyDescent="0.25">
      <c r="A2054">
        <v>2053</v>
      </c>
      <c r="B2054" s="1">
        <v>46132</v>
      </c>
      <c r="C2054">
        <v>65835063000103</v>
      </c>
      <c r="E2054" t="s">
        <v>6216</v>
      </c>
      <c r="F2054" t="s">
        <v>6217</v>
      </c>
      <c r="G2054" t="s">
        <v>6218</v>
      </c>
      <c r="H2054" t="s">
        <v>38</v>
      </c>
      <c r="I2054">
        <v>9276579109</v>
      </c>
      <c r="J2054" t="s">
        <v>22</v>
      </c>
      <c r="K2054">
        <v>49128347000103</v>
      </c>
      <c r="L2054" t="s">
        <v>23</v>
      </c>
      <c r="M2054" s="1">
        <v>46119</v>
      </c>
      <c r="N2054" s="1"/>
      <c r="O2054">
        <v>0</v>
      </c>
      <c r="P2054" t="s">
        <v>24</v>
      </c>
      <c r="Q2054" t="s">
        <v>25</v>
      </c>
      <c r="S2054" s="2">
        <v>46133</v>
      </c>
      <c r="T2054">
        <f t="shared" si="32"/>
        <v>14</v>
      </c>
    </row>
    <row r="2055" spans="1:20" hidden="1" x14ac:dyDescent="0.25">
      <c r="A2055">
        <v>2054</v>
      </c>
      <c r="B2055" s="1">
        <v>46132</v>
      </c>
      <c r="C2055">
        <v>66100943000102</v>
      </c>
      <c r="E2055" t="s">
        <v>6219</v>
      </c>
      <c r="F2055" t="s">
        <v>6220</v>
      </c>
      <c r="G2055" t="s">
        <v>6221</v>
      </c>
      <c r="H2055" t="s">
        <v>38</v>
      </c>
      <c r="I2055">
        <v>9276579109</v>
      </c>
      <c r="J2055" t="s">
        <v>22</v>
      </c>
      <c r="K2055">
        <v>49128347000103</v>
      </c>
      <c r="L2055" t="s">
        <v>23</v>
      </c>
      <c r="M2055" s="1">
        <v>46119</v>
      </c>
      <c r="N2055" s="1"/>
      <c r="O2055">
        <v>0</v>
      </c>
      <c r="P2055" t="s">
        <v>24</v>
      </c>
      <c r="Q2055" t="s">
        <v>25</v>
      </c>
      <c r="S2055" s="2">
        <v>46133</v>
      </c>
      <c r="T2055">
        <f t="shared" si="32"/>
        <v>14</v>
      </c>
    </row>
    <row r="2056" spans="1:20" hidden="1" x14ac:dyDescent="0.25">
      <c r="A2056">
        <v>2055</v>
      </c>
      <c r="B2056" s="1">
        <v>46132</v>
      </c>
      <c r="C2056">
        <v>63993279000171</v>
      </c>
      <c r="E2056" t="s">
        <v>6222</v>
      </c>
      <c r="F2056" t="s">
        <v>6223</v>
      </c>
      <c r="G2056" t="s">
        <v>6224</v>
      </c>
      <c r="H2056" t="s">
        <v>38</v>
      </c>
      <c r="I2056">
        <v>9276579109</v>
      </c>
      <c r="J2056" t="s">
        <v>22</v>
      </c>
      <c r="K2056">
        <v>49128347000103</v>
      </c>
      <c r="L2056" t="s">
        <v>23</v>
      </c>
      <c r="M2056" s="1">
        <v>46119</v>
      </c>
      <c r="N2056" s="1"/>
      <c r="O2056">
        <v>0</v>
      </c>
      <c r="P2056" t="s">
        <v>24</v>
      </c>
      <c r="Q2056" t="s">
        <v>25</v>
      </c>
      <c r="S2056" s="2">
        <v>46133</v>
      </c>
      <c r="T2056">
        <f t="shared" si="32"/>
        <v>14</v>
      </c>
    </row>
    <row r="2057" spans="1:20" hidden="1" x14ac:dyDescent="0.25">
      <c r="A2057">
        <v>2056</v>
      </c>
      <c r="B2057" s="1">
        <v>46132</v>
      </c>
      <c r="C2057">
        <v>64753670000161</v>
      </c>
      <c r="E2057" t="s">
        <v>6225</v>
      </c>
      <c r="F2057" t="s">
        <v>6226</v>
      </c>
      <c r="G2057" t="s">
        <v>6227</v>
      </c>
      <c r="H2057" t="s">
        <v>38</v>
      </c>
      <c r="I2057">
        <v>9276579109</v>
      </c>
      <c r="J2057" t="s">
        <v>22</v>
      </c>
      <c r="K2057">
        <v>49128347000103</v>
      </c>
      <c r="L2057" t="s">
        <v>23</v>
      </c>
      <c r="M2057" s="1">
        <v>46119</v>
      </c>
      <c r="N2057" s="1"/>
      <c r="O2057">
        <v>0</v>
      </c>
      <c r="P2057" t="s">
        <v>24</v>
      </c>
      <c r="Q2057" t="s">
        <v>25</v>
      </c>
      <c r="S2057" s="2">
        <v>46133</v>
      </c>
      <c r="T2057">
        <f t="shared" si="32"/>
        <v>14</v>
      </c>
    </row>
    <row r="2058" spans="1:20" hidden="1" x14ac:dyDescent="0.25">
      <c r="A2058">
        <v>2057</v>
      </c>
      <c r="B2058" s="1">
        <v>46132</v>
      </c>
      <c r="C2058">
        <v>64022368000133</v>
      </c>
      <c r="E2058" t="s">
        <v>6228</v>
      </c>
      <c r="F2058" t="s">
        <v>6229</v>
      </c>
      <c r="G2058" t="s">
        <v>6230</v>
      </c>
      <c r="H2058" t="s">
        <v>38</v>
      </c>
      <c r="I2058">
        <v>9276579109</v>
      </c>
      <c r="J2058" t="s">
        <v>22</v>
      </c>
      <c r="K2058">
        <v>49128347000103</v>
      </c>
      <c r="L2058" t="s">
        <v>23</v>
      </c>
      <c r="M2058" s="1">
        <v>46119</v>
      </c>
      <c r="N2058" s="1"/>
      <c r="O2058">
        <v>0</v>
      </c>
      <c r="P2058" t="s">
        <v>24</v>
      </c>
      <c r="Q2058" t="s">
        <v>25</v>
      </c>
      <c r="S2058" s="2">
        <v>46133</v>
      </c>
      <c r="T2058">
        <f t="shared" si="32"/>
        <v>14</v>
      </c>
    </row>
    <row r="2059" spans="1:20" hidden="1" x14ac:dyDescent="0.25">
      <c r="A2059">
        <v>2058</v>
      </c>
      <c r="B2059" s="1">
        <v>46132</v>
      </c>
      <c r="C2059">
        <v>64978652000188</v>
      </c>
      <c r="E2059" t="s">
        <v>6231</v>
      </c>
      <c r="F2059" t="s">
        <v>6232</v>
      </c>
      <c r="G2059" t="s">
        <v>6233</v>
      </c>
      <c r="H2059" t="s">
        <v>38</v>
      </c>
      <c r="I2059">
        <v>9276579109</v>
      </c>
      <c r="J2059" t="s">
        <v>22</v>
      </c>
      <c r="K2059">
        <v>49128347000103</v>
      </c>
      <c r="L2059" t="s">
        <v>23</v>
      </c>
      <c r="M2059" s="1">
        <v>46119</v>
      </c>
      <c r="N2059" s="1"/>
      <c r="O2059">
        <v>0</v>
      </c>
      <c r="P2059" t="s">
        <v>24</v>
      </c>
      <c r="Q2059" t="s">
        <v>25</v>
      </c>
      <c r="S2059" s="2">
        <v>46133</v>
      </c>
      <c r="T2059">
        <f t="shared" si="32"/>
        <v>14</v>
      </c>
    </row>
    <row r="2060" spans="1:20" hidden="1" x14ac:dyDescent="0.25">
      <c r="A2060">
        <v>2059</v>
      </c>
      <c r="B2060" s="1">
        <v>46132</v>
      </c>
      <c r="C2060">
        <v>62435251000156</v>
      </c>
      <c r="E2060" t="s">
        <v>6234</v>
      </c>
      <c r="F2060" t="s">
        <v>6235</v>
      </c>
      <c r="G2060" t="s">
        <v>6236</v>
      </c>
      <c r="H2060" t="s">
        <v>38</v>
      </c>
      <c r="I2060">
        <v>9276579109</v>
      </c>
      <c r="J2060" t="s">
        <v>22</v>
      </c>
      <c r="K2060">
        <v>49128347000103</v>
      </c>
      <c r="L2060" t="s">
        <v>23</v>
      </c>
      <c r="M2060" s="1">
        <v>46119</v>
      </c>
      <c r="N2060" s="1"/>
      <c r="O2060">
        <v>0</v>
      </c>
      <c r="P2060" t="s">
        <v>24</v>
      </c>
      <c r="Q2060" t="s">
        <v>25</v>
      </c>
      <c r="S2060" s="2">
        <v>46133</v>
      </c>
      <c r="T2060">
        <f t="shared" si="32"/>
        <v>14</v>
      </c>
    </row>
    <row r="2061" spans="1:20" hidden="1" x14ac:dyDescent="0.25">
      <c r="A2061">
        <v>2060</v>
      </c>
      <c r="B2061" s="1">
        <v>46132</v>
      </c>
      <c r="C2061">
        <v>64797801000102</v>
      </c>
      <c r="E2061" t="s">
        <v>6237</v>
      </c>
      <c r="F2061" t="s">
        <v>6238</v>
      </c>
      <c r="G2061" t="s">
        <v>6239</v>
      </c>
      <c r="H2061" t="s">
        <v>38</v>
      </c>
      <c r="I2061">
        <v>9276579109</v>
      </c>
      <c r="J2061" t="s">
        <v>22</v>
      </c>
      <c r="K2061">
        <v>49128347000103</v>
      </c>
      <c r="L2061" t="s">
        <v>23</v>
      </c>
      <c r="M2061" s="1">
        <v>46119</v>
      </c>
      <c r="N2061" s="1"/>
      <c r="O2061">
        <v>0</v>
      </c>
      <c r="P2061" t="s">
        <v>24</v>
      </c>
      <c r="Q2061" t="s">
        <v>25</v>
      </c>
      <c r="S2061" s="2">
        <v>46133</v>
      </c>
      <c r="T2061">
        <f t="shared" si="32"/>
        <v>14</v>
      </c>
    </row>
    <row r="2062" spans="1:20" hidden="1" x14ac:dyDescent="0.25">
      <c r="A2062">
        <v>2061</v>
      </c>
      <c r="B2062" s="1">
        <v>46132</v>
      </c>
      <c r="C2062">
        <v>64009552000143</v>
      </c>
      <c r="E2062" t="s">
        <v>6240</v>
      </c>
      <c r="F2062" t="s">
        <v>6241</v>
      </c>
      <c r="G2062" t="s">
        <v>6242</v>
      </c>
      <c r="H2062" t="s">
        <v>38</v>
      </c>
      <c r="I2062">
        <v>9276579109</v>
      </c>
      <c r="J2062" t="s">
        <v>22</v>
      </c>
      <c r="K2062">
        <v>49128347000103</v>
      </c>
      <c r="L2062" t="s">
        <v>23</v>
      </c>
      <c r="M2062" s="1">
        <v>46119</v>
      </c>
      <c r="N2062" s="1"/>
      <c r="O2062">
        <v>0</v>
      </c>
      <c r="P2062" t="s">
        <v>24</v>
      </c>
      <c r="Q2062" t="s">
        <v>25</v>
      </c>
      <c r="S2062" s="2">
        <v>46133</v>
      </c>
      <c r="T2062">
        <f t="shared" si="32"/>
        <v>14</v>
      </c>
    </row>
    <row r="2063" spans="1:20" hidden="1" x14ac:dyDescent="0.25">
      <c r="A2063">
        <v>2062</v>
      </c>
      <c r="B2063" s="1">
        <v>46132</v>
      </c>
      <c r="C2063">
        <v>65196509000105</v>
      </c>
      <c r="E2063" t="s">
        <v>6243</v>
      </c>
      <c r="F2063" t="s">
        <v>6244</v>
      </c>
      <c r="G2063" t="s">
        <v>6245</v>
      </c>
      <c r="H2063" t="s">
        <v>38</v>
      </c>
      <c r="I2063">
        <v>9276579109</v>
      </c>
      <c r="J2063" t="s">
        <v>22</v>
      </c>
      <c r="K2063">
        <v>49128347000103</v>
      </c>
      <c r="L2063" t="s">
        <v>23</v>
      </c>
      <c r="M2063" s="1">
        <v>46119</v>
      </c>
      <c r="N2063" s="1"/>
      <c r="O2063">
        <v>0</v>
      </c>
      <c r="P2063" t="s">
        <v>24</v>
      </c>
      <c r="Q2063" t="s">
        <v>25</v>
      </c>
      <c r="S2063" s="2">
        <v>46133</v>
      </c>
      <c r="T2063">
        <f t="shared" si="32"/>
        <v>14</v>
      </c>
    </row>
    <row r="2064" spans="1:20" hidden="1" x14ac:dyDescent="0.25">
      <c r="A2064">
        <v>2063</v>
      </c>
      <c r="B2064" s="1">
        <v>46132</v>
      </c>
      <c r="C2064">
        <v>64108754000142</v>
      </c>
      <c r="E2064" t="s">
        <v>6246</v>
      </c>
      <c r="F2064" t="s">
        <v>6247</v>
      </c>
      <c r="G2064" t="s">
        <v>6248</v>
      </c>
      <c r="H2064" t="s">
        <v>38</v>
      </c>
      <c r="I2064">
        <v>9276579109</v>
      </c>
      <c r="J2064" t="s">
        <v>22</v>
      </c>
      <c r="K2064">
        <v>49128347000103</v>
      </c>
      <c r="L2064" t="s">
        <v>23</v>
      </c>
      <c r="M2064" s="1">
        <v>46119</v>
      </c>
      <c r="N2064" s="1"/>
      <c r="O2064">
        <v>0</v>
      </c>
      <c r="P2064" t="s">
        <v>24</v>
      </c>
      <c r="Q2064" t="s">
        <v>25</v>
      </c>
      <c r="S2064" s="2">
        <v>46133</v>
      </c>
      <c r="T2064">
        <f t="shared" si="32"/>
        <v>14</v>
      </c>
    </row>
    <row r="2065" spans="1:20" hidden="1" x14ac:dyDescent="0.25">
      <c r="A2065">
        <v>2064</v>
      </c>
      <c r="B2065" s="1">
        <v>46132</v>
      </c>
      <c r="C2065">
        <v>66059342000195</v>
      </c>
      <c r="E2065" t="s">
        <v>6249</v>
      </c>
      <c r="F2065" t="s">
        <v>6250</v>
      </c>
      <c r="G2065" t="s">
        <v>6251</v>
      </c>
      <c r="H2065" t="s">
        <v>21</v>
      </c>
      <c r="I2065">
        <v>5249681107</v>
      </c>
      <c r="J2065" t="s">
        <v>22</v>
      </c>
      <c r="K2065">
        <v>49128347000103</v>
      </c>
      <c r="L2065" t="s">
        <v>23</v>
      </c>
      <c r="M2065" s="1">
        <v>46119</v>
      </c>
      <c r="N2065" s="1"/>
      <c r="O2065">
        <v>0</v>
      </c>
      <c r="P2065" t="s">
        <v>24</v>
      </c>
      <c r="Q2065" t="s">
        <v>165</v>
      </c>
      <c r="R2065" t="s">
        <v>166</v>
      </c>
      <c r="S2065" s="2">
        <v>46133</v>
      </c>
      <c r="T2065">
        <f t="shared" si="32"/>
        <v>14</v>
      </c>
    </row>
    <row r="2066" spans="1:20" hidden="1" x14ac:dyDescent="0.25">
      <c r="A2066">
        <v>2065</v>
      </c>
      <c r="B2066" s="1">
        <v>46132</v>
      </c>
      <c r="C2066">
        <v>64893913000167</v>
      </c>
      <c r="E2066" t="s">
        <v>6252</v>
      </c>
      <c r="F2066" t="s">
        <v>6253</v>
      </c>
      <c r="G2066" t="s">
        <v>6254</v>
      </c>
      <c r="H2066" t="s">
        <v>29</v>
      </c>
      <c r="I2066">
        <v>9150001132</v>
      </c>
      <c r="J2066" t="s">
        <v>22</v>
      </c>
      <c r="K2066">
        <v>49128347000103</v>
      </c>
      <c r="L2066" t="s">
        <v>23</v>
      </c>
      <c r="M2066" s="1">
        <v>46119</v>
      </c>
      <c r="N2066" s="1"/>
      <c r="O2066">
        <v>0</v>
      </c>
      <c r="P2066" t="s">
        <v>24</v>
      </c>
      <c r="Q2066" t="s">
        <v>165</v>
      </c>
      <c r="S2066" s="2">
        <v>46133</v>
      </c>
      <c r="T2066">
        <f t="shared" si="32"/>
        <v>14</v>
      </c>
    </row>
    <row r="2067" spans="1:20" hidden="1" x14ac:dyDescent="0.25">
      <c r="A2067">
        <v>2066</v>
      </c>
      <c r="B2067" s="1">
        <v>46132</v>
      </c>
      <c r="C2067">
        <v>65184877000125</v>
      </c>
      <c r="E2067" t="s">
        <v>6255</v>
      </c>
      <c r="F2067" t="s">
        <v>6256</v>
      </c>
      <c r="G2067" t="s">
        <v>6257</v>
      </c>
      <c r="H2067" t="s">
        <v>29</v>
      </c>
      <c r="I2067">
        <v>9150001132</v>
      </c>
      <c r="J2067" t="s">
        <v>22</v>
      </c>
      <c r="K2067">
        <v>49128347000103</v>
      </c>
      <c r="L2067" t="s">
        <v>23</v>
      </c>
      <c r="M2067" s="1">
        <v>46119</v>
      </c>
      <c r="N2067" s="1"/>
      <c r="O2067">
        <v>0</v>
      </c>
      <c r="P2067" t="s">
        <v>24</v>
      </c>
      <c r="Q2067" t="s">
        <v>109</v>
      </c>
      <c r="R2067" t="s">
        <v>6258</v>
      </c>
      <c r="S2067" s="2">
        <v>46133</v>
      </c>
      <c r="T2067">
        <f t="shared" si="32"/>
        <v>14</v>
      </c>
    </row>
    <row r="2068" spans="1:20" x14ac:dyDescent="0.25">
      <c r="A2068">
        <v>2067</v>
      </c>
      <c r="B2068" s="1">
        <v>46132</v>
      </c>
      <c r="C2068">
        <v>66120839000171</v>
      </c>
      <c r="E2068" t="s">
        <v>6259</v>
      </c>
      <c r="F2068" t="s">
        <v>6260</v>
      </c>
      <c r="G2068" t="s">
        <v>6261</v>
      </c>
      <c r="H2068" t="s">
        <v>29</v>
      </c>
      <c r="I2068">
        <v>9150001132</v>
      </c>
      <c r="J2068" t="s">
        <v>22</v>
      </c>
      <c r="K2068">
        <v>49128347000103</v>
      </c>
      <c r="L2068" t="s">
        <v>23</v>
      </c>
      <c r="M2068" s="1">
        <v>46125</v>
      </c>
      <c r="N2068" s="1"/>
      <c r="O2068">
        <v>0</v>
      </c>
      <c r="P2068" t="s">
        <v>24</v>
      </c>
      <c r="Q2068" t="s">
        <v>25</v>
      </c>
      <c r="S2068" s="2">
        <v>46133</v>
      </c>
      <c r="T2068">
        <f t="shared" si="32"/>
        <v>8</v>
      </c>
    </row>
    <row r="2069" spans="1:20" hidden="1" x14ac:dyDescent="0.25">
      <c r="A2069">
        <v>2068</v>
      </c>
      <c r="B2069" s="1">
        <v>46132</v>
      </c>
      <c r="C2069">
        <v>65291806000121</v>
      </c>
      <c r="E2069" t="s">
        <v>6262</v>
      </c>
      <c r="F2069" t="s">
        <v>6263</v>
      </c>
      <c r="G2069" t="s">
        <v>6264</v>
      </c>
      <c r="H2069" t="s">
        <v>29</v>
      </c>
      <c r="I2069">
        <v>9150001132</v>
      </c>
      <c r="J2069" t="s">
        <v>22</v>
      </c>
      <c r="K2069">
        <v>49128347000103</v>
      </c>
      <c r="L2069" t="s">
        <v>23</v>
      </c>
      <c r="M2069" s="1">
        <v>46125</v>
      </c>
      <c r="N2069" s="1"/>
      <c r="O2069">
        <v>0</v>
      </c>
      <c r="P2069" t="s">
        <v>24</v>
      </c>
      <c r="Q2069" t="s">
        <v>2870</v>
      </c>
      <c r="S2069" s="2">
        <v>46133</v>
      </c>
      <c r="T2069">
        <f t="shared" si="32"/>
        <v>8</v>
      </c>
    </row>
    <row r="2070" spans="1:20" x14ac:dyDescent="0.25">
      <c r="A2070">
        <v>2069</v>
      </c>
      <c r="B2070" s="1">
        <v>46132</v>
      </c>
      <c r="C2070">
        <v>66147334000109</v>
      </c>
      <c r="E2070" t="s">
        <v>6265</v>
      </c>
      <c r="F2070" t="s">
        <v>6266</v>
      </c>
      <c r="G2070" t="s">
        <v>6267</v>
      </c>
      <c r="H2070" t="s">
        <v>38</v>
      </c>
      <c r="I2070">
        <v>9276579109</v>
      </c>
      <c r="J2070" t="s">
        <v>22</v>
      </c>
      <c r="K2070">
        <v>49128347000103</v>
      </c>
      <c r="L2070" t="s">
        <v>23</v>
      </c>
      <c r="M2070" s="1">
        <v>46125</v>
      </c>
      <c r="N2070" s="1"/>
      <c r="O2070">
        <v>0</v>
      </c>
      <c r="P2070" t="s">
        <v>24</v>
      </c>
      <c r="Q2070" t="s">
        <v>25</v>
      </c>
      <c r="S2070" s="2">
        <v>46133</v>
      </c>
      <c r="T2070">
        <f t="shared" si="32"/>
        <v>8</v>
      </c>
    </row>
    <row r="2071" spans="1:20" x14ac:dyDescent="0.25">
      <c r="A2071">
        <v>2070</v>
      </c>
      <c r="B2071" s="1">
        <v>46132</v>
      </c>
      <c r="C2071">
        <v>66013229000179</v>
      </c>
      <c r="E2071" t="s">
        <v>6268</v>
      </c>
      <c r="F2071" t="s">
        <v>6269</v>
      </c>
      <c r="G2071" t="s">
        <v>6270</v>
      </c>
      <c r="H2071" t="s">
        <v>38</v>
      </c>
      <c r="I2071">
        <v>9276579109</v>
      </c>
      <c r="J2071" t="s">
        <v>22</v>
      </c>
      <c r="K2071">
        <v>49128347000103</v>
      </c>
      <c r="L2071" t="s">
        <v>23</v>
      </c>
      <c r="M2071" s="1">
        <v>46125</v>
      </c>
      <c r="N2071" s="1"/>
      <c r="O2071">
        <v>0</v>
      </c>
      <c r="P2071" t="s">
        <v>24</v>
      </c>
      <c r="Q2071" t="s">
        <v>25</v>
      </c>
      <c r="S2071" s="2">
        <v>46133</v>
      </c>
      <c r="T2071">
        <f t="shared" si="32"/>
        <v>8</v>
      </c>
    </row>
    <row r="2072" spans="1:20" x14ac:dyDescent="0.25">
      <c r="A2072">
        <v>2071</v>
      </c>
      <c r="B2072" s="1">
        <v>46132</v>
      </c>
      <c r="C2072">
        <v>66158298000170</v>
      </c>
      <c r="E2072" t="s">
        <v>6271</v>
      </c>
      <c r="F2072" t="s">
        <v>6272</v>
      </c>
      <c r="G2072" t="s">
        <v>6273</v>
      </c>
      <c r="H2072" t="s">
        <v>38</v>
      </c>
      <c r="I2072">
        <v>9276579109</v>
      </c>
      <c r="J2072" t="s">
        <v>22</v>
      </c>
      <c r="K2072">
        <v>49128347000103</v>
      </c>
      <c r="L2072" t="s">
        <v>23</v>
      </c>
      <c r="M2072" s="1">
        <v>46125</v>
      </c>
      <c r="N2072" s="1"/>
      <c r="O2072">
        <v>0</v>
      </c>
      <c r="P2072" t="s">
        <v>24</v>
      </c>
      <c r="Q2072" t="s">
        <v>25</v>
      </c>
      <c r="S2072" s="2">
        <v>46133</v>
      </c>
      <c r="T2072">
        <f t="shared" si="32"/>
        <v>8</v>
      </c>
    </row>
    <row r="2073" spans="1:20" hidden="1" x14ac:dyDescent="0.25">
      <c r="A2073">
        <v>2072</v>
      </c>
      <c r="B2073" s="1">
        <v>46132</v>
      </c>
      <c r="C2073">
        <v>65858362000163</v>
      </c>
      <c r="E2073" t="s">
        <v>6274</v>
      </c>
      <c r="F2073" t="s">
        <v>6275</v>
      </c>
      <c r="G2073" t="s">
        <v>6276</v>
      </c>
      <c r="H2073" t="s">
        <v>38</v>
      </c>
      <c r="I2073">
        <v>9276579109</v>
      </c>
      <c r="J2073" t="s">
        <v>22</v>
      </c>
      <c r="K2073">
        <v>49128347000103</v>
      </c>
      <c r="L2073" t="s">
        <v>23</v>
      </c>
      <c r="M2073" s="1">
        <v>46121</v>
      </c>
      <c r="N2073" s="1">
        <v>46121</v>
      </c>
      <c r="O2073">
        <v>1</v>
      </c>
      <c r="P2073" t="s">
        <v>33</v>
      </c>
      <c r="Q2073" t="s">
        <v>34</v>
      </c>
      <c r="S2073" s="2">
        <v>46133</v>
      </c>
      <c r="T2073">
        <f t="shared" si="32"/>
        <v>12</v>
      </c>
    </row>
    <row r="2074" spans="1:20" x14ac:dyDescent="0.25">
      <c r="A2074">
        <v>2073</v>
      </c>
      <c r="B2074" s="1">
        <v>46132</v>
      </c>
      <c r="C2074">
        <v>64984349000198</v>
      </c>
      <c r="E2074" t="s">
        <v>6277</v>
      </c>
      <c r="F2074" t="s">
        <v>6278</v>
      </c>
      <c r="G2074" t="s">
        <v>6279</v>
      </c>
      <c r="H2074" t="s">
        <v>29</v>
      </c>
      <c r="I2074">
        <v>9150001132</v>
      </c>
      <c r="J2074" t="s">
        <v>22</v>
      </c>
      <c r="K2074">
        <v>49128347000103</v>
      </c>
      <c r="L2074" t="s">
        <v>23</v>
      </c>
      <c r="M2074" s="1">
        <v>46121</v>
      </c>
      <c r="N2074" s="1"/>
      <c r="O2074">
        <v>0</v>
      </c>
      <c r="P2074" t="s">
        <v>24</v>
      </c>
      <c r="Q2074" t="s">
        <v>25</v>
      </c>
      <c r="S2074" s="2">
        <v>46133</v>
      </c>
      <c r="T2074">
        <f t="shared" si="32"/>
        <v>12</v>
      </c>
    </row>
    <row r="2075" spans="1:20" x14ac:dyDescent="0.25">
      <c r="A2075">
        <v>2074</v>
      </c>
      <c r="B2075" s="1">
        <v>46132</v>
      </c>
      <c r="C2075">
        <v>66037544000136</v>
      </c>
      <c r="E2075" t="s">
        <v>6280</v>
      </c>
      <c r="F2075" t="s">
        <v>6281</v>
      </c>
      <c r="G2075" t="s">
        <v>6282</v>
      </c>
      <c r="H2075" t="s">
        <v>38</v>
      </c>
      <c r="I2075">
        <v>9276579109</v>
      </c>
      <c r="J2075" t="s">
        <v>22</v>
      </c>
      <c r="K2075">
        <v>49128347000103</v>
      </c>
      <c r="L2075" t="s">
        <v>23</v>
      </c>
      <c r="M2075" s="1">
        <v>46121</v>
      </c>
      <c r="N2075" s="1"/>
      <c r="O2075">
        <v>0</v>
      </c>
      <c r="P2075" t="s">
        <v>24</v>
      </c>
      <c r="Q2075" t="s">
        <v>25</v>
      </c>
      <c r="S2075" s="2">
        <v>46133</v>
      </c>
      <c r="T2075">
        <f t="shared" si="32"/>
        <v>12</v>
      </c>
    </row>
    <row r="2076" spans="1:20" x14ac:dyDescent="0.25">
      <c r="A2076">
        <v>2075</v>
      </c>
      <c r="B2076" s="1">
        <v>46132</v>
      </c>
      <c r="C2076">
        <v>66085584000153</v>
      </c>
      <c r="E2076" t="s">
        <v>6283</v>
      </c>
      <c r="F2076" t="s">
        <v>6284</v>
      </c>
      <c r="G2076" t="s">
        <v>6285</v>
      </c>
      <c r="H2076" t="s">
        <v>38</v>
      </c>
      <c r="I2076">
        <v>9276579109</v>
      </c>
      <c r="J2076" t="s">
        <v>22</v>
      </c>
      <c r="K2076">
        <v>49128347000103</v>
      </c>
      <c r="L2076" t="s">
        <v>23</v>
      </c>
      <c r="M2076" s="1">
        <v>46121</v>
      </c>
      <c r="N2076" s="1"/>
      <c r="O2076">
        <v>0</v>
      </c>
      <c r="P2076" t="s">
        <v>24</v>
      </c>
      <c r="Q2076" t="s">
        <v>25</v>
      </c>
      <c r="S2076" s="2">
        <v>46133</v>
      </c>
      <c r="T2076">
        <f t="shared" si="32"/>
        <v>12</v>
      </c>
    </row>
    <row r="2077" spans="1:20" hidden="1" x14ac:dyDescent="0.25">
      <c r="A2077">
        <v>2076</v>
      </c>
      <c r="B2077" s="1">
        <v>46132</v>
      </c>
      <c r="C2077">
        <v>64986756000134</v>
      </c>
      <c r="E2077" t="s">
        <v>6286</v>
      </c>
      <c r="F2077" t="s">
        <v>6287</v>
      </c>
      <c r="G2077" t="s">
        <v>6288</v>
      </c>
      <c r="H2077" t="s">
        <v>29</v>
      </c>
      <c r="I2077">
        <v>9150001132</v>
      </c>
      <c r="J2077" t="s">
        <v>22</v>
      </c>
      <c r="K2077">
        <v>49128347000103</v>
      </c>
      <c r="L2077" t="s">
        <v>23</v>
      </c>
      <c r="M2077" s="1">
        <v>46121</v>
      </c>
      <c r="N2077" s="1"/>
      <c r="O2077">
        <v>0</v>
      </c>
      <c r="P2077" t="s">
        <v>24</v>
      </c>
      <c r="Q2077" t="s">
        <v>165</v>
      </c>
      <c r="S2077" s="2">
        <v>46133</v>
      </c>
      <c r="T2077">
        <f t="shared" si="32"/>
        <v>12</v>
      </c>
    </row>
    <row r="2078" spans="1:20" hidden="1" x14ac:dyDescent="0.25">
      <c r="A2078">
        <v>2077</v>
      </c>
      <c r="B2078" s="1">
        <v>46132</v>
      </c>
      <c r="C2078">
        <v>66037206000102</v>
      </c>
      <c r="E2078" t="s">
        <v>6289</v>
      </c>
      <c r="F2078" t="s">
        <v>6290</v>
      </c>
      <c r="G2078" t="s">
        <v>6291</v>
      </c>
      <c r="H2078" t="s">
        <v>38</v>
      </c>
      <c r="I2078">
        <v>9276579109</v>
      </c>
      <c r="J2078" t="s">
        <v>22</v>
      </c>
      <c r="K2078">
        <v>49128347000103</v>
      </c>
      <c r="L2078" t="s">
        <v>23</v>
      </c>
      <c r="M2078" s="1">
        <v>46121</v>
      </c>
      <c r="N2078" s="1"/>
      <c r="O2078">
        <v>0</v>
      </c>
      <c r="P2078" t="s">
        <v>24</v>
      </c>
      <c r="Q2078" t="s">
        <v>165</v>
      </c>
      <c r="S2078" s="2">
        <v>46133</v>
      </c>
      <c r="T2078">
        <f t="shared" si="32"/>
        <v>12</v>
      </c>
    </row>
    <row r="2079" spans="1:20" hidden="1" x14ac:dyDescent="0.25">
      <c r="A2079">
        <v>2078</v>
      </c>
      <c r="B2079" s="1">
        <v>46132</v>
      </c>
      <c r="C2079">
        <v>66030509000195</v>
      </c>
      <c r="E2079" t="s">
        <v>6292</v>
      </c>
      <c r="F2079" t="s">
        <v>6293</v>
      </c>
      <c r="G2079" t="s">
        <v>6294</v>
      </c>
      <c r="H2079" t="s">
        <v>233</v>
      </c>
      <c r="J2079" t="s">
        <v>22</v>
      </c>
      <c r="K2079">
        <v>49128347000103</v>
      </c>
      <c r="L2079" t="s">
        <v>23</v>
      </c>
      <c r="M2079" s="1">
        <v>46113</v>
      </c>
      <c r="N2079" s="1"/>
      <c r="O2079">
        <v>0</v>
      </c>
      <c r="P2079" t="s">
        <v>234</v>
      </c>
      <c r="Q2079" t="s">
        <v>34</v>
      </c>
      <c r="S2079" s="2">
        <v>46133</v>
      </c>
      <c r="T2079">
        <f t="shared" si="32"/>
        <v>20</v>
      </c>
    </row>
    <row r="2080" spans="1:20" x14ac:dyDescent="0.25">
      <c r="A2080">
        <v>2079</v>
      </c>
      <c r="B2080" s="1">
        <v>46132</v>
      </c>
      <c r="C2080">
        <v>65845831000100</v>
      </c>
      <c r="E2080" t="s">
        <v>6295</v>
      </c>
      <c r="F2080" t="s">
        <v>6296</v>
      </c>
      <c r="G2080" t="s">
        <v>6297</v>
      </c>
      <c r="H2080" t="s">
        <v>29</v>
      </c>
      <c r="I2080">
        <v>9150001132</v>
      </c>
      <c r="J2080" t="s">
        <v>22</v>
      </c>
      <c r="K2080">
        <v>49128347000103</v>
      </c>
      <c r="L2080" t="s">
        <v>23</v>
      </c>
      <c r="M2080" s="1">
        <v>46129</v>
      </c>
      <c r="N2080" s="1"/>
      <c r="O2080">
        <v>0</v>
      </c>
      <c r="P2080" t="s">
        <v>24</v>
      </c>
      <c r="Q2080" t="s">
        <v>25</v>
      </c>
      <c r="S2080" s="2">
        <v>46133</v>
      </c>
      <c r="T2080">
        <f t="shared" si="32"/>
        <v>4</v>
      </c>
    </row>
    <row r="2081" spans="1:20" x14ac:dyDescent="0.25">
      <c r="A2081">
        <v>2080</v>
      </c>
      <c r="B2081" s="1">
        <v>46132</v>
      </c>
      <c r="C2081">
        <v>65640514000157</v>
      </c>
      <c r="E2081" t="s">
        <v>6298</v>
      </c>
      <c r="F2081" t="s">
        <v>6299</v>
      </c>
      <c r="G2081" t="s">
        <v>6300</v>
      </c>
      <c r="H2081" t="s">
        <v>29</v>
      </c>
      <c r="I2081">
        <v>9150001132</v>
      </c>
      <c r="J2081" t="s">
        <v>22</v>
      </c>
      <c r="K2081">
        <v>49128347000103</v>
      </c>
      <c r="L2081" t="s">
        <v>23</v>
      </c>
      <c r="M2081" s="1">
        <v>46129</v>
      </c>
      <c r="N2081" s="1"/>
      <c r="O2081">
        <v>0</v>
      </c>
      <c r="P2081" t="s">
        <v>24</v>
      </c>
      <c r="Q2081" t="s">
        <v>25</v>
      </c>
      <c r="S2081" s="2">
        <v>46133</v>
      </c>
      <c r="T2081">
        <f t="shared" si="32"/>
        <v>4</v>
      </c>
    </row>
    <row r="2082" spans="1:20" x14ac:dyDescent="0.25">
      <c r="A2082">
        <v>2081</v>
      </c>
      <c r="B2082" s="1">
        <v>46132</v>
      </c>
      <c r="C2082">
        <v>66197399000150</v>
      </c>
      <c r="E2082" t="s">
        <v>6301</v>
      </c>
      <c r="F2082" t="s">
        <v>6302</v>
      </c>
      <c r="G2082" t="s">
        <v>6303</v>
      </c>
      <c r="H2082" t="s">
        <v>29</v>
      </c>
      <c r="I2082">
        <v>9150001132</v>
      </c>
      <c r="J2082" t="s">
        <v>22</v>
      </c>
      <c r="K2082">
        <v>49128347000103</v>
      </c>
      <c r="L2082" t="s">
        <v>23</v>
      </c>
      <c r="M2082" s="1">
        <v>46129</v>
      </c>
      <c r="N2082" s="1"/>
      <c r="O2082">
        <v>0</v>
      </c>
      <c r="P2082" t="s">
        <v>24</v>
      </c>
      <c r="Q2082" t="s">
        <v>25</v>
      </c>
      <c r="S2082" s="2">
        <v>46133</v>
      </c>
      <c r="T2082">
        <f t="shared" si="32"/>
        <v>4</v>
      </c>
    </row>
    <row r="2083" spans="1:20" x14ac:dyDescent="0.25">
      <c r="A2083">
        <v>2082</v>
      </c>
      <c r="B2083" s="1">
        <v>46132</v>
      </c>
      <c r="C2083">
        <v>65677715000129</v>
      </c>
      <c r="E2083" t="s">
        <v>6304</v>
      </c>
      <c r="F2083" t="s">
        <v>6305</v>
      </c>
      <c r="G2083" t="s">
        <v>6306</v>
      </c>
      <c r="H2083" t="s">
        <v>29</v>
      </c>
      <c r="I2083">
        <v>9150001132</v>
      </c>
      <c r="J2083" t="s">
        <v>22</v>
      </c>
      <c r="K2083">
        <v>49128347000103</v>
      </c>
      <c r="L2083" t="s">
        <v>23</v>
      </c>
      <c r="M2083" s="1">
        <v>46129</v>
      </c>
      <c r="N2083" s="1"/>
      <c r="O2083">
        <v>0</v>
      </c>
      <c r="P2083" t="s">
        <v>24</v>
      </c>
      <c r="Q2083" t="s">
        <v>25</v>
      </c>
      <c r="S2083" s="2">
        <v>46133</v>
      </c>
      <c r="T2083">
        <f t="shared" si="32"/>
        <v>4</v>
      </c>
    </row>
    <row r="2084" spans="1:20" x14ac:dyDescent="0.25">
      <c r="A2084">
        <v>2083</v>
      </c>
      <c r="B2084" s="1">
        <v>46132</v>
      </c>
      <c r="C2084">
        <v>66326682000135</v>
      </c>
      <c r="E2084" t="s">
        <v>6307</v>
      </c>
      <c r="F2084" t="s">
        <v>6308</v>
      </c>
      <c r="G2084" t="s">
        <v>6309</v>
      </c>
      <c r="H2084" t="s">
        <v>29</v>
      </c>
      <c r="I2084">
        <v>9150001132</v>
      </c>
      <c r="J2084" t="s">
        <v>22</v>
      </c>
      <c r="K2084">
        <v>49128347000103</v>
      </c>
      <c r="L2084" t="s">
        <v>23</v>
      </c>
      <c r="M2084" s="1">
        <v>46129</v>
      </c>
      <c r="N2084" s="1"/>
      <c r="O2084">
        <v>0</v>
      </c>
      <c r="P2084" t="s">
        <v>24</v>
      </c>
      <c r="Q2084" t="s">
        <v>25</v>
      </c>
      <c r="S2084" s="2">
        <v>46133</v>
      </c>
      <c r="T2084">
        <f t="shared" si="32"/>
        <v>4</v>
      </c>
    </row>
    <row r="2085" spans="1:20" x14ac:dyDescent="0.25">
      <c r="A2085">
        <v>2084</v>
      </c>
      <c r="B2085" s="1">
        <v>46132</v>
      </c>
      <c r="C2085">
        <v>65715304000180</v>
      </c>
      <c r="E2085" t="s">
        <v>6310</v>
      </c>
      <c r="F2085" t="s">
        <v>6311</v>
      </c>
      <c r="G2085" t="s">
        <v>6312</v>
      </c>
      <c r="H2085" t="s">
        <v>29</v>
      </c>
      <c r="I2085">
        <v>9150001132</v>
      </c>
      <c r="J2085" t="s">
        <v>22</v>
      </c>
      <c r="K2085">
        <v>49128347000103</v>
      </c>
      <c r="L2085" t="s">
        <v>23</v>
      </c>
      <c r="M2085" s="1">
        <v>46129</v>
      </c>
      <c r="N2085" s="1"/>
      <c r="O2085">
        <v>0</v>
      </c>
      <c r="P2085" t="s">
        <v>24</v>
      </c>
      <c r="Q2085" t="s">
        <v>25</v>
      </c>
      <c r="S2085" s="2">
        <v>46133</v>
      </c>
      <c r="T2085">
        <f t="shared" si="32"/>
        <v>4</v>
      </c>
    </row>
    <row r="2086" spans="1:20" x14ac:dyDescent="0.25">
      <c r="A2086">
        <v>2085</v>
      </c>
      <c r="B2086" s="1">
        <v>46132</v>
      </c>
      <c r="C2086">
        <v>66055766000181</v>
      </c>
      <c r="E2086" t="s">
        <v>6313</v>
      </c>
      <c r="F2086" t="s">
        <v>6314</v>
      </c>
      <c r="G2086" t="s">
        <v>6315</v>
      </c>
      <c r="H2086" t="s">
        <v>29</v>
      </c>
      <c r="I2086">
        <v>9150001132</v>
      </c>
      <c r="J2086" t="s">
        <v>22</v>
      </c>
      <c r="K2086">
        <v>49128347000103</v>
      </c>
      <c r="L2086" t="s">
        <v>23</v>
      </c>
      <c r="M2086" s="1">
        <v>46129</v>
      </c>
      <c r="N2086" s="1"/>
      <c r="O2086">
        <v>0</v>
      </c>
      <c r="P2086" t="s">
        <v>24</v>
      </c>
      <c r="Q2086" t="s">
        <v>109</v>
      </c>
      <c r="R2086" t="s">
        <v>812</v>
      </c>
      <c r="S2086" s="2">
        <v>46133</v>
      </c>
      <c r="T2086">
        <f t="shared" si="32"/>
        <v>4</v>
      </c>
    </row>
    <row r="2087" spans="1:20" x14ac:dyDescent="0.25">
      <c r="A2087">
        <v>2086</v>
      </c>
      <c r="B2087" s="1">
        <v>46132</v>
      </c>
      <c r="C2087">
        <v>66326716000191</v>
      </c>
      <c r="E2087" t="s">
        <v>6316</v>
      </c>
      <c r="F2087" t="s">
        <v>6317</v>
      </c>
      <c r="G2087" t="s">
        <v>6318</v>
      </c>
      <c r="H2087" t="s">
        <v>29</v>
      </c>
      <c r="I2087">
        <v>9150001132</v>
      </c>
      <c r="J2087" t="s">
        <v>22</v>
      </c>
      <c r="K2087">
        <v>49128347000103</v>
      </c>
      <c r="L2087" t="s">
        <v>23</v>
      </c>
      <c r="M2087" s="1">
        <v>46129</v>
      </c>
      <c r="N2087" s="1"/>
      <c r="O2087">
        <v>0</v>
      </c>
      <c r="P2087" t="s">
        <v>24</v>
      </c>
      <c r="Q2087" t="s">
        <v>25</v>
      </c>
      <c r="S2087" s="2">
        <v>46133</v>
      </c>
      <c r="T2087">
        <f t="shared" si="32"/>
        <v>4</v>
      </c>
    </row>
    <row r="2088" spans="1:20" x14ac:dyDescent="0.25">
      <c r="A2088">
        <v>2087</v>
      </c>
      <c r="B2088" s="1">
        <v>46132</v>
      </c>
      <c r="C2088">
        <v>63457160000184</v>
      </c>
      <c r="E2088" t="s">
        <v>6319</v>
      </c>
      <c r="F2088" t="s">
        <v>6320</v>
      </c>
      <c r="G2088" t="s">
        <v>6321</v>
      </c>
      <c r="H2088" t="s">
        <v>29</v>
      </c>
      <c r="I2088">
        <v>9150001132</v>
      </c>
      <c r="J2088" t="s">
        <v>22</v>
      </c>
      <c r="K2088">
        <v>49128347000103</v>
      </c>
      <c r="L2088" t="s">
        <v>23</v>
      </c>
      <c r="M2088" s="1">
        <v>46129</v>
      </c>
      <c r="N2088" s="1"/>
      <c r="O2088">
        <v>0</v>
      </c>
      <c r="P2088" t="s">
        <v>24</v>
      </c>
      <c r="Q2088" t="s">
        <v>25</v>
      </c>
      <c r="S2088" s="2">
        <v>46133</v>
      </c>
      <c r="T2088">
        <f t="shared" si="32"/>
        <v>4</v>
      </c>
    </row>
    <row r="2089" spans="1:20" x14ac:dyDescent="0.25">
      <c r="A2089">
        <v>2088</v>
      </c>
      <c r="B2089" s="1">
        <v>46132</v>
      </c>
      <c r="C2089">
        <v>65733986000154</v>
      </c>
      <c r="E2089" t="s">
        <v>6322</v>
      </c>
      <c r="F2089" t="s">
        <v>6323</v>
      </c>
      <c r="G2089" t="s">
        <v>6324</v>
      </c>
      <c r="H2089" t="s">
        <v>29</v>
      </c>
      <c r="I2089">
        <v>9150001132</v>
      </c>
      <c r="J2089" t="s">
        <v>22</v>
      </c>
      <c r="K2089">
        <v>49128347000103</v>
      </c>
      <c r="L2089" t="s">
        <v>23</v>
      </c>
      <c r="M2089" s="1">
        <v>46129</v>
      </c>
      <c r="N2089" s="1"/>
      <c r="O2089">
        <v>0</v>
      </c>
      <c r="P2089" t="s">
        <v>24</v>
      </c>
      <c r="Q2089" t="s">
        <v>25</v>
      </c>
      <c r="S2089" s="2">
        <v>46133</v>
      </c>
      <c r="T2089">
        <f t="shared" si="32"/>
        <v>4</v>
      </c>
    </row>
    <row r="2090" spans="1:20" hidden="1" x14ac:dyDescent="0.25">
      <c r="A2090">
        <v>2089</v>
      </c>
      <c r="B2090" s="1">
        <v>46132</v>
      </c>
      <c r="C2090">
        <v>65600493000146</v>
      </c>
      <c r="D2090" t="s">
        <v>6325</v>
      </c>
      <c r="E2090" t="s">
        <v>6325</v>
      </c>
      <c r="F2090" t="s">
        <v>6326</v>
      </c>
      <c r="G2090" t="s">
        <v>6327</v>
      </c>
      <c r="H2090" t="s">
        <v>29</v>
      </c>
      <c r="I2090">
        <v>9150001132</v>
      </c>
      <c r="J2090" t="s">
        <v>22</v>
      </c>
      <c r="K2090">
        <v>49128347000103</v>
      </c>
      <c r="L2090" t="s">
        <v>23</v>
      </c>
      <c r="M2090" s="1">
        <v>46129</v>
      </c>
      <c r="N2090" s="1">
        <v>46130</v>
      </c>
      <c r="O2090">
        <v>1</v>
      </c>
      <c r="P2090" t="s">
        <v>33</v>
      </c>
      <c r="Q2090" t="s">
        <v>34</v>
      </c>
      <c r="S2090" s="2">
        <v>46133</v>
      </c>
      <c r="T2090">
        <f t="shared" si="32"/>
        <v>4</v>
      </c>
    </row>
    <row r="2091" spans="1:20" hidden="1" x14ac:dyDescent="0.25">
      <c r="A2091">
        <v>2090</v>
      </c>
      <c r="B2091" s="1">
        <v>46132</v>
      </c>
      <c r="C2091">
        <v>66324764000140</v>
      </c>
      <c r="D2091" t="s">
        <v>6328</v>
      </c>
      <c r="E2091" t="s">
        <v>6328</v>
      </c>
      <c r="F2091" t="s">
        <v>6329</v>
      </c>
      <c r="G2091" t="s">
        <v>6330</v>
      </c>
      <c r="H2091" t="s">
        <v>29</v>
      </c>
      <c r="I2091">
        <v>9150001132</v>
      </c>
      <c r="J2091" t="s">
        <v>22</v>
      </c>
      <c r="K2091">
        <v>49128347000103</v>
      </c>
      <c r="L2091" t="s">
        <v>23</v>
      </c>
      <c r="M2091" s="1">
        <v>46129</v>
      </c>
      <c r="N2091" s="1">
        <v>46131</v>
      </c>
      <c r="O2091">
        <v>1</v>
      </c>
      <c r="P2091" t="s">
        <v>33</v>
      </c>
      <c r="Q2091" t="s">
        <v>34</v>
      </c>
      <c r="S2091" s="2">
        <v>46133</v>
      </c>
      <c r="T2091">
        <f t="shared" si="32"/>
        <v>4</v>
      </c>
    </row>
    <row r="2092" spans="1:20" hidden="1" x14ac:dyDescent="0.25">
      <c r="A2092">
        <v>2091</v>
      </c>
      <c r="B2092" s="1">
        <v>46132</v>
      </c>
      <c r="C2092">
        <v>66048250000100</v>
      </c>
      <c r="E2092" t="s">
        <v>6331</v>
      </c>
      <c r="F2092" t="s">
        <v>6332</v>
      </c>
      <c r="G2092" t="s">
        <v>6333</v>
      </c>
      <c r="H2092" t="s">
        <v>29</v>
      </c>
      <c r="I2092">
        <v>9150001132</v>
      </c>
      <c r="J2092" t="s">
        <v>22</v>
      </c>
      <c r="K2092">
        <v>49128347000103</v>
      </c>
      <c r="L2092" t="s">
        <v>23</v>
      </c>
      <c r="M2092" s="1">
        <v>46114</v>
      </c>
      <c r="N2092" s="1"/>
      <c r="O2092">
        <v>0</v>
      </c>
      <c r="P2092" t="s">
        <v>24</v>
      </c>
      <c r="Q2092" t="s">
        <v>25</v>
      </c>
      <c r="S2092" s="2">
        <v>46133</v>
      </c>
      <c r="T2092">
        <f t="shared" si="32"/>
        <v>19</v>
      </c>
    </row>
    <row r="2093" spans="1:20" hidden="1" x14ac:dyDescent="0.25">
      <c r="A2093">
        <v>2092</v>
      </c>
      <c r="B2093" s="1">
        <v>46132</v>
      </c>
      <c r="C2093">
        <v>65601716000190</v>
      </c>
      <c r="E2093" t="s">
        <v>6334</v>
      </c>
      <c r="F2093" t="s">
        <v>6335</v>
      </c>
      <c r="G2093" t="s">
        <v>6336</v>
      </c>
      <c r="H2093" t="s">
        <v>29</v>
      </c>
      <c r="I2093">
        <v>9150001132</v>
      </c>
      <c r="J2093" t="s">
        <v>22</v>
      </c>
      <c r="K2093">
        <v>49128347000103</v>
      </c>
      <c r="L2093" t="s">
        <v>23</v>
      </c>
      <c r="M2093" s="1">
        <v>46114</v>
      </c>
      <c r="N2093" s="1"/>
      <c r="O2093">
        <v>0</v>
      </c>
      <c r="P2093" t="s">
        <v>24</v>
      </c>
      <c r="Q2093" t="s">
        <v>25</v>
      </c>
      <c r="S2093" s="2">
        <v>46133</v>
      </c>
      <c r="T2093">
        <f t="shared" si="32"/>
        <v>19</v>
      </c>
    </row>
    <row r="2094" spans="1:20" hidden="1" x14ac:dyDescent="0.25">
      <c r="A2094">
        <v>2093</v>
      </c>
      <c r="B2094" s="1">
        <v>46132</v>
      </c>
      <c r="C2094">
        <v>65494307000131</v>
      </c>
      <c r="E2094" t="s">
        <v>6337</v>
      </c>
      <c r="F2094" t="s">
        <v>6338</v>
      </c>
      <c r="G2094" t="s">
        <v>6339</v>
      </c>
      <c r="H2094" t="s">
        <v>233</v>
      </c>
      <c r="J2094" t="s">
        <v>22</v>
      </c>
      <c r="K2094">
        <v>49128347000103</v>
      </c>
      <c r="L2094" t="s">
        <v>23</v>
      </c>
      <c r="M2094" s="1">
        <v>46114</v>
      </c>
      <c r="N2094" s="1"/>
      <c r="O2094">
        <v>0</v>
      </c>
      <c r="P2094" t="s">
        <v>234</v>
      </c>
      <c r="Q2094" t="s">
        <v>34</v>
      </c>
      <c r="S2094" s="2">
        <v>46133</v>
      </c>
      <c r="T2094">
        <f t="shared" si="32"/>
        <v>19</v>
      </c>
    </row>
    <row r="2095" spans="1:20" hidden="1" x14ac:dyDescent="0.25">
      <c r="A2095">
        <v>2094</v>
      </c>
      <c r="B2095" s="1">
        <v>46132</v>
      </c>
      <c r="C2095">
        <v>65699721000187</v>
      </c>
      <c r="E2095" t="s">
        <v>6340</v>
      </c>
      <c r="F2095" t="s">
        <v>6341</v>
      </c>
      <c r="G2095" t="s">
        <v>6342</v>
      </c>
      <c r="H2095" t="s">
        <v>233</v>
      </c>
      <c r="J2095" t="s">
        <v>22</v>
      </c>
      <c r="K2095">
        <v>49128347000103</v>
      </c>
      <c r="L2095" t="s">
        <v>23</v>
      </c>
      <c r="M2095" s="1">
        <v>46114</v>
      </c>
      <c r="N2095" s="1"/>
      <c r="O2095">
        <v>0</v>
      </c>
      <c r="P2095" t="s">
        <v>234</v>
      </c>
      <c r="Q2095" t="s">
        <v>34</v>
      </c>
      <c r="S2095" s="2">
        <v>46133</v>
      </c>
      <c r="T2095">
        <f t="shared" si="32"/>
        <v>19</v>
      </c>
    </row>
    <row r="2096" spans="1:20" hidden="1" x14ac:dyDescent="0.25">
      <c r="A2096">
        <v>2095</v>
      </c>
      <c r="B2096" s="1">
        <v>46132</v>
      </c>
      <c r="C2096">
        <v>65820035000112</v>
      </c>
      <c r="E2096" t="s">
        <v>6343</v>
      </c>
      <c r="F2096" t="s">
        <v>6344</v>
      </c>
      <c r="G2096" t="s">
        <v>6345</v>
      </c>
      <c r="H2096" t="s">
        <v>233</v>
      </c>
      <c r="J2096" t="s">
        <v>22</v>
      </c>
      <c r="K2096">
        <v>49128347000103</v>
      </c>
      <c r="L2096" t="s">
        <v>23</v>
      </c>
      <c r="M2096" s="1">
        <v>46114</v>
      </c>
      <c r="N2096" s="1"/>
      <c r="O2096">
        <v>0</v>
      </c>
      <c r="P2096" t="s">
        <v>234</v>
      </c>
      <c r="Q2096" t="s">
        <v>34</v>
      </c>
      <c r="S2096" s="2">
        <v>46133</v>
      </c>
      <c r="T2096">
        <f t="shared" si="32"/>
        <v>19</v>
      </c>
    </row>
    <row r="2097" spans="1:20" hidden="1" x14ac:dyDescent="0.25">
      <c r="A2097">
        <v>2096</v>
      </c>
      <c r="B2097" s="1">
        <v>46132</v>
      </c>
      <c r="C2097">
        <v>66295157000108</v>
      </c>
      <c r="D2097" t="s">
        <v>6346</v>
      </c>
      <c r="E2097" t="s">
        <v>6346</v>
      </c>
      <c r="F2097" t="s">
        <v>6347</v>
      </c>
      <c r="G2097" t="s">
        <v>6348</v>
      </c>
      <c r="H2097" t="s">
        <v>29</v>
      </c>
      <c r="I2097">
        <v>9150001132</v>
      </c>
      <c r="J2097" t="s">
        <v>22</v>
      </c>
      <c r="K2097">
        <v>49128347000103</v>
      </c>
      <c r="L2097" t="s">
        <v>23</v>
      </c>
      <c r="M2097" s="1">
        <v>46128</v>
      </c>
      <c r="N2097" s="1">
        <v>46128</v>
      </c>
      <c r="O2097">
        <v>1</v>
      </c>
      <c r="P2097" t="s">
        <v>33</v>
      </c>
      <c r="Q2097" t="s">
        <v>34</v>
      </c>
      <c r="S2097" s="2">
        <v>46133</v>
      </c>
      <c r="T2097">
        <f t="shared" si="32"/>
        <v>5</v>
      </c>
    </row>
    <row r="2098" spans="1:20" hidden="1" x14ac:dyDescent="0.25">
      <c r="A2098">
        <v>2097</v>
      </c>
      <c r="B2098" s="1">
        <v>46132</v>
      </c>
      <c r="C2098">
        <v>66272333000188</v>
      </c>
      <c r="D2098" t="s">
        <v>6349</v>
      </c>
      <c r="E2098" t="s">
        <v>6350</v>
      </c>
      <c r="F2098" t="s">
        <v>6351</v>
      </c>
      <c r="G2098" t="s">
        <v>6352</v>
      </c>
      <c r="H2098" t="s">
        <v>29</v>
      </c>
      <c r="I2098">
        <v>9150001132</v>
      </c>
      <c r="J2098" t="s">
        <v>22</v>
      </c>
      <c r="K2098">
        <v>49128347000103</v>
      </c>
      <c r="L2098" t="s">
        <v>23</v>
      </c>
      <c r="M2098" s="1">
        <v>46128</v>
      </c>
      <c r="N2098" s="1">
        <v>46128</v>
      </c>
      <c r="O2098">
        <v>1</v>
      </c>
      <c r="P2098" t="s">
        <v>33</v>
      </c>
      <c r="Q2098" t="s">
        <v>34</v>
      </c>
      <c r="S2098" s="2">
        <v>46133</v>
      </c>
      <c r="T2098">
        <f t="shared" si="32"/>
        <v>5</v>
      </c>
    </row>
    <row r="2099" spans="1:20" hidden="1" x14ac:dyDescent="0.25">
      <c r="A2099">
        <v>2098</v>
      </c>
      <c r="B2099" s="1">
        <v>46132</v>
      </c>
      <c r="C2099">
        <v>66258671000165</v>
      </c>
      <c r="D2099" t="s">
        <v>6353</v>
      </c>
      <c r="E2099" t="s">
        <v>6353</v>
      </c>
      <c r="F2099" t="s">
        <v>6354</v>
      </c>
      <c r="G2099" t="s">
        <v>6355</v>
      </c>
      <c r="H2099" t="s">
        <v>29</v>
      </c>
      <c r="I2099">
        <v>9150001132</v>
      </c>
      <c r="J2099" t="s">
        <v>22</v>
      </c>
      <c r="K2099">
        <v>49128347000103</v>
      </c>
      <c r="L2099" t="s">
        <v>23</v>
      </c>
      <c r="M2099" s="1">
        <v>46128</v>
      </c>
      <c r="N2099" s="1">
        <v>46129</v>
      </c>
      <c r="O2099">
        <v>1</v>
      </c>
      <c r="P2099" t="s">
        <v>33</v>
      </c>
      <c r="Q2099" t="s">
        <v>34</v>
      </c>
      <c r="S2099" s="2">
        <v>46133</v>
      </c>
      <c r="T2099">
        <f t="shared" si="32"/>
        <v>5</v>
      </c>
    </row>
    <row r="2100" spans="1:20" hidden="1" x14ac:dyDescent="0.25">
      <c r="A2100">
        <v>2099</v>
      </c>
      <c r="B2100" s="1">
        <v>46132</v>
      </c>
      <c r="C2100">
        <v>66186835000196</v>
      </c>
      <c r="E2100" t="s">
        <v>6356</v>
      </c>
      <c r="F2100" t="s">
        <v>6357</v>
      </c>
      <c r="G2100" t="s">
        <v>6358</v>
      </c>
      <c r="H2100" t="s">
        <v>29</v>
      </c>
      <c r="I2100">
        <v>9150001132</v>
      </c>
      <c r="J2100" t="s">
        <v>22</v>
      </c>
      <c r="K2100">
        <v>49128347000103</v>
      </c>
      <c r="L2100" t="s">
        <v>23</v>
      </c>
      <c r="M2100" s="1">
        <v>46128</v>
      </c>
      <c r="N2100" s="1"/>
      <c r="O2100">
        <v>0</v>
      </c>
      <c r="P2100" t="s">
        <v>24</v>
      </c>
      <c r="Q2100" t="s">
        <v>744</v>
      </c>
      <c r="S2100" s="2">
        <v>46133</v>
      </c>
      <c r="T2100">
        <f t="shared" si="32"/>
        <v>5</v>
      </c>
    </row>
    <row r="2101" spans="1:20" x14ac:dyDescent="0.25">
      <c r="A2101">
        <v>2100</v>
      </c>
      <c r="B2101" s="1">
        <v>46132</v>
      </c>
      <c r="C2101">
        <v>65133243000143</v>
      </c>
      <c r="E2101" t="s">
        <v>6359</v>
      </c>
      <c r="F2101" t="s">
        <v>6360</v>
      </c>
      <c r="G2101" t="s">
        <v>6361</v>
      </c>
      <c r="H2101" t="s">
        <v>29</v>
      </c>
      <c r="I2101">
        <v>9150001132</v>
      </c>
      <c r="J2101" t="s">
        <v>22</v>
      </c>
      <c r="K2101">
        <v>49128347000103</v>
      </c>
      <c r="L2101" t="s">
        <v>23</v>
      </c>
      <c r="M2101" s="1">
        <v>46128</v>
      </c>
      <c r="N2101" s="1"/>
      <c r="O2101">
        <v>0</v>
      </c>
      <c r="P2101" t="s">
        <v>24</v>
      </c>
      <c r="Q2101" t="s">
        <v>25</v>
      </c>
      <c r="S2101" s="2">
        <v>46133</v>
      </c>
      <c r="T2101">
        <f t="shared" si="32"/>
        <v>5</v>
      </c>
    </row>
    <row r="2102" spans="1:20" x14ac:dyDescent="0.25">
      <c r="A2102">
        <v>2101</v>
      </c>
      <c r="B2102" s="1">
        <v>46132</v>
      </c>
      <c r="C2102">
        <v>66268344000194</v>
      </c>
      <c r="E2102" t="s">
        <v>6362</v>
      </c>
      <c r="F2102" t="s">
        <v>6363</v>
      </c>
      <c r="G2102" t="s">
        <v>6364</v>
      </c>
      <c r="H2102" t="s">
        <v>29</v>
      </c>
      <c r="I2102">
        <v>9150001132</v>
      </c>
      <c r="J2102" t="s">
        <v>22</v>
      </c>
      <c r="K2102">
        <v>49128347000103</v>
      </c>
      <c r="L2102" t="s">
        <v>23</v>
      </c>
      <c r="M2102" s="1">
        <v>46128</v>
      </c>
      <c r="N2102" s="1"/>
      <c r="O2102">
        <v>0</v>
      </c>
      <c r="P2102" t="s">
        <v>24</v>
      </c>
      <c r="Q2102" t="s">
        <v>25</v>
      </c>
      <c r="S2102" s="2">
        <v>46133</v>
      </c>
      <c r="T2102">
        <f t="shared" si="32"/>
        <v>5</v>
      </c>
    </row>
    <row r="2103" spans="1:20" x14ac:dyDescent="0.25">
      <c r="A2103">
        <v>2102</v>
      </c>
      <c r="B2103" s="1">
        <v>46132</v>
      </c>
      <c r="C2103">
        <v>64969679000104</v>
      </c>
      <c r="E2103" t="s">
        <v>6365</v>
      </c>
      <c r="F2103" t="s">
        <v>6366</v>
      </c>
      <c r="G2103" t="s">
        <v>6367</v>
      </c>
      <c r="H2103" t="s">
        <v>29</v>
      </c>
      <c r="I2103">
        <v>9150001132</v>
      </c>
      <c r="J2103" t="s">
        <v>22</v>
      </c>
      <c r="K2103">
        <v>49128347000103</v>
      </c>
      <c r="L2103" t="s">
        <v>23</v>
      </c>
      <c r="M2103" s="1">
        <v>46128</v>
      </c>
      <c r="N2103" s="1"/>
      <c r="O2103">
        <v>0</v>
      </c>
      <c r="P2103" t="s">
        <v>24</v>
      </c>
      <c r="Q2103" t="s">
        <v>25</v>
      </c>
      <c r="S2103" s="2">
        <v>46133</v>
      </c>
      <c r="T2103">
        <f t="shared" si="32"/>
        <v>5</v>
      </c>
    </row>
    <row r="2104" spans="1:20" x14ac:dyDescent="0.25">
      <c r="A2104">
        <v>2103</v>
      </c>
      <c r="B2104" s="1">
        <v>46132</v>
      </c>
      <c r="C2104">
        <v>66294674000154</v>
      </c>
      <c r="E2104" t="s">
        <v>6368</v>
      </c>
      <c r="F2104" t="s">
        <v>6369</v>
      </c>
      <c r="G2104" t="s">
        <v>6370</v>
      </c>
      <c r="H2104" t="s">
        <v>29</v>
      </c>
      <c r="I2104">
        <v>9150001132</v>
      </c>
      <c r="J2104" t="s">
        <v>22</v>
      </c>
      <c r="K2104">
        <v>49128347000103</v>
      </c>
      <c r="L2104" t="s">
        <v>23</v>
      </c>
      <c r="M2104" s="1">
        <v>46128</v>
      </c>
      <c r="N2104" s="1"/>
      <c r="O2104">
        <v>0</v>
      </c>
      <c r="P2104" t="s">
        <v>24</v>
      </c>
      <c r="Q2104" t="s">
        <v>25</v>
      </c>
      <c r="S2104" s="2">
        <v>46133</v>
      </c>
      <c r="T2104">
        <f t="shared" si="32"/>
        <v>5</v>
      </c>
    </row>
    <row r="2105" spans="1:20" x14ac:dyDescent="0.25">
      <c r="A2105">
        <v>2104</v>
      </c>
      <c r="B2105" s="1">
        <v>46132</v>
      </c>
      <c r="C2105">
        <v>65044343000101</v>
      </c>
      <c r="E2105" t="s">
        <v>6371</v>
      </c>
      <c r="F2105" t="s">
        <v>5574</v>
      </c>
      <c r="G2105" t="s">
        <v>6372</v>
      </c>
      <c r="H2105" t="s">
        <v>29</v>
      </c>
      <c r="I2105">
        <v>9150001132</v>
      </c>
      <c r="J2105" t="s">
        <v>22</v>
      </c>
      <c r="K2105">
        <v>49128347000103</v>
      </c>
      <c r="L2105" t="s">
        <v>23</v>
      </c>
      <c r="M2105" s="1">
        <v>46128</v>
      </c>
      <c r="N2105" s="1"/>
      <c r="O2105">
        <v>0</v>
      </c>
      <c r="P2105" t="s">
        <v>24</v>
      </c>
      <c r="Q2105" t="s">
        <v>25</v>
      </c>
      <c r="S2105" s="2">
        <v>46133</v>
      </c>
      <c r="T2105">
        <f t="shared" si="32"/>
        <v>5</v>
      </c>
    </row>
    <row r="2106" spans="1:20" x14ac:dyDescent="0.25">
      <c r="A2106">
        <v>2105</v>
      </c>
      <c r="B2106" s="1">
        <v>46132</v>
      </c>
      <c r="C2106">
        <v>66150340000107</v>
      </c>
      <c r="E2106" t="s">
        <v>6373</v>
      </c>
      <c r="F2106" t="s">
        <v>6374</v>
      </c>
      <c r="G2106" t="s">
        <v>6375</v>
      </c>
      <c r="H2106" t="s">
        <v>29</v>
      </c>
      <c r="I2106">
        <v>9150001132</v>
      </c>
      <c r="J2106" t="s">
        <v>22</v>
      </c>
      <c r="K2106">
        <v>49128347000103</v>
      </c>
      <c r="L2106" t="s">
        <v>23</v>
      </c>
      <c r="M2106" s="1">
        <v>46128</v>
      </c>
      <c r="N2106" s="1"/>
      <c r="O2106">
        <v>0</v>
      </c>
      <c r="P2106" t="s">
        <v>24</v>
      </c>
      <c r="Q2106" t="s">
        <v>25</v>
      </c>
      <c r="S2106" s="2">
        <v>46133</v>
      </c>
      <c r="T2106">
        <f t="shared" si="32"/>
        <v>5</v>
      </c>
    </row>
    <row r="2107" spans="1:20" x14ac:dyDescent="0.25">
      <c r="A2107">
        <v>2106</v>
      </c>
      <c r="B2107" s="1">
        <v>46132</v>
      </c>
      <c r="C2107">
        <v>66271758000172</v>
      </c>
      <c r="E2107" t="s">
        <v>6376</v>
      </c>
      <c r="F2107" t="s">
        <v>6377</v>
      </c>
      <c r="G2107" t="s">
        <v>6378</v>
      </c>
      <c r="H2107" t="s">
        <v>29</v>
      </c>
      <c r="I2107">
        <v>9150001132</v>
      </c>
      <c r="J2107" t="s">
        <v>22</v>
      </c>
      <c r="K2107">
        <v>49128347000103</v>
      </c>
      <c r="L2107" t="s">
        <v>23</v>
      </c>
      <c r="M2107" s="1">
        <v>46128</v>
      </c>
      <c r="N2107" s="1"/>
      <c r="O2107">
        <v>0</v>
      </c>
      <c r="P2107" t="s">
        <v>24</v>
      </c>
      <c r="Q2107" t="s">
        <v>25</v>
      </c>
      <c r="S2107" s="2">
        <v>46133</v>
      </c>
      <c r="T2107">
        <f t="shared" si="32"/>
        <v>5</v>
      </c>
    </row>
    <row r="2108" spans="1:20" x14ac:dyDescent="0.25">
      <c r="A2108">
        <v>2107</v>
      </c>
      <c r="B2108" s="1">
        <v>46132</v>
      </c>
      <c r="C2108">
        <v>66291291000122</v>
      </c>
      <c r="E2108" t="s">
        <v>6379</v>
      </c>
      <c r="F2108" t="s">
        <v>6380</v>
      </c>
      <c r="G2108" t="s">
        <v>6381</v>
      </c>
      <c r="H2108" t="s">
        <v>29</v>
      </c>
      <c r="I2108">
        <v>9150001132</v>
      </c>
      <c r="J2108" t="s">
        <v>22</v>
      </c>
      <c r="K2108">
        <v>49128347000103</v>
      </c>
      <c r="L2108" t="s">
        <v>23</v>
      </c>
      <c r="M2108" s="1">
        <v>46128</v>
      </c>
      <c r="N2108" s="1"/>
      <c r="O2108">
        <v>0</v>
      </c>
      <c r="P2108" t="s">
        <v>24</v>
      </c>
      <c r="Q2108" t="s">
        <v>25</v>
      </c>
      <c r="S2108" s="2">
        <v>46133</v>
      </c>
      <c r="T2108">
        <f t="shared" si="32"/>
        <v>5</v>
      </c>
    </row>
    <row r="2109" spans="1:20" x14ac:dyDescent="0.25">
      <c r="A2109">
        <v>2108</v>
      </c>
      <c r="B2109" s="1">
        <v>46132</v>
      </c>
      <c r="C2109">
        <v>66300650000160</v>
      </c>
      <c r="E2109" t="s">
        <v>6382</v>
      </c>
      <c r="F2109" t="s">
        <v>6383</v>
      </c>
      <c r="G2109" t="s">
        <v>6384</v>
      </c>
      <c r="H2109" t="s">
        <v>29</v>
      </c>
      <c r="I2109">
        <v>9150001132</v>
      </c>
      <c r="J2109" t="s">
        <v>22</v>
      </c>
      <c r="K2109">
        <v>49128347000103</v>
      </c>
      <c r="L2109" t="s">
        <v>23</v>
      </c>
      <c r="M2109" s="1">
        <v>46128</v>
      </c>
      <c r="N2109" s="1"/>
      <c r="O2109">
        <v>0</v>
      </c>
      <c r="P2109" t="s">
        <v>24</v>
      </c>
      <c r="Q2109" t="s">
        <v>25</v>
      </c>
      <c r="S2109" s="2">
        <v>46133</v>
      </c>
      <c r="T2109">
        <f t="shared" si="32"/>
        <v>5</v>
      </c>
    </row>
    <row r="2110" spans="1:20" x14ac:dyDescent="0.25">
      <c r="A2110">
        <v>2109</v>
      </c>
      <c r="B2110" s="1">
        <v>46132</v>
      </c>
      <c r="C2110">
        <v>63934288000191</v>
      </c>
      <c r="E2110" t="s">
        <v>6385</v>
      </c>
      <c r="F2110" t="s">
        <v>6386</v>
      </c>
      <c r="G2110" t="s">
        <v>6387</v>
      </c>
      <c r="H2110" t="s">
        <v>29</v>
      </c>
      <c r="I2110">
        <v>9150001132</v>
      </c>
      <c r="J2110" t="s">
        <v>22</v>
      </c>
      <c r="K2110">
        <v>49128347000103</v>
      </c>
      <c r="L2110" t="s">
        <v>23</v>
      </c>
      <c r="M2110" s="1">
        <v>46128</v>
      </c>
      <c r="N2110" s="1"/>
      <c r="O2110">
        <v>0</v>
      </c>
      <c r="P2110" t="s">
        <v>24</v>
      </c>
      <c r="Q2110" t="s">
        <v>25</v>
      </c>
      <c r="S2110" s="2">
        <v>46133</v>
      </c>
      <c r="T2110">
        <f t="shared" si="32"/>
        <v>5</v>
      </c>
    </row>
    <row r="2111" spans="1:20" x14ac:dyDescent="0.25">
      <c r="A2111">
        <v>2110</v>
      </c>
      <c r="B2111" s="1">
        <v>46132</v>
      </c>
      <c r="C2111">
        <v>66274947000107</v>
      </c>
      <c r="E2111" t="s">
        <v>6388</v>
      </c>
      <c r="F2111" t="s">
        <v>6389</v>
      </c>
      <c r="G2111" t="s">
        <v>6390</v>
      </c>
      <c r="H2111" t="s">
        <v>29</v>
      </c>
      <c r="I2111">
        <v>9150001132</v>
      </c>
      <c r="J2111" t="s">
        <v>22</v>
      </c>
      <c r="K2111">
        <v>49128347000103</v>
      </c>
      <c r="L2111" t="s">
        <v>23</v>
      </c>
      <c r="M2111" s="1">
        <v>46128</v>
      </c>
      <c r="N2111" s="1"/>
      <c r="O2111">
        <v>0</v>
      </c>
      <c r="P2111" t="s">
        <v>24</v>
      </c>
      <c r="Q2111" t="s">
        <v>25</v>
      </c>
      <c r="S2111" s="2">
        <v>46133</v>
      </c>
      <c r="T2111">
        <f t="shared" si="32"/>
        <v>5</v>
      </c>
    </row>
    <row r="2112" spans="1:20" x14ac:dyDescent="0.25">
      <c r="A2112">
        <v>2111</v>
      </c>
      <c r="B2112" s="1">
        <v>46132</v>
      </c>
      <c r="C2112">
        <v>66086183000118</v>
      </c>
      <c r="E2112" t="s">
        <v>6391</v>
      </c>
      <c r="F2112" t="s">
        <v>6392</v>
      </c>
      <c r="G2112" t="s">
        <v>6393</v>
      </c>
      <c r="H2112" t="s">
        <v>29</v>
      </c>
      <c r="I2112">
        <v>9150001132</v>
      </c>
      <c r="J2112" t="s">
        <v>22</v>
      </c>
      <c r="K2112">
        <v>49128347000103</v>
      </c>
      <c r="L2112" t="s">
        <v>23</v>
      </c>
      <c r="M2112" s="1">
        <v>46128</v>
      </c>
      <c r="N2112" s="1"/>
      <c r="O2112">
        <v>0</v>
      </c>
      <c r="P2112" t="s">
        <v>24</v>
      </c>
      <c r="Q2112" t="s">
        <v>25</v>
      </c>
      <c r="S2112" s="2">
        <v>46133</v>
      </c>
      <c r="T2112">
        <f t="shared" si="32"/>
        <v>5</v>
      </c>
    </row>
    <row r="2113" spans="1:20" x14ac:dyDescent="0.25">
      <c r="A2113">
        <v>2112</v>
      </c>
      <c r="B2113" s="1">
        <v>46132</v>
      </c>
      <c r="C2113">
        <v>65124288000151</v>
      </c>
      <c r="E2113" t="s">
        <v>6394</v>
      </c>
      <c r="F2113" t="s">
        <v>6395</v>
      </c>
      <c r="G2113" t="s">
        <v>6396</v>
      </c>
      <c r="H2113" t="s">
        <v>29</v>
      </c>
      <c r="I2113">
        <v>9150001132</v>
      </c>
      <c r="J2113" t="s">
        <v>22</v>
      </c>
      <c r="K2113">
        <v>49128347000103</v>
      </c>
      <c r="L2113" t="s">
        <v>23</v>
      </c>
      <c r="M2113" s="1">
        <v>46128</v>
      </c>
      <c r="N2113" s="1"/>
      <c r="O2113">
        <v>0</v>
      </c>
      <c r="P2113" t="s">
        <v>24</v>
      </c>
      <c r="Q2113" t="s">
        <v>25</v>
      </c>
      <c r="S2113" s="2">
        <v>46133</v>
      </c>
      <c r="T2113">
        <f t="shared" si="32"/>
        <v>5</v>
      </c>
    </row>
    <row r="2114" spans="1:20" x14ac:dyDescent="0.25">
      <c r="A2114">
        <v>2113</v>
      </c>
      <c r="B2114" s="1">
        <v>46132</v>
      </c>
      <c r="C2114">
        <v>66295234000111</v>
      </c>
      <c r="E2114" t="s">
        <v>6397</v>
      </c>
      <c r="F2114" t="s">
        <v>6398</v>
      </c>
      <c r="G2114" t="s">
        <v>6399</v>
      </c>
      <c r="H2114" t="s">
        <v>29</v>
      </c>
      <c r="I2114">
        <v>9150001132</v>
      </c>
      <c r="J2114" t="s">
        <v>22</v>
      </c>
      <c r="K2114">
        <v>49128347000103</v>
      </c>
      <c r="L2114" t="s">
        <v>23</v>
      </c>
      <c r="M2114" s="1">
        <v>46128</v>
      </c>
      <c r="N2114" s="1"/>
      <c r="O2114">
        <v>0</v>
      </c>
      <c r="P2114" t="s">
        <v>24</v>
      </c>
      <c r="Q2114" t="s">
        <v>25</v>
      </c>
      <c r="S2114" s="2">
        <v>46133</v>
      </c>
      <c r="T2114">
        <f t="shared" si="32"/>
        <v>5</v>
      </c>
    </row>
    <row r="2115" spans="1:20" x14ac:dyDescent="0.25">
      <c r="A2115">
        <v>2114</v>
      </c>
      <c r="B2115" s="1">
        <v>46132</v>
      </c>
      <c r="C2115">
        <v>66023635000112</v>
      </c>
      <c r="E2115" t="s">
        <v>6400</v>
      </c>
      <c r="F2115" t="s">
        <v>6401</v>
      </c>
      <c r="G2115" t="s">
        <v>6402</v>
      </c>
      <c r="H2115" t="s">
        <v>38</v>
      </c>
      <c r="I2115">
        <v>9276579109</v>
      </c>
      <c r="J2115" t="s">
        <v>22</v>
      </c>
      <c r="K2115">
        <v>49128347000103</v>
      </c>
      <c r="L2115" t="s">
        <v>23</v>
      </c>
      <c r="M2115" s="1">
        <v>46128</v>
      </c>
      <c r="N2115" s="1"/>
      <c r="O2115">
        <v>0</v>
      </c>
      <c r="P2115" t="s">
        <v>24</v>
      </c>
      <c r="Q2115" t="s">
        <v>25</v>
      </c>
      <c r="S2115" s="2">
        <v>46133</v>
      </c>
      <c r="T2115">
        <f t="shared" ref="T2115:T2178" si="33">S2115-M2115</f>
        <v>5</v>
      </c>
    </row>
    <row r="2116" spans="1:20" hidden="1" x14ac:dyDescent="0.25">
      <c r="A2116">
        <v>2115</v>
      </c>
      <c r="B2116" s="1">
        <v>46132</v>
      </c>
      <c r="C2116">
        <v>66292315000168</v>
      </c>
      <c r="E2116" t="s">
        <v>6403</v>
      </c>
      <c r="F2116" t="s">
        <v>6404</v>
      </c>
      <c r="G2116" t="s">
        <v>6405</v>
      </c>
      <c r="H2116" t="s">
        <v>29</v>
      </c>
      <c r="I2116">
        <v>9150001132</v>
      </c>
      <c r="J2116" t="s">
        <v>22</v>
      </c>
      <c r="K2116">
        <v>49128347000103</v>
      </c>
      <c r="L2116" t="s">
        <v>23</v>
      </c>
      <c r="M2116" s="1">
        <v>46128</v>
      </c>
      <c r="N2116" s="1"/>
      <c r="O2116">
        <v>0</v>
      </c>
      <c r="P2116" t="s">
        <v>24</v>
      </c>
      <c r="Q2116" t="s">
        <v>165</v>
      </c>
      <c r="S2116" s="2">
        <v>46133</v>
      </c>
      <c r="T2116">
        <f t="shared" si="33"/>
        <v>5</v>
      </c>
    </row>
    <row r="2117" spans="1:20" hidden="1" x14ac:dyDescent="0.25">
      <c r="A2117">
        <v>2116</v>
      </c>
      <c r="B2117" s="1">
        <v>46132</v>
      </c>
      <c r="C2117">
        <v>66054950000107</v>
      </c>
      <c r="E2117" t="s">
        <v>6406</v>
      </c>
      <c r="F2117" t="s">
        <v>6407</v>
      </c>
      <c r="G2117" t="s">
        <v>6408</v>
      </c>
      <c r="H2117" t="s">
        <v>21</v>
      </c>
      <c r="I2117">
        <v>5249681107</v>
      </c>
      <c r="J2117" t="s">
        <v>22</v>
      </c>
      <c r="K2117">
        <v>49128347000103</v>
      </c>
      <c r="L2117" t="s">
        <v>23</v>
      </c>
      <c r="M2117" s="1">
        <v>46115</v>
      </c>
      <c r="N2117" s="1"/>
      <c r="O2117">
        <v>0</v>
      </c>
      <c r="P2117" t="s">
        <v>24</v>
      </c>
      <c r="Q2117" t="s">
        <v>25</v>
      </c>
      <c r="S2117" s="2">
        <v>46133</v>
      </c>
      <c r="T2117">
        <f t="shared" si="33"/>
        <v>18</v>
      </c>
    </row>
    <row r="2118" spans="1:20" hidden="1" x14ac:dyDescent="0.25">
      <c r="A2118">
        <v>2117</v>
      </c>
      <c r="B2118" s="1">
        <v>46132</v>
      </c>
      <c r="C2118">
        <v>66059941000109</v>
      </c>
      <c r="E2118" t="s">
        <v>6409</v>
      </c>
      <c r="F2118" t="s">
        <v>6410</v>
      </c>
      <c r="G2118" t="s">
        <v>6411</v>
      </c>
      <c r="H2118" t="s">
        <v>21</v>
      </c>
      <c r="I2118">
        <v>5249681107</v>
      </c>
      <c r="J2118" t="s">
        <v>22</v>
      </c>
      <c r="K2118">
        <v>49128347000103</v>
      </c>
      <c r="L2118" t="s">
        <v>23</v>
      </c>
      <c r="M2118" s="1">
        <v>46115</v>
      </c>
      <c r="N2118" s="1"/>
      <c r="O2118">
        <v>0</v>
      </c>
      <c r="P2118" t="s">
        <v>24</v>
      </c>
      <c r="Q2118" t="s">
        <v>165</v>
      </c>
      <c r="S2118" s="2">
        <v>46133</v>
      </c>
      <c r="T2118">
        <f t="shared" si="33"/>
        <v>18</v>
      </c>
    </row>
    <row r="2119" spans="1:20" x14ac:dyDescent="0.25">
      <c r="A2119">
        <v>2118</v>
      </c>
      <c r="B2119" s="1">
        <v>46132</v>
      </c>
      <c r="C2119">
        <v>62656726000134</v>
      </c>
      <c r="E2119" t="s">
        <v>6412</v>
      </c>
      <c r="F2119" t="s">
        <v>6413</v>
      </c>
      <c r="G2119" t="s">
        <v>6414</v>
      </c>
      <c r="H2119" t="s">
        <v>29</v>
      </c>
      <c r="I2119">
        <v>9150001132</v>
      </c>
      <c r="J2119" t="s">
        <v>22</v>
      </c>
      <c r="K2119">
        <v>49128347000103</v>
      </c>
      <c r="L2119" t="s">
        <v>23</v>
      </c>
      <c r="M2119" s="1">
        <v>46122</v>
      </c>
      <c r="N2119" s="1"/>
      <c r="O2119">
        <v>0</v>
      </c>
      <c r="P2119" t="s">
        <v>24</v>
      </c>
      <c r="Q2119" t="s">
        <v>25</v>
      </c>
      <c r="S2119" s="2">
        <v>46133</v>
      </c>
      <c r="T2119">
        <f t="shared" si="33"/>
        <v>11</v>
      </c>
    </row>
    <row r="2120" spans="1:20" x14ac:dyDescent="0.25">
      <c r="A2120">
        <v>2119</v>
      </c>
      <c r="B2120" s="1">
        <v>46132</v>
      </c>
      <c r="C2120">
        <v>66001526000102</v>
      </c>
      <c r="E2120" t="s">
        <v>6415</v>
      </c>
      <c r="F2120" t="s">
        <v>6416</v>
      </c>
      <c r="G2120" t="s">
        <v>6417</v>
      </c>
      <c r="H2120" t="s">
        <v>38</v>
      </c>
      <c r="I2120">
        <v>9276579109</v>
      </c>
      <c r="J2120" t="s">
        <v>22</v>
      </c>
      <c r="K2120">
        <v>49128347000103</v>
      </c>
      <c r="L2120" t="s">
        <v>23</v>
      </c>
      <c r="M2120" s="1">
        <v>46118</v>
      </c>
      <c r="N2120" s="1"/>
      <c r="O2120">
        <v>0</v>
      </c>
      <c r="P2120" t="s">
        <v>24</v>
      </c>
      <c r="Q2120" t="s">
        <v>25</v>
      </c>
      <c r="S2120" s="2">
        <v>46133</v>
      </c>
      <c r="T2120">
        <f t="shared" si="33"/>
        <v>15</v>
      </c>
    </row>
    <row r="2121" spans="1:20" x14ac:dyDescent="0.25">
      <c r="A2121">
        <v>2120</v>
      </c>
      <c r="B2121" s="1">
        <v>46132</v>
      </c>
      <c r="C2121">
        <v>66023028000152</v>
      </c>
      <c r="E2121" t="s">
        <v>6418</v>
      </c>
      <c r="F2121" t="s">
        <v>6419</v>
      </c>
      <c r="G2121" t="s">
        <v>6420</v>
      </c>
      <c r="H2121" t="s">
        <v>38</v>
      </c>
      <c r="I2121">
        <v>9276579109</v>
      </c>
      <c r="J2121" t="s">
        <v>22</v>
      </c>
      <c r="K2121">
        <v>49128347000103</v>
      </c>
      <c r="L2121" t="s">
        <v>23</v>
      </c>
      <c r="M2121" s="1">
        <v>46118</v>
      </c>
      <c r="N2121" s="1"/>
      <c r="O2121">
        <v>0</v>
      </c>
      <c r="P2121" t="s">
        <v>24</v>
      </c>
      <c r="Q2121" t="s">
        <v>25</v>
      </c>
      <c r="S2121" s="2">
        <v>46133</v>
      </c>
      <c r="T2121">
        <f t="shared" si="33"/>
        <v>15</v>
      </c>
    </row>
    <row r="2122" spans="1:20" x14ac:dyDescent="0.25">
      <c r="A2122">
        <v>2121</v>
      </c>
      <c r="B2122" s="1">
        <v>46132</v>
      </c>
      <c r="C2122">
        <v>66026690000166</v>
      </c>
      <c r="E2122" t="s">
        <v>6421</v>
      </c>
      <c r="F2122" t="s">
        <v>6422</v>
      </c>
      <c r="G2122" t="s">
        <v>6423</v>
      </c>
      <c r="H2122" t="s">
        <v>38</v>
      </c>
      <c r="I2122">
        <v>9276579109</v>
      </c>
      <c r="J2122" t="s">
        <v>22</v>
      </c>
      <c r="K2122">
        <v>49128347000103</v>
      </c>
      <c r="L2122" t="s">
        <v>23</v>
      </c>
      <c r="M2122" s="1">
        <v>46118</v>
      </c>
      <c r="N2122" s="1"/>
      <c r="O2122">
        <v>0</v>
      </c>
      <c r="P2122" t="s">
        <v>24</v>
      </c>
      <c r="Q2122" t="s">
        <v>25</v>
      </c>
      <c r="S2122" s="2">
        <v>46133</v>
      </c>
      <c r="T2122">
        <f t="shared" si="33"/>
        <v>15</v>
      </c>
    </row>
    <row r="2123" spans="1:20" hidden="1" x14ac:dyDescent="0.25">
      <c r="A2123">
        <v>2122</v>
      </c>
      <c r="B2123" s="1">
        <v>46132</v>
      </c>
      <c r="C2123">
        <v>65640555000143</v>
      </c>
      <c r="E2123" t="s">
        <v>6424</v>
      </c>
      <c r="F2123" t="s">
        <v>6425</v>
      </c>
      <c r="G2123" t="s">
        <v>6426</v>
      </c>
      <c r="H2123" t="s">
        <v>29</v>
      </c>
      <c r="I2123">
        <v>9150001132</v>
      </c>
      <c r="J2123" t="s">
        <v>22</v>
      </c>
      <c r="K2123">
        <v>49128347000103</v>
      </c>
      <c r="L2123" t="s">
        <v>23</v>
      </c>
      <c r="M2123" s="1">
        <v>46120</v>
      </c>
      <c r="N2123" s="1">
        <v>46119</v>
      </c>
      <c r="O2123">
        <v>1</v>
      </c>
      <c r="P2123" t="s">
        <v>33</v>
      </c>
      <c r="Q2123" t="s">
        <v>34</v>
      </c>
      <c r="S2123" s="2">
        <v>46133</v>
      </c>
      <c r="T2123">
        <f t="shared" si="33"/>
        <v>13</v>
      </c>
    </row>
    <row r="2124" spans="1:20" hidden="1" x14ac:dyDescent="0.25">
      <c r="A2124">
        <v>2123</v>
      </c>
      <c r="B2124" s="1">
        <v>46132</v>
      </c>
      <c r="C2124">
        <v>65560764000187</v>
      </c>
      <c r="E2124" t="s">
        <v>6427</v>
      </c>
      <c r="F2124" t="s">
        <v>6428</v>
      </c>
      <c r="G2124" t="s">
        <v>6429</v>
      </c>
      <c r="H2124" t="s">
        <v>29</v>
      </c>
      <c r="I2124">
        <v>9150001132</v>
      </c>
      <c r="J2124" t="s">
        <v>22</v>
      </c>
      <c r="K2124">
        <v>49128347000103</v>
      </c>
      <c r="L2124" t="s">
        <v>23</v>
      </c>
      <c r="M2124" s="1">
        <v>46120</v>
      </c>
      <c r="N2124" s="1">
        <v>46120</v>
      </c>
      <c r="O2124">
        <v>1</v>
      </c>
      <c r="P2124" t="s">
        <v>33</v>
      </c>
      <c r="Q2124" t="s">
        <v>34</v>
      </c>
      <c r="S2124" s="2">
        <v>46133</v>
      </c>
      <c r="T2124">
        <f t="shared" si="33"/>
        <v>13</v>
      </c>
    </row>
    <row r="2125" spans="1:20" hidden="1" x14ac:dyDescent="0.25">
      <c r="A2125">
        <v>2124</v>
      </c>
      <c r="B2125" s="1">
        <v>46132</v>
      </c>
      <c r="C2125">
        <v>64697415000149</v>
      </c>
      <c r="E2125" t="s">
        <v>6430</v>
      </c>
      <c r="F2125" t="s">
        <v>6431</v>
      </c>
      <c r="G2125" t="s">
        <v>6432</v>
      </c>
      <c r="H2125" t="s">
        <v>29</v>
      </c>
      <c r="I2125">
        <v>9150001132</v>
      </c>
      <c r="J2125" t="s">
        <v>22</v>
      </c>
      <c r="K2125">
        <v>49128347000103</v>
      </c>
      <c r="L2125" t="s">
        <v>23</v>
      </c>
      <c r="M2125" s="1">
        <v>46120</v>
      </c>
      <c r="N2125" s="1">
        <v>46120</v>
      </c>
      <c r="O2125">
        <v>1</v>
      </c>
      <c r="P2125" t="s">
        <v>33</v>
      </c>
      <c r="Q2125" t="s">
        <v>34</v>
      </c>
      <c r="S2125" s="2">
        <v>46133</v>
      </c>
      <c r="T2125">
        <f t="shared" si="33"/>
        <v>13</v>
      </c>
    </row>
    <row r="2126" spans="1:20" hidden="1" x14ac:dyDescent="0.25">
      <c r="A2126">
        <v>2125</v>
      </c>
      <c r="B2126" s="1">
        <v>46132</v>
      </c>
      <c r="C2126">
        <v>65199561000107</v>
      </c>
      <c r="D2126" t="s">
        <v>6433</v>
      </c>
      <c r="E2126" t="s">
        <v>6433</v>
      </c>
      <c r="F2126" t="s">
        <v>6434</v>
      </c>
      <c r="G2126" t="s">
        <v>6435</v>
      </c>
      <c r="H2126" t="s">
        <v>38</v>
      </c>
      <c r="I2126">
        <v>9276579109</v>
      </c>
      <c r="J2126" t="s">
        <v>22</v>
      </c>
      <c r="K2126">
        <v>49128347000103</v>
      </c>
      <c r="L2126" t="s">
        <v>23</v>
      </c>
      <c r="M2126" s="1">
        <v>46120</v>
      </c>
      <c r="N2126" s="1">
        <v>46129</v>
      </c>
      <c r="O2126">
        <v>1</v>
      </c>
      <c r="P2126" t="s">
        <v>33</v>
      </c>
      <c r="Q2126" t="s">
        <v>34</v>
      </c>
      <c r="S2126" s="2">
        <v>46133</v>
      </c>
      <c r="T2126">
        <f t="shared" si="33"/>
        <v>13</v>
      </c>
    </row>
    <row r="2127" spans="1:20" hidden="1" x14ac:dyDescent="0.25">
      <c r="A2127">
        <v>2126</v>
      </c>
      <c r="B2127" s="1">
        <v>46132</v>
      </c>
      <c r="C2127">
        <v>65736271000155</v>
      </c>
      <c r="E2127" t="s">
        <v>6436</v>
      </c>
      <c r="F2127" t="s">
        <v>6437</v>
      </c>
      <c r="G2127" t="s">
        <v>6438</v>
      </c>
      <c r="H2127" t="s">
        <v>38</v>
      </c>
      <c r="I2127">
        <v>9276579109</v>
      </c>
      <c r="J2127" t="s">
        <v>22</v>
      </c>
      <c r="K2127">
        <v>49128347000103</v>
      </c>
      <c r="L2127" t="s">
        <v>23</v>
      </c>
      <c r="M2127" s="1">
        <v>46120</v>
      </c>
      <c r="N2127" s="1">
        <v>46120</v>
      </c>
      <c r="O2127">
        <v>1</v>
      </c>
      <c r="P2127" t="s">
        <v>33</v>
      </c>
      <c r="Q2127" t="s">
        <v>34</v>
      </c>
      <c r="S2127" s="2">
        <v>46133</v>
      </c>
      <c r="T2127">
        <f t="shared" si="33"/>
        <v>13</v>
      </c>
    </row>
    <row r="2128" spans="1:20" x14ac:dyDescent="0.25">
      <c r="A2128">
        <v>2127</v>
      </c>
      <c r="B2128" s="1">
        <v>46132</v>
      </c>
      <c r="C2128">
        <v>65671494000181</v>
      </c>
      <c r="E2128" t="s">
        <v>6439</v>
      </c>
      <c r="F2128" t="s">
        <v>6440</v>
      </c>
      <c r="G2128" t="s">
        <v>6441</v>
      </c>
      <c r="H2128" t="s">
        <v>29</v>
      </c>
      <c r="I2128">
        <v>9150001132</v>
      </c>
      <c r="J2128" t="s">
        <v>22</v>
      </c>
      <c r="K2128">
        <v>49128347000103</v>
      </c>
      <c r="L2128" t="s">
        <v>23</v>
      </c>
      <c r="M2128" s="1">
        <v>46120</v>
      </c>
      <c r="N2128" s="1"/>
      <c r="O2128">
        <v>0</v>
      </c>
      <c r="P2128" t="s">
        <v>24</v>
      </c>
      <c r="Q2128" t="s">
        <v>25</v>
      </c>
      <c r="S2128" s="2">
        <v>46133</v>
      </c>
      <c r="T2128">
        <f t="shared" si="33"/>
        <v>13</v>
      </c>
    </row>
    <row r="2129" spans="1:20" x14ac:dyDescent="0.25">
      <c r="A2129">
        <v>2128</v>
      </c>
      <c r="B2129" s="1">
        <v>46132</v>
      </c>
      <c r="C2129">
        <v>65226237000130</v>
      </c>
      <c r="E2129" t="s">
        <v>6442</v>
      </c>
      <c r="F2129" t="s">
        <v>6443</v>
      </c>
      <c r="G2129" t="s">
        <v>6444</v>
      </c>
      <c r="H2129" t="s">
        <v>29</v>
      </c>
      <c r="I2129">
        <v>9150001132</v>
      </c>
      <c r="J2129" t="s">
        <v>22</v>
      </c>
      <c r="K2129">
        <v>49128347000103</v>
      </c>
      <c r="L2129" t="s">
        <v>23</v>
      </c>
      <c r="M2129" s="1">
        <v>46120</v>
      </c>
      <c r="N2129" s="1"/>
      <c r="O2129">
        <v>0</v>
      </c>
      <c r="P2129" t="s">
        <v>24</v>
      </c>
      <c r="Q2129" t="s">
        <v>25</v>
      </c>
      <c r="S2129" s="2">
        <v>46133</v>
      </c>
      <c r="T2129">
        <f t="shared" si="33"/>
        <v>13</v>
      </c>
    </row>
    <row r="2130" spans="1:20" x14ac:dyDescent="0.25">
      <c r="A2130">
        <v>2129</v>
      </c>
      <c r="B2130" s="1">
        <v>46132</v>
      </c>
      <c r="C2130">
        <v>65779543000102</v>
      </c>
      <c r="E2130" t="s">
        <v>6445</v>
      </c>
      <c r="F2130" t="s">
        <v>6446</v>
      </c>
      <c r="G2130" t="s">
        <v>6447</v>
      </c>
      <c r="H2130" t="s">
        <v>29</v>
      </c>
      <c r="I2130">
        <v>9150001132</v>
      </c>
      <c r="J2130" t="s">
        <v>22</v>
      </c>
      <c r="K2130">
        <v>49128347000103</v>
      </c>
      <c r="L2130" t="s">
        <v>23</v>
      </c>
      <c r="M2130" s="1">
        <v>46120</v>
      </c>
      <c r="N2130" s="1"/>
      <c r="O2130">
        <v>0</v>
      </c>
      <c r="P2130" t="s">
        <v>24</v>
      </c>
      <c r="Q2130" t="s">
        <v>25</v>
      </c>
      <c r="S2130" s="2">
        <v>46133</v>
      </c>
      <c r="T2130">
        <f t="shared" si="33"/>
        <v>13</v>
      </c>
    </row>
    <row r="2131" spans="1:20" x14ac:dyDescent="0.25">
      <c r="A2131">
        <v>2130</v>
      </c>
      <c r="B2131" s="1">
        <v>46132</v>
      </c>
      <c r="C2131">
        <v>64676602000146</v>
      </c>
      <c r="E2131" t="s">
        <v>6448</v>
      </c>
      <c r="F2131" t="s">
        <v>6449</v>
      </c>
      <c r="G2131" t="s">
        <v>6450</v>
      </c>
      <c r="H2131" t="s">
        <v>29</v>
      </c>
      <c r="I2131">
        <v>9150001132</v>
      </c>
      <c r="J2131" t="s">
        <v>22</v>
      </c>
      <c r="K2131">
        <v>49128347000103</v>
      </c>
      <c r="L2131" t="s">
        <v>23</v>
      </c>
      <c r="M2131" s="1">
        <v>46120</v>
      </c>
      <c r="N2131" s="1"/>
      <c r="O2131">
        <v>0</v>
      </c>
      <c r="P2131" t="s">
        <v>24</v>
      </c>
      <c r="Q2131" t="s">
        <v>25</v>
      </c>
      <c r="S2131" s="2">
        <v>46133</v>
      </c>
      <c r="T2131">
        <f t="shared" si="33"/>
        <v>13</v>
      </c>
    </row>
    <row r="2132" spans="1:20" x14ac:dyDescent="0.25">
      <c r="A2132">
        <v>2131</v>
      </c>
      <c r="B2132" s="1">
        <v>46132</v>
      </c>
      <c r="C2132">
        <v>65811885000154</v>
      </c>
      <c r="E2132" t="s">
        <v>6451</v>
      </c>
      <c r="F2132" t="s">
        <v>6452</v>
      </c>
      <c r="G2132" t="s">
        <v>6453</v>
      </c>
      <c r="H2132" t="s">
        <v>38</v>
      </c>
      <c r="I2132">
        <v>9276579109</v>
      </c>
      <c r="J2132" t="s">
        <v>22</v>
      </c>
      <c r="K2132">
        <v>49128347000103</v>
      </c>
      <c r="L2132" t="s">
        <v>23</v>
      </c>
      <c r="M2132" s="1">
        <v>46120</v>
      </c>
      <c r="N2132" s="1"/>
      <c r="O2132">
        <v>0</v>
      </c>
      <c r="P2132" t="s">
        <v>24</v>
      </c>
      <c r="Q2132" t="s">
        <v>25</v>
      </c>
      <c r="S2132" s="2">
        <v>46133</v>
      </c>
      <c r="T2132">
        <f t="shared" si="33"/>
        <v>13</v>
      </c>
    </row>
    <row r="2133" spans="1:20" x14ac:dyDescent="0.25">
      <c r="A2133">
        <v>2132</v>
      </c>
      <c r="B2133" s="1">
        <v>46132</v>
      </c>
      <c r="C2133">
        <v>63901127000100</v>
      </c>
      <c r="E2133" t="s">
        <v>6454</v>
      </c>
      <c r="F2133" t="s">
        <v>6455</v>
      </c>
      <c r="G2133" t="s">
        <v>6456</v>
      </c>
      <c r="H2133" t="s">
        <v>38</v>
      </c>
      <c r="I2133">
        <v>9276579109</v>
      </c>
      <c r="J2133" t="s">
        <v>22</v>
      </c>
      <c r="K2133">
        <v>49128347000103</v>
      </c>
      <c r="L2133" t="s">
        <v>23</v>
      </c>
      <c r="M2133" s="1">
        <v>46120</v>
      </c>
      <c r="N2133" s="1"/>
      <c r="O2133">
        <v>0</v>
      </c>
      <c r="P2133" t="s">
        <v>24</v>
      </c>
      <c r="Q2133" t="s">
        <v>25</v>
      </c>
      <c r="S2133" s="2">
        <v>46133</v>
      </c>
      <c r="T2133">
        <f t="shared" si="33"/>
        <v>13</v>
      </c>
    </row>
    <row r="2134" spans="1:20" x14ac:dyDescent="0.25">
      <c r="A2134">
        <v>2133</v>
      </c>
      <c r="B2134" s="1">
        <v>46132</v>
      </c>
      <c r="C2134">
        <v>65770713000180</v>
      </c>
      <c r="E2134" t="s">
        <v>6457</v>
      </c>
      <c r="F2134" t="s">
        <v>3775</v>
      </c>
      <c r="G2134" t="s">
        <v>6458</v>
      </c>
      <c r="H2134" t="s">
        <v>38</v>
      </c>
      <c r="I2134">
        <v>9276579109</v>
      </c>
      <c r="J2134" t="s">
        <v>22</v>
      </c>
      <c r="K2134">
        <v>49128347000103</v>
      </c>
      <c r="L2134" t="s">
        <v>23</v>
      </c>
      <c r="M2134" s="1">
        <v>46120</v>
      </c>
      <c r="N2134" s="1"/>
      <c r="O2134">
        <v>0</v>
      </c>
      <c r="P2134" t="s">
        <v>24</v>
      </c>
      <c r="Q2134" t="s">
        <v>25</v>
      </c>
      <c r="S2134" s="2">
        <v>46133</v>
      </c>
      <c r="T2134">
        <f t="shared" si="33"/>
        <v>13</v>
      </c>
    </row>
    <row r="2135" spans="1:20" x14ac:dyDescent="0.25">
      <c r="A2135">
        <v>2134</v>
      </c>
      <c r="B2135" s="1">
        <v>46132</v>
      </c>
      <c r="C2135">
        <v>65119966000198</v>
      </c>
      <c r="E2135" t="s">
        <v>6459</v>
      </c>
      <c r="F2135" t="s">
        <v>6460</v>
      </c>
      <c r="G2135" t="s">
        <v>6461</v>
      </c>
      <c r="H2135" t="s">
        <v>38</v>
      </c>
      <c r="I2135">
        <v>9276579109</v>
      </c>
      <c r="J2135" t="s">
        <v>22</v>
      </c>
      <c r="K2135">
        <v>49128347000103</v>
      </c>
      <c r="L2135" t="s">
        <v>23</v>
      </c>
      <c r="M2135" s="1">
        <v>46120</v>
      </c>
      <c r="N2135" s="1"/>
      <c r="O2135">
        <v>0</v>
      </c>
      <c r="P2135" t="s">
        <v>24</v>
      </c>
      <c r="Q2135" t="s">
        <v>25</v>
      </c>
      <c r="S2135" s="2">
        <v>46133</v>
      </c>
      <c r="T2135">
        <f t="shared" si="33"/>
        <v>13</v>
      </c>
    </row>
    <row r="2136" spans="1:20" x14ac:dyDescent="0.25">
      <c r="A2136">
        <v>2135</v>
      </c>
      <c r="B2136" s="1">
        <v>46132</v>
      </c>
      <c r="C2136">
        <v>65871393000154</v>
      </c>
      <c r="E2136" t="s">
        <v>6462</v>
      </c>
      <c r="F2136" t="s">
        <v>6463</v>
      </c>
      <c r="G2136" t="s">
        <v>6464</v>
      </c>
      <c r="H2136" t="s">
        <v>38</v>
      </c>
      <c r="I2136">
        <v>9276579109</v>
      </c>
      <c r="J2136" t="s">
        <v>22</v>
      </c>
      <c r="K2136">
        <v>49128347000103</v>
      </c>
      <c r="L2136" t="s">
        <v>23</v>
      </c>
      <c r="M2136" s="1">
        <v>46120</v>
      </c>
      <c r="N2136" s="1"/>
      <c r="O2136">
        <v>0</v>
      </c>
      <c r="P2136" t="s">
        <v>24</v>
      </c>
      <c r="Q2136" t="s">
        <v>25</v>
      </c>
      <c r="S2136" s="2">
        <v>46133</v>
      </c>
      <c r="T2136">
        <f t="shared" si="33"/>
        <v>13</v>
      </c>
    </row>
    <row r="2137" spans="1:20" x14ac:dyDescent="0.25">
      <c r="A2137">
        <v>2136</v>
      </c>
      <c r="B2137" s="1">
        <v>46132</v>
      </c>
      <c r="C2137">
        <v>64189359000131</v>
      </c>
      <c r="E2137" t="s">
        <v>6465</v>
      </c>
      <c r="F2137" t="s">
        <v>6466</v>
      </c>
      <c r="G2137" t="s">
        <v>6467</v>
      </c>
      <c r="H2137" t="s">
        <v>38</v>
      </c>
      <c r="I2137">
        <v>9276579109</v>
      </c>
      <c r="J2137" t="s">
        <v>22</v>
      </c>
      <c r="K2137">
        <v>49128347000103</v>
      </c>
      <c r="L2137" t="s">
        <v>23</v>
      </c>
      <c r="M2137" s="1">
        <v>46120</v>
      </c>
      <c r="N2137" s="1"/>
      <c r="O2137">
        <v>0</v>
      </c>
      <c r="P2137" t="s">
        <v>24</v>
      </c>
      <c r="Q2137" t="s">
        <v>25</v>
      </c>
      <c r="S2137" s="2">
        <v>46133</v>
      </c>
      <c r="T2137">
        <f t="shared" si="33"/>
        <v>13</v>
      </c>
    </row>
    <row r="2138" spans="1:20" hidden="1" x14ac:dyDescent="0.25">
      <c r="A2138">
        <v>2137</v>
      </c>
      <c r="B2138" s="1">
        <v>46132</v>
      </c>
      <c r="C2138">
        <v>66091319000188</v>
      </c>
      <c r="E2138" t="s">
        <v>6468</v>
      </c>
      <c r="F2138" t="s">
        <v>6469</v>
      </c>
      <c r="G2138" t="s">
        <v>6470</v>
      </c>
      <c r="H2138" t="s">
        <v>29</v>
      </c>
      <c r="I2138">
        <v>9150001132</v>
      </c>
      <c r="J2138" t="s">
        <v>22</v>
      </c>
      <c r="K2138">
        <v>49128347000103</v>
      </c>
      <c r="L2138" t="s">
        <v>23</v>
      </c>
      <c r="M2138" s="1">
        <v>46120</v>
      </c>
      <c r="N2138" s="1"/>
      <c r="O2138">
        <v>0</v>
      </c>
      <c r="P2138" t="s">
        <v>24</v>
      </c>
      <c r="Q2138" t="s">
        <v>165</v>
      </c>
      <c r="S2138" s="2">
        <v>46133</v>
      </c>
      <c r="T2138">
        <f t="shared" si="33"/>
        <v>13</v>
      </c>
    </row>
    <row r="2139" spans="1:20" hidden="1" x14ac:dyDescent="0.25">
      <c r="A2139">
        <v>2138</v>
      </c>
      <c r="B2139" s="1">
        <v>46132</v>
      </c>
      <c r="C2139">
        <v>64108241000131</v>
      </c>
      <c r="E2139" t="s">
        <v>6471</v>
      </c>
      <c r="F2139" t="s">
        <v>6472</v>
      </c>
      <c r="G2139" t="s">
        <v>6473</v>
      </c>
      <c r="H2139" t="s">
        <v>38</v>
      </c>
      <c r="I2139">
        <v>9276579109</v>
      </c>
      <c r="J2139" t="s">
        <v>22</v>
      </c>
      <c r="K2139">
        <v>49128347000103</v>
      </c>
      <c r="L2139" t="s">
        <v>23</v>
      </c>
      <c r="M2139" s="1">
        <v>46120</v>
      </c>
      <c r="N2139" s="1"/>
      <c r="O2139">
        <v>0</v>
      </c>
      <c r="P2139" t="s">
        <v>24</v>
      </c>
      <c r="Q2139" t="s">
        <v>165</v>
      </c>
      <c r="S2139" s="2">
        <v>46133</v>
      </c>
      <c r="T2139">
        <f t="shared" si="33"/>
        <v>13</v>
      </c>
    </row>
    <row r="2140" spans="1:20" hidden="1" x14ac:dyDescent="0.25">
      <c r="A2140">
        <v>2139</v>
      </c>
      <c r="B2140" s="1">
        <v>46132</v>
      </c>
      <c r="C2140">
        <v>65595538000131</v>
      </c>
      <c r="E2140" t="s">
        <v>6474</v>
      </c>
      <c r="F2140" t="s">
        <v>6475</v>
      </c>
      <c r="G2140" t="s">
        <v>6476</v>
      </c>
      <c r="H2140" t="s">
        <v>38</v>
      </c>
      <c r="I2140">
        <v>9276579109</v>
      </c>
      <c r="J2140" t="s">
        <v>22</v>
      </c>
      <c r="K2140">
        <v>49128347000103</v>
      </c>
      <c r="L2140" t="s">
        <v>23</v>
      </c>
      <c r="M2140" s="1">
        <v>46120</v>
      </c>
      <c r="N2140" s="1"/>
      <c r="O2140">
        <v>0</v>
      </c>
      <c r="P2140" t="s">
        <v>24</v>
      </c>
      <c r="Q2140" t="s">
        <v>165</v>
      </c>
      <c r="S2140" s="2">
        <v>46133</v>
      </c>
      <c r="T2140">
        <f t="shared" si="33"/>
        <v>13</v>
      </c>
    </row>
    <row r="2141" spans="1:20" hidden="1" x14ac:dyDescent="0.25">
      <c r="A2141">
        <v>2140</v>
      </c>
      <c r="B2141" s="1">
        <v>46132</v>
      </c>
      <c r="C2141">
        <v>65225993000145</v>
      </c>
      <c r="E2141" t="s">
        <v>6477</v>
      </c>
      <c r="F2141" t="s">
        <v>6478</v>
      </c>
      <c r="G2141" t="s">
        <v>6479</v>
      </c>
      <c r="H2141" t="s">
        <v>38</v>
      </c>
      <c r="I2141">
        <v>9276579109</v>
      </c>
      <c r="J2141" t="s">
        <v>22</v>
      </c>
      <c r="K2141">
        <v>49128347000103</v>
      </c>
      <c r="L2141" t="s">
        <v>23</v>
      </c>
      <c r="M2141" s="1">
        <v>46120</v>
      </c>
      <c r="N2141" s="1"/>
      <c r="O2141">
        <v>0</v>
      </c>
      <c r="P2141" t="s">
        <v>24</v>
      </c>
      <c r="Q2141" t="s">
        <v>165</v>
      </c>
      <c r="S2141" s="2">
        <v>46133</v>
      </c>
      <c r="T2141">
        <f t="shared" si="33"/>
        <v>13</v>
      </c>
    </row>
    <row r="2142" spans="1:20" hidden="1" x14ac:dyDescent="0.25">
      <c r="A2142">
        <v>2141</v>
      </c>
      <c r="B2142" s="1">
        <v>46132</v>
      </c>
      <c r="C2142">
        <v>66239024000106</v>
      </c>
      <c r="D2142" t="s">
        <v>6480</v>
      </c>
      <c r="E2142" t="s">
        <v>6480</v>
      </c>
      <c r="F2142" t="s">
        <v>6481</v>
      </c>
      <c r="G2142" t="s">
        <v>6482</v>
      </c>
      <c r="H2142" t="s">
        <v>29</v>
      </c>
      <c r="I2142">
        <v>9150001132</v>
      </c>
      <c r="J2142" t="s">
        <v>22</v>
      </c>
      <c r="K2142">
        <v>49128347000103</v>
      </c>
      <c r="L2142" t="s">
        <v>23</v>
      </c>
      <c r="M2142" s="1">
        <v>46126</v>
      </c>
      <c r="N2142" s="1">
        <v>46126</v>
      </c>
      <c r="O2142">
        <v>1</v>
      </c>
      <c r="P2142" t="s">
        <v>33</v>
      </c>
      <c r="Q2142" t="s">
        <v>34</v>
      </c>
      <c r="S2142" s="2">
        <v>46133</v>
      </c>
      <c r="T2142">
        <f t="shared" si="33"/>
        <v>7</v>
      </c>
    </row>
    <row r="2143" spans="1:20" hidden="1" x14ac:dyDescent="0.25">
      <c r="A2143">
        <v>2142</v>
      </c>
      <c r="B2143" s="1">
        <v>46132</v>
      </c>
      <c r="C2143">
        <v>66214030000109</v>
      </c>
      <c r="D2143" t="s">
        <v>6483</v>
      </c>
      <c r="E2143" t="s">
        <v>6484</v>
      </c>
      <c r="F2143" t="s">
        <v>6485</v>
      </c>
      <c r="G2143" t="s">
        <v>6486</v>
      </c>
      <c r="H2143" t="s">
        <v>29</v>
      </c>
      <c r="I2143">
        <v>9150001132</v>
      </c>
      <c r="J2143" t="s">
        <v>22</v>
      </c>
      <c r="K2143">
        <v>49128347000103</v>
      </c>
      <c r="L2143" t="s">
        <v>23</v>
      </c>
      <c r="M2143" s="1">
        <v>46126</v>
      </c>
      <c r="N2143" s="1">
        <v>46129</v>
      </c>
      <c r="O2143">
        <v>1</v>
      </c>
      <c r="P2143" t="s">
        <v>33</v>
      </c>
      <c r="Q2143" t="s">
        <v>34</v>
      </c>
      <c r="S2143" s="2">
        <v>46133</v>
      </c>
      <c r="T2143">
        <f t="shared" si="33"/>
        <v>7</v>
      </c>
    </row>
    <row r="2144" spans="1:20" hidden="1" x14ac:dyDescent="0.25">
      <c r="A2144">
        <v>2143</v>
      </c>
      <c r="B2144" s="1">
        <v>46132</v>
      </c>
      <c r="C2144">
        <v>66135016000110</v>
      </c>
      <c r="D2144" t="s">
        <v>6487</v>
      </c>
      <c r="E2144" t="s">
        <v>6487</v>
      </c>
      <c r="F2144" t="s">
        <v>6488</v>
      </c>
      <c r="G2144" t="s">
        <v>6489</v>
      </c>
      <c r="H2144" t="s">
        <v>38</v>
      </c>
      <c r="I2144">
        <v>9276579109</v>
      </c>
      <c r="J2144" t="s">
        <v>22</v>
      </c>
      <c r="K2144">
        <v>49128347000103</v>
      </c>
      <c r="L2144" t="s">
        <v>23</v>
      </c>
      <c r="M2144" s="1">
        <v>46126</v>
      </c>
      <c r="N2144" s="1">
        <v>46126</v>
      </c>
      <c r="O2144">
        <v>1</v>
      </c>
      <c r="P2144" t="s">
        <v>33</v>
      </c>
      <c r="Q2144" t="s">
        <v>34</v>
      </c>
      <c r="S2144" s="2">
        <v>46133</v>
      </c>
      <c r="T2144">
        <f t="shared" si="33"/>
        <v>7</v>
      </c>
    </row>
    <row r="2145" spans="1:20" hidden="1" x14ac:dyDescent="0.25">
      <c r="A2145">
        <v>2144</v>
      </c>
      <c r="B2145" s="1">
        <v>46132</v>
      </c>
      <c r="C2145">
        <v>66055123000138</v>
      </c>
      <c r="D2145" t="s">
        <v>6490</v>
      </c>
      <c r="E2145" t="s">
        <v>6490</v>
      </c>
      <c r="F2145" t="s">
        <v>6491</v>
      </c>
      <c r="G2145" t="s">
        <v>6492</v>
      </c>
      <c r="H2145" t="s">
        <v>38</v>
      </c>
      <c r="I2145">
        <v>9276579109</v>
      </c>
      <c r="J2145" t="s">
        <v>22</v>
      </c>
      <c r="K2145">
        <v>49128347000103</v>
      </c>
      <c r="L2145" t="s">
        <v>23</v>
      </c>
      <c r="M2145" s="1">
        <v>46126</v>
      </c>
      <c r="N2145" s="1">
        <v>46132</v>
      </c>
      <c r="O2145">
        <v>1</v>
      </c>
      <c r="P2145" t="s">
        <v>33</v>
      </c>
      <c r="Q2145" t="s">
        <v>34</v>
      </c>
      <c r="S2145" s="2">
        <v>46133</v>
      </c>
      <c r="T2145">
        <f t="shared" si="33"/>
        <v>7</v>
      </c>
    </row>
    <row r="2146" spans="1:20" x14ac:dyDescent="0.25">
      <c r="A2146">
        <v>2145</v>
      </c>
      <c r="B2146" s="1">
        <v>46132</v>
      </c>
      <c r="C2146">
        <v>66045185000169</v>
      </c>
      <c r="E2146" t="s">
        <v>6493</v>
      </c>
      <c r="F2146" t="s">
        <v>6494</v>
      </c>
      <c r="G2146" t="s">
        <v>6495</v>
      </c>
      <c r="H2146" t="s">
        <v>29</v>
      </c>
      <c r="I2146">
        <v>9150001132</v>
      </c>
      <c r="J2146" t="s">
        <v>22</v>
      </c>
      <c r="K2146">
        <v>49128347000103</v>
      </c>
      <c r="L2146" t="s">
        <v>23</v>
      </c>
      <c r="M2146" s="1">
        <v>46126</v>
      </c>
      <c r="N2146" s="1"/>
      <c r="O2146">
        <v>0</v>
      </c>
      <c r="P2146" t="s">
        <v>24</v>
      </c>
      <c r="Q2146" t="s">
        <v>25</v>
      </c>
      <c r="S2146" s="2">
        <v>46133</v>
      </c>
      <c r="T2146">
        <f t="shared" si="33"/>
        <v>7</v>
      </c>
    </row>
    <row r="2147" spans="1:20" x14ac:dyDescent="0.25">
      <c r="A2147">
        <v>2146</v>
      </c>
      <c r="B2147" s="1">
        <v>46132</v>
      </c>
      <c r="C2147">
        <v>66236663000118</v>
      </c>
      <c r="E2147" t="s">
        <v>6496</v>
      </c>
      <c r="F2147" t="s">
        <v>6497</v>
      </c>
      <c r="G2147" t="s">
        <v>6498</v>
      </c>
      <c r="H2147" t="s">
        <v>29</v>
      </c>
      <c r="I2147">
        <v>9150001132</v>
      </c>
      <c r="J2147" t="s">
        <v>22</v>
      </c>
      <c r="K2147">
        <v>49128347000103</v>
      </c>
      <c r="L2147" t="s">
        <v>23</v>
      </c>
      <c r="M2147" s="1">
        <v>46126</v>
      </c>
      <c r="N2147" s="1"/>
      <c r="O2147">
        <v>0</v>
      </c>
      <c r="P2147" t="s">
        <v>24</v>
      </c>
      <c r="Q2147" t="s">
        <v>25</v>
      </c>
      <c r="S2147" s="2">
        <v>46133</v>
      </c>
      <c r="T2147">
        <f t="shared" si="33"/>
        <v>7</v>
      </c>
    </row>
    <row r="2148" spans="1:20" x14ac:dyDescent="0.25">
      <c r="A2148">
        <v>2147</v>
      </c>
      <c r="B2148" s="1">
        <v>46132</v>
      </c>
      <c r="C2148">
        <v>66164244000118</v>
      </c>
      <c r="E2148" t="s">
        <v>6499</v>
      </c>
      <c r="F2148" t="s">
        <v>6500</v>
      </c>
      <c r="G2148" t="s">
        <v>6501</v>
      </c>
      <c r="H2148" t="s">
        <v>38</v>
      </c>
      <c r="I2148">
        <v>9276579109</v>
      </c>
      <c r="J2148" t="s">
        <v>22</v>
      </c>
      <c r="K2148">
        <v>49128347000103</v>
      </c>
      <c r="L2148" t="s">
        <v>23</v>
      </c>
      <c r="M2148" s="1">
        <v>46126</v>
      </c>
      <c r="N2148" s="1"/>
      <c r="O2148">
        <v>0</v>
      </c>
      <c r="P2148" t="s">
        <v>24</v>
      </c>
      <c r="Q2148" t="s">
        <v>25</v>
      </c>
      <c r="S2148" s="2">
        <v>46133</v>
      </c>
      <c r="T2148">
        <f t="shared" si="33"/>
        <v>7</v>
      </c>
    </row>
    <row r="2149" spans="1:20" x14ac:dyDescent="0.25">
      <c r="A2149">
        <v>2148</v>
      </c>
      <c r="B2149" s="1">
        <v>46132</v>
      </c>
      <c r="C2149">
        <v>66219983000160</v>
      </c>
      <c r="E2149" t="s">
        <v>6502</v>
      </c>
      <c r="F2149" t="s">
        <v>6503</v>
      </c>
      <c r="G2149" t="s">
        <v>6504</v>
      </c>
      <c r="H2149" t="s">
        <v>38</v>
      </c>
      <c r="I2149">
        <v>9276579109</v>
      </c>
      <c r="J2149" t="s">
        <v>22</v>
      </c>
      <c r="K2149">
        <v>49128347000103</v>
      </c>
      <c r="L2149" t="s">
        <v>23</v>
      </c>
      <c r="M2149" s="1">
        <v>46126</v>
      </c>
      <c r="N2149" s="1"/>
      <c r="O2149">
        <v>0</v>
      </c>
      <c r="P2149" t="s">
        <v>24</v>
      </c>
      <c r="Q2149" t="s">
        <v>25</v>
      </c>
      <c r="S2149" s="2">
        <v>46133</v>
      </c>
      <c r="T2149">
        <f t="shared" si="33"/>
        <v>7</v>
      </c>
    </row>
    <row r="2150" spans="1:20" x14ac:dyDescent="0.25">
      <c r="A2150">
        <v>2149</v>
      </c>
      <c r="B2150" s="1">
        <v>46132</v>
      </c>
      <c r="C2150">
        <v>66129866000105</v>
      </c>
      <c r="E2150" t="s">
        <v>6505</v>
      </c>
      <c r="F2150" t="s">
        <v>6506</v>
      </c>
      <c r="G2150" t="s">
        <v>6507</v>
      </c>
      <c r="H2150" t="s">
        <v>38</v>
      </c>
      <c r="I2150">
        <v>9276579109</v>
      </c>
      <c r="J2150" t="s">
        <v>22</v>
      </c>
      <c r="K2150">
        <v>49128347000103</v>
      </c>
      <c r="L2150" t="s">
        <v>23</v>
      </c>
      <c r="M2150" s="1">
        <v>46126</v>
      </c>
      <c r="N2150" s="1"/>
      <c r="O2150">
        <v>0</v>
      </c>
      <c r="P2150" t="s">
        <v>24</v>
      </c>
      <c r="Q2150" t="s">
        <v>25</v>
      </c>
      <c r="S2150" s="2">
        <v>46133</v>
      </c>
      <c r="T2150">
        <f t="shared" si="33"/>
        <v>7</v>
      </c>
    </row>
    <row r="2151" spans="1:20" x14ac:dyDescent="0.25">
      <c r="A2151">
        <v>2150</v>
      </c>
      <c r="B2151" s="1">
        <v>46132</v>
      </c>
      <c r="C2151">
        <v>66199861000159</v>
      </c>
      <c r="E2151" t="s">
        <v>6508</v>
      </c>
      <c r="F2151" t="s">
        <v>6509</v>
      </c>
      <c r="G2151" t="s">
        <v>6510</v>
      </c>
      <c r="H2151" t="s">
        <v>38</v>
      </c>
      <c r="I2151">
        <v>9276579109</v>
      </c>
      <c r="J2151" t="s">
        <v>22</v>
      </c>
      <c r="K2151">
        <v>49128347000103</v>
      </c>
      <c r="L2151" t="s">
        <v>23</v>
      </c>
      <c r="M2151" s="1">
        <v>46126</v>
      </c>
      <c r="N2151" s="1"/>
      <c r="O2151">
        <v>0</v>
      </c>
      <c r="P2151" t="s">
        <v>24</v>
      </c>
      <c r="Q2151" t="s">
        <v>25</v>
      </c>
      <c r="S2151" s="2">
        <v>46133</v>
      </c>
      <c r="T2151">
        <f t="shared" si="33"/>
        <v>7</v>
      </c>
    </row>
    <row r="2152" spans="1:20" x14ac:dyDescent="0.25">
      <c r="A2152">
        <v>2151</v>
      </c>
      <c r="B2152" s="1">
        <v>46132</v>
      </c>
      <c r="C2152">
        <v>65638920000185</v>
      </c>
      <c r="E2152" t="s">
        <v>6511</v>
      </c>
      <c r="F2152" t="s">
        <v>6512</v>
      </c>
      <c r="G2152" t="s">
        <v>6513</v>
      </c>
      <c r="H2152" t="s">
        <v>38</v>
      </c>
      <c r="I2152">
        <v>9276579109</v>
      </c>
      <c r="J2152" t="s">
        <v>22</v>
      </c>
      <c r="K2152">
        <v>49128347000103</v>
      </c>
      <c r="L2152" t="s">
        <v>23</v>
      </c>
      <c r="M2152" s="1">
        <v>46126</v>
      </c>
      <c r="N2152" s="1"/>
      <c r="O2152">
        <v>0</v>
      </c>
      <c r="P2152" t="s">
        <v>24</v>
      </c>
      <c r="Q2152" t="s">
        <v>25</v>
      </c>
      <c r="S2152" s="2">
        <v>46133</v>
      </c>
      <c r="T2152">
        <f t="shared" si="33"/>
        <v>7</v>
      </c>
    </row>
    <row r="2153" spans="1:20" x14ac:dyDescent="0.25">
      <c r="A2153">
        <v>2152</v>
      </c>
      <c r="B2153" s="1">
        <v>46132</v>
      </c>
      <c r="C2153">
        <v>66239363000192</v>
      </c>
      <c r="E2153" t="s">
        <v>6514</v>
      </c>
      <c r="F2153" t="s">
        <v>6515</v>
      </c>
      <c r="G2153" t="s">
        <v>6516</v>
      </c>
      <c r="H2153" t="s">
        <v>38</v>
      </c>
      <c r="I2153">
        <v>9276579109</v>
      </c>
      <c r="J2153" t="s">
        <v>22</v>
      </c>
      <c r="K2153">
        <v>49128347000103</v>
      </c>
      <c r="L2153" t="s">
        <v>23</v>
      </c>
      <c r="M2153" s="1">
        <v>46126</v>
      </c>
      <c r="N2153" s="1"/>
      <c r="O2153">
        <v>0</v>
      </c>
      <c r="P2153" t="s">
        <v>24</v>
      </c>
      <c r="Q2153" t="s">
        <v>105</v>
      </c>
      <c r="S2153" s="2">
        <v>46133</v>
      </c>
      <c r="T2153">
        <f t="shared" si="33"/>
        <v>7</v>
      </c>
    </row>
    <row r="2154" spans="1:20" hidden="1" x14ac:dyDescent="0.25">
      <c r="A2154">
        <v>2153</v>
      </c>
      <c r="B2154" s="1">
        <v>46132</v>
      </c>
      <c r="C2154">
        <v>66269581000170</v>
      </c>
      <c r="D2154" t="s">
        <v>6517</v>
      </c>
      <c r="E2154" t="s">
        <v>6518</v>
      </c>
      <c r="F2154" t="s">
        <v>6519</v>
      </c>
      <c r="G2154" t="s">
        <v>6520</v>
      </c>
      <c r="H2154" t="s">
        <v>29</v>
      </c>
      <c r="I2154">
        <v>9150001132</v>
      </c>
      <c r="J2154" t="s">
        <v>22</v>
      </c>
      <c r="K2154">
        <v>49128347000103</v>
      </c>
      <c r="L2154" t="s">
        <v>23</v>
      </c>
      <c r="M2154" s="1">
        <v>46127</v>
      </c>
      <c r="N2154" s="1">
        <v>46127</v>
      </c>
      <c r="O2154">
        <v>1</v>
      </c>
      <c r="P2154" t="s">
        <v>33</v>
      </c>
      <c r="Q2154" t="s">
        <v>34</v>
      </c>
      <c r="S2154" s="2">
        <v>46133</v>
      </c>
      <c r="T2154">
        <f t="shared" si="33"/>
        <v>6</v>
      </c>
    </row>
    <row r="2155" spans="1:20" hidden="1" x14ac:dyDescent="0.25">
      <c r="A2155">
        <v>2154</v>
      </c>
      <c r="B2155" s="1">
        <v>46132</v>
      </c>
      <c r="C2155">
        <v>66219265000193</v>
      </c>
      <c r="D2155" t="s">
        <v>6521</v>
      </c>
      <c r="E2155" t="s">
        <v>6521</v>
      </c>
      <c r="F2155" t="s">
        <v>6522</v>
      </c>
      <c r="G2155" t="s">
        <v>6523</v>
      </c>
      <c r="H2155" t="s">
        <v>38</v>
      </c>
      <c r="I2155">
        <v>9276579109</v>
      </c>
      <c r="J2155" t="s">
        <v>22</v>
      </c>
      <c r="K2155">
        <v>49128347000103</v>
      </c>
      <c r="L2155" t="s">
        <v>23</v>
      </c>
      <c r="M2155" s="1">
        <v>46127</v>
      </c>
      <c r="N2155" s="1">
        <v>46127</v>
      </c>
      <c r="O2155">
        <v>1</v>
      </c>
      <c r="P2155" t="s">
        <v>33</v>
      </c>
      <c r="Q2155" t="s">
        <v>34</v>
      </c>
      <c r="S2155" s="2">
        <v>46133</v>
      </c>
      <c r="T2155">
        <f t="shared" si="33"/>
        <v>6</v>
      </c>
    </row>
    <row r="2156" spans="1:20" hidden="1" x14ac:dyDescent="0.25">
      <c r="A2156">
        <v>2155</v>
      </c>
      <c r="B2156" s="1">
        <v>46132</v>
      </c>
      <c r="C2156">
        <v>66267136000170</v>
      </c>
      <c r="D2156" t="s">
        <v>6524</v>
      </c>
      <c r="E2156" t="s">
        <v>6524</v>
      </c>
      <c r="F2156" t="s">
        <v>6525</v>
      </c>
      <c r="G2156" t="s">
        <v>6526</v>
      </c>
      <c r="H2156" t="s">
        <v>38</v>
      </c>
      <c r="I2156">
        <v>9276579109</v>
      </c>
      <c r="J2156" t="s">
        <v>22</v>
      </c>
      <c r="K2156">
        <v>49128347000103</v>
      </c>
      <c r="L2156" t="s">
        <v>23</v>
      </c>
      <c r="M2156" s="1">
        <v>46127</v>
      </c>
      <c r="N2156" s="1">
        <v>46127</v>
      </c>
      <c r="O2156">
        <v>1</v>
      </c>
      <c r="P2156" t="s">
        <v>33</v>
      </c>
      <c r="Q2156" t="s">
        <v>34</v>
      </c>
      <c r="S2156" s="2">
        <v>46133</v>
      </c>
      <c r="T2156">
        <f t="shared" si="33"/>
        <v>6</v>
      </c>
    </row>
    <row r="2157" spans="1:20" hidden="1" x14ac:dyDescent="0.25">
      <c r="A2157">
        <v>2156</v>
      </c>
      <c r="B2157" s="1">
        <v>46132</v>
      </c>
      <c r="C2157">
        <v>66013941000178</v>
      </c>
      <c r="E2157" t="s">
        <v>6527</v>
      </c>
      <c r="F2157" t="s">
        <v>6528</v>
      </c>
      <c r="G2157" t="s">
        <v>6529</v>
      </c>
      <c r="H2157" t="s">
        <v>29</v>
      </c>
      <c r="I2157">
        <v>9150001132</v>
      </c>
      <c r="J2157" t="s">
        <v>22</v>
      </c>
      <c r="K2157">
        <v>49128347000103</v>
      </c>
      <c r="L2157" t="s">
        <v>23</v>
      </c>
      <c r="M2157" s="1">
        <v>46127</v>
      </c>
      <c r="N2157" s="1"/>
      <c r="O2157">
        <v>0</v>
      </c>
      <c r="P2157" t="s">
        <v>24</v>
      </c>
      <c r="Q2157" t="s">
        <v>744</v>
      </c>
      <c r="S2157" s="2">
        <v>46133</v>
      </c>
      <c r="T2157">
        <f t="shared" si="33"/>
        <v>6</v>
      </c>
    </row>
    <row r="2158" spans="1:20" x14ac:dyDescent="0.25">
      <c r="A2158">
        <v>2157</v>
      </c>
      <c r="B2158" s="1">
        <v>46132</v>
      </c>
      <c r="C2158">
        <v>66016245000115</v>
      </c>
      <c r="E2158" t="s">
        <v>6530</v>
      </c>
      <c r="F2158" t="s">
        <v>6531</v>
      </c>
      <c r="G2158" t="s">
        <v>6532</v>
      </c>
      <c r="H2158" t="s">
        <v>29</v>
      </c>
      <c r="I2158">
        <v>9150001132</v>
      </c>
      <c r="J2158" t="s">
        <v>22</v>
      </c>
      <c r="K2158">
        <v>49128347000103</v>
      </c>
      <c r="L2158" t="s">
        <v>23</v>
      </c>
      <c r="M2158" s="1">
        <v>46127</v>
      </c>
      <c r="N2158" s="1"/>
      <c r="O2158">
        <v>0</v>
      </c>
      <c r="P2158" t="s">
        <v>24</v>
      </c>
      <c r="Q2158" t="s">
        <v>25</v>
      </c>
      <c r="S2158" s="2">
        <v>46133</v>
      </c>
      <c r="T2158">
        <f t="shared" si="33"/>
        <v>6</v>
      </c>
    </row>
    <row r="2159" spans="1:20" x14ac:dyDescent="0.25">
      <c r="A2159">
        <v>2158</v>
      </c>
      <c r="B2159" s="1">
        <v>46132</v>
      </c>
      <c r="C2159">
        <v>66254994000180</v>
      </c>
      <c r="E2159" t="s">
        <v>6533</v>
      </c>
      <c r="F2159" t="s">
        <v>6534</v>
      </c>
      <c r="G2159" t="s">
        <v>6535</v>
      </c>
      <c r="H2159" t="s">
        <v>29</v>
      </c>
      <c r="I2159">
        <v>9150001132</v>
      </c>
      <c r="J2159" t="s">
        <v>22</v>
      </c>
      <c r="K2159">
        <v>49128347000103</v>
      </c>
      <c r="L2159" t="s">
        <v>23</v>
      </c>
      <c r="M2159" s="1">
        <v>46127</v>
      </c>
      <c r="N2159" s="1"/>
      <c r="O2159">
        <v>0</v>
      </c>
      <c r="P2159" t="s">
        <v>24</v>
      </c>
      <c r="Q2159" t="s">
        <v>25</v>
      </c>
      <c r="S2159" s="2">
        <v>46133</v>
      </c>
      <c r="T2159">
        <f t="shared" si="33"/>
        <v>6</v>
      </c>
    </row>
    <row r="2160" spans="1:20" x14ac:dyDescent="0.25">
      <c r="A2160">
        <v>2159</v>
      </c>
      <c r="B2160" s="1">
        <v>46132</v>
      </c>
      <c r="C2160">
        <v>65042549000194</v>
      </c>
      <c r="E2160" t="s">
        <v>6536</v>
      </c>
      <c r="F2160" t="s">
        <v>6537</v>
      </c>
      <c r="G2160" t="s">
        <v>6538</v>
      </c>
      <c r="H2160" t="s">
        <v>29</v>
      </c>
      <c r="I2160">
        <v>9150001132</v>
      </c>
      <c r="J2160" t="s">
        <v>22</v>
      </c>
      <c r="K2160">
        <v>49128347000103</v>
      </c>
      <c r="L2160" t="s">
        <v>23</v>
      </c>
      <c r="M2160" s="1">
        <v>46127</v>
      </c>
      <c r="N2160" s="1"/>
      <c r="O2160">
        <v>0</v>
      </c>
      <c r="P2160" t="s">
        <v>24</v>
      </c>
      <c r="Q2160" t="s">
        <v>25</v>
      </c>
      <c r="S2160" s="2">
        <v>46133</v>
      </c>
      <c r="T2160">
        <f t="shared" si="33"/>
        <v>6</v>
      </c>
    </row>
    <row r="2161" spans="1:20" x14ac:dyDescent="0.25">
      <c r="A2161">
        <v>2160</v>
      </c>
      <c r="B2161" s="1">
        <v>46132</v>
      </c>
      <c r="C2161">
        <v>66219041000181</v>
      </c>
      <c r="E2161" t="s">
        <v>6539</v>
      </c>
      <c r="F2161" t="s">
        <v>6540</v>
      </c>
      <c r="G2161" t="s">
        <v>6541</v>
      </c>
      <c r="H2161" t="s">
        <v>29</v>
      </c>
      <c r="I2161">
        <v>9150001132</v>
      </c>
      <c r="J2161" t="s">
        <v>22</v>
      </c>
      <c r="K2161">
        <v>49128347000103</v>
      </c>
      <c r="L2161" t="s">
        <v>23</v>
      </c>
      <c r="M2161" s="1">
        <v>46127</v>
      </c>
      <c r="N2161" s="1"/>
      <c r="O2161">
        <v>0</v>
      </c>
      <c r="P2161" t="s">
        <v>24</v>
      </c>
      <c r="Q2161" t="s">
        <v>25</v>
      </c>
      <c r="S2161" s="2">
        <v>46133</v>
      </c>
      <c r="T2161">
        <f t="shared" si="33"/>
        <v>6</v>
      </c>
    </row>
    <row r="2162" spans="1:20" x14ac:dyDescent="0.25">
      <c r="A2162">
        <v>2161</v>
      </c>
      <c r="B2162" s="1">
        <v>46132</v>
      </c>
      <c r="C2162">
        <v>65554286000100</v>
      </c>
      <c r="E2162" t="s">
        <v>6542</v>
      </c>
      <c r="F2162" t="s">
        <v>6543</v>
      </c>
      <c r="G2162" t="s">
        <v>6544</v>
      </c>
      <c r="H2162" t="s">
        <v>38</v>
      </c>
      <c r="I2162">
        <v>9276579109</v>
      </c>
      <c r="J2162" t="s">
        <v>22</v>
      </c>
      <c r="K2162">
        <v>49128347000103</v>
      </c>
      <c r="L2162" t="s">
        <v>23</v>
      </c>
      <c r="M2162" s="1">
        <v>46127</v>
      </c>
      <c r="N2162" s="1"/>
      <c r="O2162">
        <v>0</v>
      </c>
      <c r="P2162" t="s">
        <v>24</v>
      </c>
      <c r="Q2162" t="s">
        <v>25</v>
      </c>
      <c r="S2162" s="2">
        <v>46133</v>
      </c>
      <c r="T2162">
        <f t="shared" si="33"/>
        <v>6</v>
      </c>
    </row>
    <row r="2163" spans="1:20" x14ac:dyDescent="0.25">
      <c r="A2163">
        <v>2162</v>
      </c>
      <c r="B2163" s="1">
        <v>46132</v>
      </c>
      <c r="C2163">
        <v>66187523000105</v>
      </c>
      <c r="E2163" t="s">
        <v>6545</v>
      </c>
      <c r="F2163" t="s">
        <v>6546</v>
      </c>
      <c r="G2163" t="s">
        <v>6547</v>
      </c>
      <c r="H2163" t="s">
        <v>38</v>
      </c>
      <c r="I2163">
        <v>9276579109</v>
      </c>
      <c r="J2163" t="s">
        <v>22</v>
      </c>
      <c r="K2163">
        <v>49128347000103</v>
      </c>
      <c r="L2163" t="s">
        <v>23</v>
      </c>
      <c r="M2163" s="1">
        <v>46127</v>
      </c>
      <c r="N2163" s="1"/>
      <c r="O2163">
        <v>0</v>
      </c>
      <c r="P2163" t="s">
        <v>24</v>
      </c>
      <c r="Q2163" t="s">
        <v>25</v>
      </c>
      <c r="S2163" s="2">
        <v>46133</v>
      </c>
      <c r="T2163">
        <f t="shared" si="33"/>
        <v>6</v>
      </c>
    </row>
    <row r="2164" spans="1:20" x14ac:dyDescent="0.25">
      <c r="A2164">
        <v>2163</v>
      </c>
      <c r="B2164" s="1">
        <v>46132</v>
      </c>
      <c r="C2164">
        <v>66250964000104</v>
      </c>
      <c r="E2164" t="s">
        <v>6548</v>
      </c>
      <c r="F2164" t="s">
        <v>6549</v>
      </c>
      <c r="G2164" t="s">
        <v>6550</v>
      </c>
      <c r="H2164" t="s">
        <v>38</v>
      </c>
      <c r="I2164">
        <v>9276579109</v>
      </c>
      <c r="J2164" t="s">
        <v>22</v>
      </c>
      <c r="K2164">
        <v>49128347000103</v>
      </c>
      <c r="L2164" t="s">
        <v>23</v>
      </c>
      <c r="M2164" s="1">
        <v>46127</v>
      </c>
      <c r="N2164" s="1"/>
      <c r="O2164">
        <v>0</v>
      </c>
      <c r="P2164" t="s">
        <v>24</v>
      </c>
      <c r="Q2164" t="s">
        <v>25</v>
      </c>
      <c r="S2164" s="2">
        <v>46133</v>
      </c>
      <c r="T2164">
        <f t="shared" si="33"/>
        <v>6</v>
      </c>
    </row>
    <row r="2165" spans="1:20" x14ac:dyDescent="0.25">
      <c r="A2165">
        <v>2164</v>
      </c>
      <c r="B2165" s="1">
        <v>46132</v>
      </c>
      <c r="C2165">
        <v>65935483000161</v>
      </c>
      <c r="E2165" t="s">
        <v>6551</v>
      </c>
      <c r="F2165" t="s">
        <v>6552</v>
      </c>
      <c r="G2165" t="s">
        <v>6553</v>
      </c>
      <c r="H2165" t="s">
        <v>38</v>
      </c>
      <c r="I2165">
        <v>9276579109</v>
      </c>
      <c r="J2165" t="s">
        <v>22</v>
      </c>
      <c r="K2165">
        <v>49128347000103</v>
      </c>
      <c r="L2165" t="s">
        <v>23</v>
      </c>
      <c r="M2165" s="1">
        <v>46127</v>
      </c>
      <c r="N2165" s="1"/>
      <c r="O2165">
        <v>0</v>
      </c>
      <c r="P2165" t="s">
        <v>24</v>
      </c>
      <c r="Q2165" t="s">
        <v>25</v>
      </c>
      <c r="S2165" s="2">
        <v>46133</v>
      </c>
      <c r="T2165">
        <f t="shared" si="33"/>
        <v>6</v>
      </c>
    </row>
    <row r="2166" spans="1:20" x14ac:dyDescent="0.25">
      <c r="A2166">
        <v>2165</v>
      </c>
      <c r="B2166" s="1">
        <v>46132</v>
      </c>
      <c r="C2166">
        <v>66036660000130</v>
      </c>
      <c r="E2166" t="s">
        <v>6554</v>
      </c>
      <c r="F2166" t="s">
        <v>6555</v>
      </c>
      <c r="G2166" t="s">
        <v>6556</v>
      </c>
      <c r="H2166" t="s">
        <v>38</v>
      </c>
      <c r="I2166">
        <v>9276579109</v>
      </c>
      <c r="J2166" t="s">
        <v>22</v>
      </c>
      <c r="K2166">
        <v>49128347000103</v>
      </c>
      <c r="L2166" t="s">
        <v>23</v>
      </c>
      <c r="M2166" s="1">
        <v>46127</v>
      </c>
      <c r="N2166" s="1"/>
      <c r="O2166">
        <v>0</v>
      </c>
      <c r="P2166" t="s">
        <v>24</v>
      </c>
      <c r="Q2166" t="s">
        <v>25</v>
      </c>
      <c r="S2166" s="2">
        <v>46133</v>
      </c>
      <c r="T2166">
        <f t="shared" si="33"/>
        <v>6</v>
      </c>
    </row>
    <row r="2167" spans="1:20" hidden="1" x14ac:dyDescent="0.25">
      <c r="A2167">
        <v>2166</v>
      </c>
      <c r="B2167" s="1">
        <v>46132</v>
      </c>
      <c r="C2167">
        <v>66094735000130</v>
      </c>
      <c r="E2167" t="s">
        <v>6557</v>
      </c>
      <c r="F2167" t="s">
        <v>6558</v>
      </c>
      <c r="G2167" t="s">
        <v>6559</v>
      </c>
      <c r="H2167" t="s">
        <v>38</v>
      </c>
      <c r="I2167">
        <v>9276579109</v>
      </c>
      <c r="J2167" t="s">
        <v>22</v>
      </c>
      <c r="K2167">
        <v>49128347000103</v>
      </c>
      <c r="L2167" t="s">
        <v>23</v>
      </c>
      <c r="M2167" s="1">
        <v>46127</v>
      </c>
      <c r="N2167" s="1"/>
      <c r="O2167">
        <v>0</v>
      </c>
      <c r="P2167" t="s">
        <v>24</v>
      </c>
      <c r="Q2167" t="s">
        <v>165</v>
      </c>
      <c r="S2167" s="2">
        <v>46133</v>
      </c>
      <c r="T2167">
        <f t="shared" si="33"/>
        <v>6</v>
      </c>
    </row>
    <row r="2168" spans="1:20" hidden="1" x14ac:dyDescent="0.25">
      <c r="A2168">
        <v>2167</v>
      </c>
      <c r="B2168" s="1">
        <v>46132</v>
      </c>
      <c r="C2168">
        <v>66197348000129</v>
      </c>
      <c r="E2168" t="s">
        <v>6560</v>
      </c>
      <c r="F2168" t="s">
        <v>6561</v>
      </c>
      <c r="G2168" t="s">
        <v>6562</v>
      </c>
      <c r="H2168" t="s">
        <v>38</v>
      </c>
      <c r="I2168">
        <v>9276579109</v>
      </c>
      <c r="J2168" t="s">
        <v>22</v>
      </c>
      <c r="K2168">
        <v>49128347000103</v>
      </c>
      <c r="L2168" t="s">
        <v>23</v>
      </c>
      <c r="M2168" s="1">
        <v>46127</v>
      </c>
      <c r="N2168" s="1"/>
      <c r="O2168">
        <v>0</v>
      </c>
      <c r="P2168" t="s">
        <v>24</v>
      </c>
      <c r="Q2168" t="s">
        <v>165</v>
      </c>
      <c r="S2168" s="2">
        <v>46133</v>
      </c>
      <c r="T2168">
        <f t="shared" si="33"/>
        <v>6</v>
      </c>
    </row>
    <row r="2169" spans="1:20" x14ac:dyDescent="0.25">
      <c r="A2169">
        <v>2168</v>
      </c>
      <c r="B2169" s="1">
        <v>46132</v>
      </c>
      <c r="C2169">
        <v>63518801000163</v>
      </c>
      <c r="E2169" t="s">
        <v>6563</v>
      </c>
      <c r="F2169" t="s">
        <v>6564</v>
      </c>
      <c r="G2169" t="s">
        <v>6565</v>
      </c>
      <c r="H2169" t="s">
        <v>29</v>
      </c>
      <c r="I2169">
        <v>9150001132</v>
      </c>
      <c r="J2169" t="s">
        <v>22</v>
      </c>
      <c r="K2169">
        <v>49128347000103</v>
      </c>
      <c r="L2169" t="s">
        <v>23</v>
      </c>
      <c r="M2169" s="1">
        <v>46130</v>
      </c>
      <c r="N2169" s="1"/>
      <c r="O2169">
        <v>0</v>
      </c>
      <c r="P2169" t="s">
        <v>24</v>
      </c>
      <c r="Q2169" t="s">
        <v>25</v>
      </c>
      <c r="S2169" s="2">
        <v>46133</v>
      </c>
      <c r="T2169">
        <f t="shared" si="33"/>
        <v>3</v>
      </c>
    </row>
    <row r="2170" spans="1:20" x14ac:dyDescent="0.25">
      <c r="A2170">
        <v>2169</v>
      </c>
      <c r="B2170" s="1">
        <v>46132</v>
      </c>
      <c r="C2170">
        <v>65085423000105</v>
      </c>
      <c r="E2170" t="s">
        <v>6566</v>
      </c>
      <c r="F2170" t="s">
        <v>6567</v>
      </c>
      <c r="G2170" t="s">
        <v>6568</v>
      </c>
      <c r="H2170" t="s">
        <v>29</v>
      </c>
      <c r="I2170">
        <v>9150001132</v>
      </c>
      <c r="J2170" t="s">
        <v>22</v>
      </c>
      <c r="K2170">
        <v>49128347000103</v>
      </c>
      <c r="L2170" t="s">
        <v>23</v>
      </c>
      <c r="M2170" s="1">
        <v>46130</v>
      </c>
      <c r="N2170" s="1"/>
      <c r="O2170">
        <v>0</v>
      </c>
      <c r="P2170" t="s">
        <v>24</v>
      </c>
      <c r="Q2170" t="s">
        <v>25</v>
      </c>
      <c r="S2170" s="2">
        <v>46133</v>
      </c>
      <c r="T2170">
        <f t="shared" si="33"/>
        <v>3</v>
      </c>
    </row>
    <row r="2171" spans="1:20" hidden="1" x14ac:dyDescent="0.25">
      <c r="A2171">
        <v>2170</v>
      </c>
      <c r="B2171" s="1">
        <v>46132</v>
      </c>
      <c r="C2171">
        <v>65858001000117</v>
      </c>
      <c r="E2171" t="s">
        <v>6569</v>
      </c>
      <c r="F2171" t="s">
        <v>6570</v>
      </c>
      <c r="G2171" t="s">
        <v>6571</v>
      </c>
      <c r="H2171" t="s">
        <v>29</v>
      </c>
      <c r="I2171">
        <v>9150001132</v>
      </c>
      <c r="J2171" t="s">
        <v>22</v>
      </c>
      <c r="K2171">
        <v>49128347000103</v>
      </c>
      <c r="L2171" t="s">
        <v>23</v>
      </c>
      <c r="M2171" s="1">
        <v>46132</v>
      </c>
      <c r="N2171" s="1"/>
      <c r="O2171">
        <v>0</v>
      </c>
      <c r="P2171" t="s">
        <v>24</v>
      </c>
      <c r="Q2171" t="s">
        <v>25</v>
      </c>
      <c r="S2171" s="2">
        <v>46133</v>
      </c>
      <c r="T2171">
        <f t="shared" si="33"/>
        <v>1</v>
      </c>
    </row>
    <row r="2172" spans="1:20" hidden="1" x14ac:dyDescent="0.25">
      <c r="A2172">
        <v>2171</v>
      </c>
      <c r="B2172" s="1">
        <v>46132</v>
      </c>
      <c r="C2172">
        <v>65730599000164</v>
      </c>
      <c r="E2172" t="s">
        <v>6572</v>
      </c>
      <c r="F2172" t="s">
        <v>6573</v>
      </c>
      <c r="G2172" t="s">
        <v>6574</v>
      </c>
      <c r="H2172" t="s">
        <v>29</v>
      </c>
      <c r="I2172">
        <v>9150001132</v>
      </c>
      <c r="J2172" t="s">
        <v>22</v>
      </c>
      <c r="K2172">
        <v>49128347000103</v>
      </c>
      <c r="L2172" t="s">
        <v>23</v>
      </c>
      <c r="M2172" s="1">
        <v>46132</v>
      </c>
      <c r="N2172" s="1"/>
      <c r="O2172">
        <v>0</v>
      </c>
      <c r="P2172" t="s">
        <v>24</v>
      </c>
      <c r="Q2172" t="s">
        <v>25</v>
      </c>
      <c r="S2172" s="2">
        <v>46133</v>
      </c>
      <c r="T2172">
        <f t="shared" si="33"/>
        <v>1</v>
      </c>
    </row>
    <row r="2173" spans="1:20" hidden="1" x14ac:dyDescent="0.25">
      <c r="A2173">
        <v>2172</v>
      </c>
      <c r="B2173" s="1">
        <v>46132</v>
      </c>
      <c r="C2173">
        <v>65674427000110</v>
      </c>
      <c r="E2173" t="s">
        <v>6575</v>
      </c>
      <c r="F2173" t="s">
        <v>6576</v>
      </c>
      <c r="G2173" t="s">
        <v>6577</v>
      </c>
      <c r="H2173" t="s">
        <v>29</v>
      </c>
      <c r="I2173">
        <v>9150001132</v>
      </c>
      <c r="J2173" t="s">
        <v>22</v>
      </c>
      <c r="K2173">
        <v>49128347000103</v>
      </c>
      <c r="L2173" t="s">
        <v>23</v>
      </c>
      <c r="M2173" s="1">
        <v>46132</v>
      </c>
      <c r="N2173" s="1"/>
      <c r="O2173">
        <v>0</v>
      </c>
      <c r="P2173" t="s">
        <v>24</v>
      </c>
      <c r="Q2173" t="s">
        <v>25</v>
      </c>
      <c r="S2173" s="2">
        <v>46133</v>
      </c>
      <c r="T2173">
        <f t="shared" si="33"/>
        <v>1</v>
      </c>
    </row>
    <row r="2174" spans="1:20" hidden="1" x14ac:dyDescent="0.25">
      <c r="A2174">
        <v>2173</v>
      </c>
      <c r="B2174" s="1">
        <v>46132</v>
      </c>
      <c r="C2174">
        <v>65725951000173</v>
      </c>
      <c r="E2174" t="s">
        <v>6578</v>
      </c>
      <c r="F2174" t="s">
        <v>6579</v>
      </c>
      <c r="G2174" t="s">
        <v>6580</v>
      </c>
      <c r="H2174" t="s">
        <v>29</v>
      </c>
      <c r="I2174">
        <v>9150001132</v>
      </c>
      <c r="J2174" t="s">
        <v>22</v>
      </c>
      <c r="K2174">
        <v>49128347000103</v>
      </c>
      <c r="L2174" t="s">
        <v>23</v>
      </c>
      <c r="M2174" s="1">
        <v>46132</v>
      </c>
      <c r="N2174" s="1"/>
      <c r="O2174">
        <v>0</v>
      </c>
      <c r="P2174" t="s">
        <v>24</v>
      </c>
      <c r="Q2174" t="s">
        <v>25</v>
      </c>
      <c r="S2174" s="2">
        <v>46133</v>
      </c>
      <c r="T2174">
        <f t="shared" si="33"/>
        <v>1</v>
      </c>
    </row>
    <row r="2175" spans="1:20" hidden="1" x14ac:dyDescent="0.25">
      <c r="A2175">
        <v>2174</v>
      </c>
      <c r="B2175" s="1">
        <v>46132</v>
      </c>
      <c r="C2175">
        <v>65897698000135</v>
      </c>
      <c r="E2175" t="s">
        <v>6581</v>
      </c>
      <c r="F2175" t="s">
        <v>6582</v>
      </c>
      <c r="G2175" t="s">
        <v>6583</v>
      </c>
      <c r="H2175" t="s">
        <v>29</v>
      </c>
      <c r="I2175">
        <v>9150001132</v>
      </c>
      <c r="J2175" t="s">
        <v>22</v>
      </c>
      <c r="K2175">
        <v>49128347000103</v>
      </c>
      <c r="L2175" t="s">
        <v>23</v>
      </c>
      <c r="M2175" s="1">
        <v>46132</v>
      </c>
      <c r="N2175" s="1"/>
      <c r="O2175">
        <v>0</v>
      </c>
      <c r="P2175" t="s">
        <v>24</v>
      </c>
      <c r="Q2175" t="s">
        <v>25</v>
      </c>
      <c r="S2175" s="2">
        <v>46133</v>
      </c>
      <c r="T2175">
        <f t="shared" si="33"/>
        <v>1</v>
      </c>
    </row>
    <row r="2176" spans="1:20" hidden="1" x14ac:dyDescent="0.25">
      <c r="A2176">
        <v>2175</v>
      </c>
      <c r="B2176" s="1">
        <v>46132</v>
      </c>
      <c r="C2176">
        <v>66031437000109</v>
      </c>
      <c r="E2176" t="s">
        <v>6584</v>
      </c>
      <c r="F2176" t="s">
        <v>6585</v>
      </c>
      <c r="G2176" t="s">
        <v>6586</v>
      </c>
      <c r="H2176" t="s">
        <v>38</v>
      </c>
      <c r="I2176">
        <v>9276579109</v>
      </c>
      <c r="J2176" t="s">
        <v>22</v>
      </c>
      <c r="K2176">
        <v>49128347000103</v>
      </c>
      <c r="L2176" t="s">
        <v>23</v>
      </c>
      <c r="M2176" s="1">
        <v>46132</v>
      </c>
      <c r="N2176" s="1"/>
      <c r="O2176">
        <v>0</v>
      </c>
      <c r="P2176" t="s">
        <v>24</v>
      </c>
      <c r="Q2176" t="s">
        <v>25</v>
      </c>
      <c r="S2176" s="2">
        <v>46133</v>
      </c>
      <c r="T2176">
        <f t="shared" si="33"/>
        <v>1</v>
      </c>
    </row>
    <row r="2177" spans="1:20" hidden="1" x14ac:dyDescent="0.25">
      <c r="A2177">
        <v>2176</v>
      </c>
      <c r="B2177" s="1">
        <v>46132</v>
      </c>
      <c r="C2177">
        <v>66165389000133</v>
      </c>
      <c r="E2177" t="s">
        <v>6587</v>
      </c>
      <c r="F2177" t="s">
        <v>6588</v>
      </c>
      <c r="G2177" t="s">
        <v>6589</v>
      </c>
      <c r="H2177" t="s">
        <v>38</v>
      </c>
      <c r="I2177">
        <v>9276579109</v>
      </c>
      <c r="J2177" t="s">
        <v>22</v>
      </c>
      <c r="K2177">
        <v>49128347000103</v>
      </c>
      <c r="L2177" t="s">
        <v>23</v>
      </c>
      <c r="M2177" s="1">
        <v>46132</v>
      </c>
      <c r="N2177" s="1"/>
      <c r="O2177">
        <v>0</v>
      </c>
      <c r="P2177" t="s">
        <v>24</v>
      </c>
      <c r="Q2177" t="s">
        <v>25</v>
      </c>
      <c r="S2177" s="2">
        <v>46133</v>
      </c>
      <c r="T2177">
        <f t="shared" si="33"/>
        <v>1</v>
      </c>
    </row>
    <row r="2178" spans="1:20" hidden="1" x14ac:dyDescent="0.25">
      <c r="A2178">
        <v>2177</v>
      </c>
      <c r="B2178" s="1">
        <v>46132</v>
      </c>
      <c r="C2178">
        <v>66142643000188</v>
      </c>
      <c r="E2178" t="s">
        <v>6590</v>
      </c>
      <c r="F2178" t="s">
        <v>6591</v>
      </c>
      <c r="G2178" t="s">
        <v>6592</v>
      </c>
      <c r="H2178" t="s">
        <v>38</v>
      </c>
      <c r="I2178">
        <v>9276579109</v>
      </c>
      <c r="J2178" t="s">
        <v>22</v>
      </c>
      <c r="K2178">
        <v>49128347000103</v>
      </c>
      <c r="L2178" t="s">
        <v>23</v>
      </c>
      <c r="M2178" s="1">
        <v>46132</v>
      </c>
      <c r="N2178" s="1"/>
      <c r="O2178">
        <v>0</v>
      </c>
      <c r="P2178" t="s">
        <v>24</v>
      </c>
      <c r="Q2178" t="s">
        <v>25</v>
      </c>
      <c r="S2178" s="2">
        <v>46133</v>
      </c>
      <c r="T2178">
        <f t="shared" si="33"/>
        <v>1</v>
      </c>
    </row>
    <row r="2179" spans="1:20" hidden="1" x14ac:dyDescent="0.25">
      <c r="A2179">
        <v>2178</v>
      </c>
      <c r="B2179" s="1">
        <v>46132</v>
      </c>
      <c r="C2179">
        <v>66330698000111</v>
      </c>
      <c r="D2179" t="s">
        <v>6593</v>
      </c>
      <c r="E2179" t="s">
        <v>6594</v>
      </c>
      <c r="F2179" t="s">
        <v>6595</v>
      </c>
      <c r="G2179" t="s">
        <v>6596</v>
      </c>
      <c r="H2179" t="s">
        <v>38</v>
      </c>
      <c r="I2179">
        <v>9276579109</v>
      </c>
      <c r="J2179" t="s">
        <v>22</v>
      </c>
      <c r="K2179">
        <v>49128347000103</v>
      </c>
      <c r="L2179" t="s">
        <v>23</v>
      </c>
      <c r="M2179" s="1">
        <v>46132</v>
      </c>
      <c r="N2179" s="1">
        <v>46132</v>
      </c>
      <c r="O2179">
        <v>1</v>
      </c>
      <c r="P2179" t="s">
        <v>33</v>
      </c>
      <c r="Q2179" t="s">
        <v>34</v>
      </c>
      <c r="S2179" s="2">
        <v>46133</v>
      </c>
      <c r="T2179">
        <f t="shared" ref="T2179:T2242" si="34">S2179-M2179</f>
        <v>1</v>
      </c>
    </row>
    <row r="2180" spans="1:20" x14ac:dyDescent="0.25">
      <c r="A2180">
        <v>2179</v>
      </c>
      <c r="B2180" s="1">
        <v>46132</v>
      </c>
      <c r="C2180">
        <v>66187182000160</v>
      </c>
      <c r="E2180" t="s">
        <v>6597</v>
      </c>
      <c r="F2180" t="s">
        <v>6598</v>
      </c>
      <c r="G2180" t="s">
        <v>6599</v>
      </c>
      <c r="H2180" t="s">
        <v>38</v>
      </c>
      <c r="I2180">
        <v>9276579109</v>
      </c>
      <c r="J2180" t="s">
        <v>22</v>
      </c>
      <c r="K2180">
        <v>49128347000103</v>
      </c>
      <c r="L2180" t="s">
        <v>23</v>
      </c>
      <c r="M2180" s="1">
        <v>46124</v>
      </c>
      <c r="N2180" s="1"/>
      <c r="O2180">
        <v>0</v>
      </c>
      <c r="P2180" t="s">
        <v>24</v>
      </c>
      <c r="Q2180" t="s">
        <v>25</v>
      </c>
      <c r="S2180" s="2">
        <v>46133</v>
      </c>
      <c r="T2180">
        <f t="shared" si="34"/>
        <v>9</v>
      </c>
    </row>
    <row r="2181" spans="1:20" x14ac:dyDescent="0.25">
      <c r="A2181">
        <v>2180</v>
      </c>
      <c r="B2181" s="1">
        <v>46132</v>
      </c>
      <c r="C2181">
        <v>64281582000104</v>
      </c>
      <c r="E2181" t="s">
        <v>6600</v>
      </c>
      <c r="F2181" t="s">
        <v>6601</v>
      </c>
      <c r="G2181" t="s">
        <v>6602</v>
      </c>
      <c r="H2181" t="s">
        <v>38</v>
      </c>
      <c r="I2181">
        <v>9276579109</v>
      </c>
      <c r="J2181" t="s">
        <v>22</v>
      </c>
      <c r="K2181">
        <v>49128347000103</v>
      </c>
      <c r="L2181" t="s">
        <v>23</v>
      </c>
      <c r="M2181" s="1">
        <v>46124</v>
      </c>
      <c r="N2181" s="1"/>
      <c r="O2181">
        <v>0</v>
      </c>
      <c r="P2181" t="s">
        <v>24</v>
      </c>
      <c r="Q2181" t="s">
        <v>25</v>
      </c>
      <c r="S2181" s="2">
        <v>46133</v>
      </c>
      <c r="T2181">
        <f t="shared" si="34"/>
        <v>9</v>
      </c>
    </row>
    <row r="2182" spans="1:20" x14ac:dyDescent="0.25">
      <c r="A2182">
        <v>2181</v>
      </c>
      <c r="B2182" s="1">
        <v>46132</v>
      </c>
      <c r="C2182">
        <v>66193547000169</v>
      </c>
      <c r="E2182" t="s">
        <v>6603</v>
      </c>
      <c r="F2182" t="s">
        <v>6604</v>
      </c>
      <c r="G2182" t="s">
        <v>6605</v>
      </c>
      <c r="H2182" t="s">
        <v>29</v>
      </c>
      <c r="I2182">
        <v>9150001132</v>
      </c>
      <c r="J2182" t="s">
        <v>22</v>
      </c>
      <c r="K2182">
        <v>49128347000103</v>
      </c>
      <c r="L2182" t="s">
        <v>23</v>
      </c>
      <c r="M2182" s="1">
        <v>46124</v>
      </c>
      <c r="N2182" s="1"/>
      <c r="O2182">
        <v>0</v>
      </c>
      <c r="P2182" t="s">
        <v>24</v>
      </c>
      <c r="Q2182" t="s">
        <v>25</v>
      </c>
      <c r="S2182" s="2">
        <v>46133</v>
      </c>
      <c r="T2182">
        <f t="shared" si="34"/>
        <v>9</v>
      </c>
    </row>
    <row r="2183" spans="1:20" x14ac:dyDescent="0.25">
      <c r="A2183">
        <v>2182</v>
      </c>
      <c r="B2183" s="1">
        <v>46132</v>
      </c>
      <c r="C2183">
        <v>66207601000188</v>
      </c>
      <c r="E2183" t="s">
        <v>6606</v>
      </c>
      <c r="F2183" t="s">
        <v>6607</v>
      </c>
      <c r="G2183" t="s">
        <v>6608</v>
      </c>
      <c r="H2183" t="s">
        <v>38</v>
      </c>
      <c r="I2183">
        <v>9276579109</v>
      </c>
      <c r="J2183" t="s">
        <v>22</v>
      </c>
      <c r="K2183">
        <v>49128347000103</v>
      </c>
      <c r="L2183" t="s">
        <v>23</v>
      </c>
      <c r="M2183" s="1">
        <v>46124</v>
      </c>
      <c r="N2183" s="1"/>
      <c r="O2183">
        <v>0</v>
      </c>
      <c r="P2183" t="s">
        <v>24</v>
      </c>
      <c r="Q2183" t="s">
        <v>25</v>
      </c>
      <c r="S2183" s="2">
        <v>46133</v>
      </c>
      <c r="T2183">
        <f t="shared" si="34"/>
        <v>9</v>
      </c>
    </row>
    <row r="2184" spans="1:20" hidden="1" x14ac:dyDescent="0.25">
      <c r="A2184">
        <v>2183</v>
      </c>
      <c r="B2184" s="1">
        <v>46132</v>
      </c>
      <c r="C2184">
        <v>66205480000135</v>
      </c>
      <c r="E2184" t="s">
        <v>6609</v>
      </c>
      <c r="F2184" t="s">
        <v>6610</v>
      </c>
      <c r="G2184" t="s">
        <v>6611</v>
      </c>
      <c r="H2184" t="s">
        <v>233</v>
      </c>
      <c r="J2184" t="s">
        <v>22</v>
      </c>
      <c r="K2184">
        <v>49128347000103</v>
      </c>
      <c r="L2184" t="s">
        <v>23</v>
      </c>
      <c r="M2184" s="1">
        <v>46124</v>
      </c>
      <c r="N2184" s="1"/>
      <c r="O2184">
        <v>0</v>
      </c>
      <c r="P2184" t="s">
        <v>234</v>
      </c>
      <c r="Q2184" t="s">
        <v>34</v>
      </c>
      <c r="S2184" s="2">
        <v>46133</v>
      </c>
      <c r="T2184">
        <f t="shared" si="34"/>
        <v>9</v>
      </c>
    </row>
    <row r="2185" spans="1:20" hidden="1" x14ac:dyDescent="0.25">
      <c r="A2185">
        <v>2184</v>
      </c>
      <c r="B2185" s="1">
        <v>46132</v>
      </c>
      <c r="C2185">
        <v>63066089000109</v>
      </c>
      <c r="E2185" t="s">
        <v>6612</v>
      </c>
      <c r="F2185" t="s">
        <v>6613</v>
      </c>
      <c r="G2185" t="s">
        <v>6614</v>
      </c>
      <c r="H2185" t="s">
        <v>233</v>
      </c>
      <c r="J2185" t="s">
        <v>22</v>
      </c>
      <c r="K2185">
        <v>49128347000103</v>
      </c>
      <c r="L2185" t="s">
        <v>23</v>
      </c>
      <c r="M2185" s="1">
        <v>46119</v>
      </c>
      <c r="N2185" s="1"/>
      <c r="O2185">
        <v>0</v>
      </c>
      <c r="P2185" t="s">
        <v>234</v>
      </c>
      <c r="Q2185" t="s">
        <v>34</v>
      </c>
      <c r="S2185" s="2">
        <v>46133</v>
      </c>
      <c r="T2185">
        <f t="shared" si="34"/>
        <v>14</v>
      </c>
    </row>
    <row r="2186" spans="1:20" hidden="1" x14ac:dyDescent="0.25">
      <c r="A2186">
        <v>2185</v>
      </c>
      <c r="B2186" s="1">
        <v>46132</v>
      </c>
      <c r="C2186">
        <v>64800398000123</v>
      </c>
      <c r="E2186" t="s">
        <v>6615</v>
      </c>
      <c r="F2186" t="s">
        <v>6616</v>
      </c>
      <c r="G2186" t="s">
        <v>6617</v>
      </c>
      <c r="H2186" t="s">
        <v>21</v>
      </c>
      <c r="I2186">
        <v>5249681107</v>
      </c>
      <c r="J2186" t="s">
        <v>22</v>
      </c>
      <c r="K2186">
        <v>49128347000103</v>
      </c>
      <c r="L2186" t="s">
        <v>23</v>
      </c>
      <c r="M2186" s="1">
        <v>46119</v>
      </c>
      <c r="N2186" s="1">
        <v>46119</v>
      </c>
      <c r="O2186">
        <v>1</v>
      </c>
      <c r="P2186" t="s">
        <v>33</v>
      </c>
      <c r="Q2186" t="s">
        <v>34</v>
      </c>
      <c r="S2186" s="2">
        <v>46133</v>
      </c>
      <c r="T2186">
        <f t="shared" si="34"/>
        <v>14</v>
      </c>
    </row>
    <row r="2187" spans="1:20" hidden="1" x14ac:dyDescent="0.25">
      <c r="A2187">
        <v>2186</v>
      </c>
      <c r="B2187" s="1">
        <v>46132</v>
      </c>
      <c r="C2187">
        <v>64651428000187</v>
      </c>
      <c r="E2187" t="s">
        <v>6618</v>
      </c>
      <c r="F2187" t="s">
        <v>6619</v>
      </c>
      <c r="G2187" t="s">
        <v>6620</v>
      </c>
      <c r="H2187" t="s">
        <v>21</v>
      </c>
      <c r="I2187">
        <v>5249681107</v>
      </c>
      <c r="J2187" t="s">
        <v>22</v>
      </c>
      <c r="K2187">
        <v>49128347000103</v>
      </c>
      <c r="L2187" t="s">
        <v>23</v>
      </c>
      <c r="M2187" s="1">
        <v>46119</v>
      </c>
      <c r="N2187" s="1">
        <v>46119</v>
      </c>
      <c r="O2187">
        <v>1</v>
      </c>
      <c r="P2187" t="s">
        <v>33</v>
      </c>
      <c r="Q2187" t="s">
        <v>34</v>
      </c>
      <c r="S2187" s="2">
        <v>46133</v>
      </c>
      <c r="T2187">
        <f t="shared" si="34"/>
        <v>14</v>
      </c>
    </row>
    <row r="2188" spans="1:20" hidden="1" x14ac:dyDescent="0.25">
      <c r="A2188">
        <v>2187</v>
      </c>
      <c r="B2188" s="1">
        <v>46132</v>
      </c>
      <c r="C2188">
        <v>66041003000181</v>
      </c>
      <c r="E2188" t="s">
        <v>6621</v>
      </c>
      <c r="F2188" t="s">
        <v>6622</v>
      </c>
      <c r="G2188" t="s">
        <v>6623</v>
      </c>
      <c r="H2188" t="s">
        <v>21</v>
      </c>
      <c r="I2188">
        <v>5249681107</v>
      </c>
      <c r="J2188" t="s">
        <v>22</v>
      </c>
      <c r="K2188">
        <v>49128347000103</v>
      </c>
      <c r="L2188" t="s">
        <v>23</v>
      </c>
      <c r="M2188" s="1">
        <v>46119</v>
      </c>
      <c r="N2188" s="1">
        <v>46119</v>
      </c>
      <c r="O2188">
        <v>1</v>
      </c>
      <c r="P2188" t="s">
        <v>33</v>
      </c>
      <c r="Q2188" t="s">
        <v>34</v>
      </c>
      <c r="S2188" s="2">
        <v>46133</v>
      </c>
      <c r="T2188">
        <f t="shared" si="34"/>
        <v>14</v>
      </c>
    </row>
    <row r="2189" spans="1:20" hidden="1" x14ac:dyDescent="0.25">
      <c r="A2189">
        <v>2188</v>
      </c>
      <c r="B2189" s="1">
        <v>46132</v>
      </c>
      <c r="C2189">
        <v>65287356000101</v>
      </c>
      <c r="D2189" t="s">
        <v>6624</v>
      </c>
      <c r="E2189" t="s">
        <v>6624</v>
      </c>
      <c r="F2189" t="s">
        <v>6625</v>
      </c>
      <c r="G2189" t="s">
        <v>6626</v>
      </c>
      <c r="H2189" t="s">
        <v>21</v>
      </c>
      <c r="I2189">
        <v>5249681107</v>
      </c>
      <c r="J2189" t="s">
        <v>22</v>
      </c>
      <c r="K2189">
        <v>49128347000103</v>
      </c>
      <c r="L2189" t="s">
        <v>23</v>
      </c>
      <c r="M2189" s="1">
        <v>46119</v>
      </c>
      <c r="N2189" s="1">
        <v>46126</v>
      </c>
      <c r="O2189">
        <v>1</v>
      </c>
      <c r="P2189" t="s">
        <v>33</v>
      </c>
      <c r="Q2189" t="s">
        <v>34</v>
      </c>
      <c r="S2189" s="2">
        <v>46133</v>
      </c>
      <c r="T2189">
        <f t="shared" si="34"/>
        <v>14</v>
      </c>
    </row>
    <row r="2190" spans="1:20" hidden="1" x14ac:dyDescent="0.25">
      <c r="A2190">
        <v>2189</v>
      </c>
      <c r="B2190" s="1">
        <v>46132</v>
      </c>
      <c r="C2190">
        <v>66110282000198</v>
      </c>
      <c r="E2190" t="s">
        <v>6627</v>
      </c>
      <c r="F2190" t="s">
        <v>6628</v>
      </c>
      <c r="G2190" t="s">
        <v>6629</v>
      </c>
      <c r="H2190" t="s">
        <v>21</v>
      </c>
      <c r="I2190">
        <v>5249681107</v>
      </c>
      <c r="J2190" t="s">
        <v>22</v>
      </c>
      <c r="K2190">
        <v>49128347000103</v>
      </c>
      <c r="L2190" t="s">
        <v>23</v>
      </c>
      <c r="M2190" s="1">
        <v>46119</v>
      </c>
      <c r="N2190" s="1">
        <v>46119</v>
      </c>
      <c r="O2190">
        <v>1</v>
      </c>
      <c r="P2190" t="s">
        <v>33</v>
      </c>
      <c r="Q2190" t="s">
        <v>34</v>
      </c>
      <c r="S2190" s="2">
        <v>46133</v>
      </c>
      <c r="T2190">
        <f t="shared" si="34"/>
        <v>14</v>
      </c>
    </row>
    <row r="2191" spans="1:20" hidden="1" x14ac:dyDescent="0.25">
      <c r="A2191">
        <v>2190</v>
      </c>
      <c r="B2191" s="1">
        <v>46132</v>
      </c>
      <c r="C2191">
        <v>65950590000169</v>
      </c>
      <c r="E2191" t="s">
        <v>6630</v>
      </c>
      <c r="F2191" t="s">
        <v>6631</v>
      </c>
      <c r="G2191" t="s">
        <v>6632</v>
      </c>
      <c r="H2191" t="s">
        <v>21</v>
      </c>
      <c r="I2191">
        <v>5249681107</v>
      </c>
      <c r="J2191" t="s">
        <v>22</v>
      </c>
      <c r="K2191">
        <v>49128347000103</v>
      </c>
      <c r="L2191" t="s">
        <v>23</v>
      </c>
      <c r="M2191" s="1">
        <v>46119</v>
      </c>
      <c r="N2191" s="1">
        <v>46119</v>
      </c>
      <c r="O2191">
        <v>1</v>
      </c>
      <c r="P2191" t="s">
        <v>33</v>
      </c>
      <c r="Q2191" t="s">
        <v>34</v>
      </c>
      <c r="S2191" s="2">
        <v>46133</v>
      </c>
      <c r="T2191">
        <f t="shared" si="34"/>
        <v>14</v>
      </c>
    </row>
    <row r="2192" spans="1:20" hidden="1" x14ac:dyDescent="0.25">
      <c r="A2192">
        <v>2191</v>
      </c>
      <c r="B2192" s="1">
        <v>46132</v>
      </c>
      <c r="C2192">
        <v>63994344000183</v>
      </c>
      <c r="E2192" t="s">
        <v>6633</v>
      </c>
      <c r="F2192" t="s">
        <v>6634</v>
      </c>
      <c r="G2192" t="s">
        <v>6635</v>
      </c>
      <c r="H2192" t="s">
        <v>21</v>
      </c>
      <c r="I2192">
        <v>5249681107</v>
      </c>
      <c r="J2192" t="s">
        <v>22</v>
      </c>
      <c r="K2192">
        <v>49128347000103</v>
      </c>
      <c r="L2192" t="s">
        <v>23</v>
      </c>
      <c r="M2192" s="1">
        <v>46119</v>
      </c>
      <c r="N2192" s="1">
        <v>46119</v>
      </c>
      <c r="O2192">
        <v>1</v>
      </c>
      <c r="P2192" t="s">
        <v>33</v>
      </c>
      <c r="Q2192" t="s">
        <v>34</v>
      </c>
      <c r="S2192" s="2">
        <v>46133</v>
      </c>
      <c r="T2192">
        <f t="shared" si="34"/>
        <v>14</v>
      </c>
    </row>
    <row r="2193" spans="1:20" hidden="1" x14ac:dyDescent="0.25">
      <c r="A2193">
        <v>2192</v>
      </c>
      <c r="B2193" s="1">
        <v>46132</v>
      </c>
      <c r="C2193">
        <v>65808377000117</v>
      </c>
      <c r="E2193" t="s">
        <v>6636</v>
      </c>
      <c r="F2193" t="s">
        <v>6078</v>
      </c>
      <c r="G2193" t="s">
        <v>6637</v>
      </c>
      <c r="H2193" t="s">
        <v>29</v>
      </c>
      <c r="I2193">
        <v>9150001132</v>
      </c>
      <c r="J2193" t="s">
        <v>22</v>
      </c>
      <c r="K2193">
        <v>49128347000103</v>
      </c>
      <c r="L2193" t="s">
        <v>23</v>
      </c>
      <c r="M2193" s="1">
        <v>46119</v>
      </c>
      <c r="N2193" s="1">
        <v>46119</v>
      </c>
      <c r="O2193">
        <v>1</v>
      </c>
      <c r="P2193" t="s">
        <v>33</v>
      </c>
      <c r="Q2193" t="s">
        <v>34</v>
      </c>
      <c r="S2193" s="2">
        <v>46133</v>
      </c>
      <c r="T2193">
        <f t="shared" si="34"/>
        <v>14</v>
      </c>
    </row>
    <row r="2194" spans="1:20" hidden="1" x14ac:dyDescent="0.25">
      <c r="A2194">
        <v>2193</v>
      </c>
      <c r="B2194" s="1">
        <v>46132</v>
      </c>
      <c r="C2194">
        <v>64911651000116</v>
      </c>
      <c r="D2194" t="s">
        <v>6638</v>
      </c>
      <c r="E2194" t="s">
        <v>6638</v>
      </c>
      <c r="F2194" t="s">
        <v>6639</v>
      </c>
      <c r="G2194" t="s">
        <v>6640</v>
      </c>
      <c r="H2194" t="s">
        <v>29</v>
      </c>
      <c r="I2194">
        <v>9150001132</v>
      </c>
      <c r="J2194" t="s">
        <v>22</v>
      </c>
      <c r="K2194">
        <v>49128347000103</v>
      </c>
      <c r="L2194" t="s">
        <v>23</v>
      </c>
      <c r="M2194" s="1">
        <v>46119</v>
      </c>
      <c r="N2194" s="1">
        <v>46122</v>
      </c>
      <c r="O2194">
        <v>1</v>
      </c>
      <c r="P2194" t="s">
        <v>33</v>
      </c>
      <c r="Q2194" t="s">
        <v>34</v>
      </c>
      <c r="S2194" s="2">
        <v>46133</v>
      </c>
      <c r="T2194">
        <f t="shared" si="34"/>
        <v>14</v>
      </c>
    </row>
    <row r="2195" spans="1:20" hidden="1" x14ac:dyDescent="0.25">
      <c r="A2195">
        <v>2194</v>
      </c>
      <c r="B2195" s="1">
        <v>46132</v>
      </c>
      <c r="C2195">
        <v>65788815000122</v>
      </c>
      <c r="E2195" t="s">
        <v>6641</v>
      </c>
      <c r="F2195" t="s">
        <v>6642</v>
      </c>
      <c r="G2195" t="s">
        <v>6643</v>
      </c>
      <c r="H2195" t="s">
        <v>29</v>
      </c>
      <c r="I2195">
        <v>9150001132</v>
      </c>
      <c r="J2195" t="s">
        <v>22</v>
      </c>
      <c r="K2195">
        <v>49128347000103</v>
      </c>
      <c r="L2195" t="s">
        <v>23</v>
      </c>
      <c r="M2195" s="1">
        <v>46119</v>
      </c>
      <c r="N2195" s="1">
        <v>46118</v>
      </c>
      <c r="O2195">
        <v>1</v>
      </c>
      <c r="P2195" t="s">
        <v>33</v>
      </c>
      <c r="Q2195" t="s">
        <v>34</v>
      </c>
      <c r="S2195" s="2">
        <v>46133</v>
      </c>
      <c r="T2195">
        <f t="shared" si="34"/>
        <v>14</v>
      </c>
    </row>
    <row r="2196" spans="1:20" hidden="1" x14ac:dyDescent="0.25">
      <c r="A2196">
        <v>2195</v>
      </c>
      <c r="B2196" s="1">
        <v>46132</v>
      </c>
      <c r="C2196">
        <v>66084578000181</v>
      </c>
      <c r="E2196" t="s">
        <v>6644</v>
      </c>
      <c r="F2196" t="s">
        <v>6645</v>
      </c>
      <c r="G2196" t="s">
        <v>6646</v>
      </c>
      <c r="H2196" t="s">
        <v>29</v>
      </c>
      <c r="I2196">
        <v>9150001132</v>
      </c>
      <c r="J2196" t="s">
        <v>22</v>
      </c>
      <c r="K2196">
        <v>49128347000103</v>
      </c>
      <c r="L2196" t="s">
        <v>23</v>
      </c>
      <c r="M2196" s="1">
        <v>46119</v>
      </c>
      <c r="N2196" s="1">
        <v>46119</v>
      </c>
      <c r="O2196">
        <v>1</v>
      </c>
      <c r="P2196" t="s">
        <v>33</v>
      </c>
      <c r="Q2196" t="s">
        <v>34</v>
      </c>
      <c r="S2196" s="2">
        <v>46133</v>
      </c>
      <c r="T2196">
        <f t="shared" si="34"/>
        <v>14</v>
      </c>
    </row>
    <row r="2197" spans="1:20" hidden="1" x14ac:dyDescent="0.25">
      <c r="A2197">
        <v>2196</v>
      </c>
      <c r="B2197" s="1">
        <v>46132</v>
      </c>
      <c r="C2197">
        <v>64570364000190</v>
      </c>
      <c r="D2197" t="s">
        <v>6647</v>
      </c>
      <c r="E2197" t="s">
        <v>6648</v>
      </c>
      <c r="F2197" t="s">
        <v>6649</v>
      </c>
      <c r="G2197" t="s">
        <v>6650</v>
      </c>
      <c r="H2197" t="s">
        <v>29</v>
      </c>
      <c r="I2197">
        <v>9150001132</v>
      </c>
      <c r="J2197" t="s">
        <v>22</v>
      </c>
      <c r="K2197">
        <v>49128347000103</v>
      </c>
      <c r="L2197" t="s">
        <v>23</v>
      </c>
      <c r="M2197" s="1">
        <v>46119</v>
      </c>
      <c r="N2197" s="1">
        <v>46122</v>
      </c>
      <c r="O2197">
        <v>1</v>
      </c>
      <c r="P2197" t="s">
        <v>33</v>
      </c>
      <c r="Q2197" t="s">
        <v>34</v>
      </c>
      <c r="S2197" s="2">
        <v>46133</v>
      </c>
      <c r="T2197">
        <f t="shared" si="34"/>
        <v>14</v>
      </c>
    </row>
    <row r="2198" spans="1:20" hidden="1" x14ac:dyDescent="0.25">
      <c r="A2198">
        <v>2197</v>
      </c>
      <c r="B2198" s="1">
        <v>46132</v>
      </c>
      <c r="C2198">
        <v>66025841000161</v>
      </c>
      <c r="E2198" t="s">
        <v>6651</v>
      </c>
      <c r="F2198" t="s">
        <v>6652</v>
      </c>
      <c r="G2198" t="s">
        <v>6653</v>
      </c>
      <c r="H2198" t="s">
        <v>29</v>
      </c>
      <c r="I2198">
        <v>9150001132</v>
      </c>
      <c r="J2198" t="s">
        <v>22</v>
      </c>
      <c r="K2198">
        <v>49128347000103</v>
      </c>
      <c r="L2198" t="s">
        <v>23</v>
      </c>
      <c r="M2198" s="1">
        <v>46119</v>
      </c>
      <c r="N2198" s="1">
        <v>46121</v>
      </c>
      <c r="O2198">
        <v>1</v>
      </c>
      <c r="P2198" t="s">
        <v>33</v>
      </c>
      <c r="Q2198" t="s">
        <v>34</v>
      </c>
      <c r="S2198" s="2">
        <v>46133</v>
      </c>
      <c r="T2198">
        <f t="shared" si="34"/>
        <v>14</v>
      </c>
    </row>
    <row r="2199" spans="1:20" hidden="1" x14ac:dyDescent="0.25">
      <c r="A2199">
        <v>2198</v>
      </c>
      <c r="B2199" s="1">
        <v>46132</v>
      </c>
      <c r="C2199">
        <v>65650180000100</v>
      </c>
      <c r="E2199" t="s">
        <v>6654</v>
      </c>
      <c r="F2199" t="s">
        <v>6655</v>
      </c>
      <c r="G2199" t="s">
        <v>6656</v>
      </c>
      <c r="H2199" t="s">
        <v>38</v>
      </c>
      <c r="I2199">
        <v>9276579109</v>
      </c>
      <c r="J2199" t="s">
        <v>22</v>
      </c>
      <c r="K2199">
        <v>49128347000103</v>
      </c>
      <c r="L2199" t="s">
        <v>23</v>
      </c>
      <c r="M2199" s="1">
        <v>46119</v>
      </c>
      <c r="N2199" s="1">
        <v>46119</v>
      </c>
      <c r="O2199">
        <v>1</v>
      </c>
      <c r="P2199" t="s">
        <v>33</v>
      </c>
      <c r="Q2199" t="s">
        <v>34</v>
      </c>
      <c r="S2199" s="2">
        <v>46133</v>
      </c>
      <c r="T2199">
        <f t="shared" si="34"/>
        <v>14</v>
      </c>
    </row>
    <row r="2200" spans="1:20" hidden="1" x14ac:dyDescent="0.25">
      <c r="A2200">
        <v>2199</v>
      </c>
      <c r="B2200" s="1">
        <v>46132</v>
      </c>
      <c r="C2200">
        <v>65817700000119</v>
      </c>
      <c r="E2200" t="s">
        <v>6657</v>
      </c>
      <c r="F2200" t="s">
        <v>6658</v>
      </c>
      <c r="G2200" t="s">
        <v>6659</v>
      </c>
      <c r="H2200" t="s">
        <v>38</v>
      </c>
      <c r="I2200">
        <v>9276579109</v>
      </c>
      <c r="J2200" t="s">
        <v>22</v>
      </c>
      <c r="K2200">
        <v>49128347000103</v>
      </c>
      <c r="L2200" t="s">
        <v>23</v>
      </c>
      <c r="M2200" s="1">
        <v>46119</v>
      </c>
      <c r="N2200" s="1">
        <v>46120</v>
      </c>
      <c r="O2200">
        <v>1</v>
      </c>
      <c r="P2200" t="s">
        <v>33</v>
      </c>
      <c r="Q2200" t="s">
        <v>34</v>
      </c>
      <c r="S2200" s="2">
        <v>46133</v>
      </c>
      <c r="T2200">
        <f t="shared" si="34"/>
        <v>14</v>
      </c>
    </row>
    <row r="2201" spans="1:20" hidden="1" x14ac:dyDescent="0.25">
      <c r="A2201">
        <v>2200</v>
      </c>
      <c r="B2201" s="1">
        <v>46132</v>
      </c>
      <c r="C2201">
        <v>65500838000190</v>
      </c>
      <c r="D2201" t="s">
        <v>6660</v>
      </c>
      <c r="E2201" t="s">
        <v>6660</v>
      </c>
      <c r="F2201" t="s">
        <v>6661</v>
      </c>
      <c r="G2201" t="s">
        <v>6662</v>
      </c>
      <c r="H2201" t="s">
        <v>38</v>
      </c>
      <c r="I2201">
        <v>9276579109</v>
      </c>
      <c r="J2201" t="s">
        <v>22</v>
      </c>
      <c r="K2201">
        <v>49128347000103</v>
      </c>
      <c r="L2201" t="s">
        <v>23</v>
      </c>
      <c r="M2201" s="1">
        <v>46119</v>
      </c>
      <c r="N2201" s="1">
        <v>46130</v>
      </c>
      <c r="O2201">
        <v>1</v>
      </c>
      <c r="P2201" t="s">
        <v>33</v>
      </c>
      <c r="Q2201" t="s">
        <v>34</v>
      </c>
      <c r="S2201" s="2">
        <v>46133</v>
      </c>
      <c r="T2201">
        <f t="shared" si="34"/>
        <v>14</v>
      </c>
    </row>
    <row r="2202" spans="1:20" hidden="1" x14ac:dyDescent="0.25">
      <c r="A2202">
        <v>2201</v>
      </c>
      <c r="B2202" s="1">
        <v>46132</v>
      </c>
      <c r="C2202">
        <v>65986544000110</v>
      </c>
      <c r="E2202" t="s">
        <v>6663</v>
      </c>
      <c r="F2202" t="s">
        <v>6664</v>
      </c>
      <c r="G2202" t="s">
        <v>6665</v>
      </c>
      <c r="H2202" t="s">
        <v>38</v>
      </c>
      <c r="I2202">
        <v>9276579109</v>
      </c>
      <c r="J2202" t="s">
        <v>22</v>
      </c>
      <c r="K2202">
        <v>49128347000103</v>
      </c>
      <c r="L2202" t="s">
        <v>23</v>
      </c>
      <c r="M2202" s="1">
        <v>46119</v>
      </c>
      <c r="N2202" s="1">
        <v>46119</v>
      </c>
      <c r="O2202">
        <v>1</v>
      </c>
      <c r="P2202" t="s">
        <v>33</v>
      </c>
      <c r="Q2202" t="s">
        <v>34</v>
      </c>
      <c r="S2202" s="2">
        <v>46133</v>
      </c>
      <c r="T2202">
        <f t="shared" si="34"/>
        <v>14</v>
      </c>
    </row>
    <row r="2203" spans="1:20" hidden="1" x14ac:dyDescent="0.25">
      <c r="A2203">
        <v>2202</v>
      </c>
      <c r="B2203" s="1">
        <v>46132</v>
      </c>
      <c r="C2203">
        <v>65028090000174</v>
      </c>
      <c r="E2203" t="s">
        <v>6666</v>
      </c>
      <c r="F2203" t="s">
        <v>6667</v>
      </c>
      <c r="G2203" t="s">
        <v>6668</v>
      </c>
      <c r="H2203" t="s">
        <v>38</v>
      </c>
      <c r="I2203">
        <v>9276579109</v>
      </c>
      <c r="J2203" t="s">
        <v>22</v>
      </c>
      <c r="K2203">
        <v>49128347000103</v>
      </c>
      <c r="L2203" t="s">
        <v>23</v>
      </c>
      <c r="M2203" s="1">
        <v>46119</v>
      </c>
      <c r="N2203" s="1">
        <v>46119</v>
      </c>
      <c r="O2203">
        <v>1</v>
      </c>
      <c r="P2203" t="s">
        <v>33</v>
      </c>
      <c r="Q2203" t="s">
        <v>34</v>
      </c>
      <c r="S2203" s="2">
        <v>46133</v>
      </c>
      <c r="T2203">
        <f t="shared" si="34"/>
        <v>14</v>
      </c>
    </row>
    <row r="2204" spans="1:20" hidden="1" x14ac:dyDescent="0.25">
      <c r="A2204">
        <v>2203</v>
      </c>
      <c r="B2204" s="1">
        <v>46132</v>
      </c>
      <c r="C2204">
        <v>64709750000110</v>
      </c>
      <c r="E2204" t="s">
        <v>6669</v>
      </c>
      <c r="F2204" t="s">
        <v>6670</v>
      </c>
      <c r="G2204" t="s">
        <v>6671</v>
      </c>
      <c r="H2204" t="s">
        <v>38</v>
      </c>
      <c r="I2204">
        <v>9276579109</v>
      </c>
      <c r="J2204" t="s">
        <v>22</v>
      </c>
      <c r="K2204">
        <v>49128347000103</v>
      </c>
      <c r="L2204" t="s">
        <v>23</v>
      </c>
      <c r="M2204" s="1">
        <v>46119</v>
      </c>
      <c r="N2204" s="1">
        <v>46119</v>
      </c>
      <c r="O2204">
        <v>1</v>
      </c>
      <c r="P2204" t="s">
        <v>33</v>
      </c>
      <c r="Q2204" t="s">
        <v>34</v>
      </c>
      <c r="S2204" s="2">
        <v>46133</v>
      </c>
      <c r="T2204">
        <f t="shared" si="34"/>
        <v>14</v>
      </c>
    </row>
    <row r="2205" spans="1:20" hidden="1" x14ac:dyDescent="0.25">
      <c r="A2205">
        <v>2204</v>
      </c>
      <c r="B2205" s="1">
        <v>46132</v>
      </c>
      <c r="C2205">
        <v>66085801000105</v>
      </c>
      <c r="E2205" t="s">
        <v>6672</v>
      </c>
      <c r="F2205" t="s">
        <v>6673</v>
      </c>
      <c r="G2205" t="s">
        <v>6674</v>
      </c>
      <c r="H2205" t="s">
        <v>38</v>
      </c>
      <c r="I2205">
        <v>9276579109</v>
      </c>
      <c r="J2205" t="s">
        <v>22</v>
      </c>
      <c r="K2205">
        <v>49128347000103</v>
      </c>
      <c r="L2205" t="s">
        <v>23</v>
      </c>
      <c r="M2205" s="1">
        <v>46119</v>
      </c>
      <c r="N2205" s="1">
        <v>46119</v>
      </c>
      <c r="O2205">
        <v>1</v>
      </c>
      <c r="P2205" t="s">
        <v>33</v>
      </c>
      <c r="Q2205" t="s">
        <v>34</v>
      </c>
      <c r="S2205" s="2">
        <v>46133</v>
      </c>
      <c r="T2205">
        <f t="shared" si="34"/>
        <v>14</v>
      </c>
    </row>
    <row r="2206" spans="1:20" hidden="1" x14ac:dyDescent="0.25">
      <c r="A2206">
        <v>2205</v>
      </c>
      <c r="B2206" s="1">
        <v>46132</v>
      </c>
      <c r="C2206">
        <v>65298888000136</v>
      </c>
      <c r="E2206" t="s">
        <v>6675</v>
      </c>
      <c r="F2206" t="s">
        <v>6676</v>
      </c>
      <c r="G2206" t="s">
        <v>6677</v>
      </c>
      <c r="H2206" t="s">
        <v>21</v>
      </c>
      <c r="I2206">
        <v>5249681107</v>
      </c>
      <c r="J2206" t="s">
        <v>22</v>
      </c>
      <c r="K2206">
        <v>49128347000103</v>
      </c>
      <c r="L2206" t="s">
        <v>23</v>
      </c>
      <c r="M2206" s="1">
        <v>46119</v>
      </c>
      <c r="N2206" s="1"/>
      <c r="O2206">
        <v>0</v>
      </c>
      <c r="P2206" t="s">
        <v>24</v>
      </c>
      <c r="Q2206" t="s">
        <v>25</v>
      </c>
      <c r="S2206" s="2">
        <v>46133</v>
      </c>
      <c r="T2206">
        <f t="shared" si="34"/>
        <v>14</v>
      </c>
    </row>
    <row r="2207" spans="1:20" hidden="1" x14ac:dyDescent="0.25">
      <c r="A2207">
        <v>2206</v>
      </c>
      <c r="B2207" s="1">
        <v>46132</v>
      </c>
      <c r="C2207">
        <v>65047189000113</v>
      </c>
      <c r="E2207" t="s">
        <v>6678</v>
      </c>
      <c r="F2207" t="s">
        <v>6679</v>
      </c>
      <c r="G2207" t="s">
        <v>6680</v>
      </c>
      <c r="H2207" t="s">
        <v>21</v>
      </c>
      <c r="I2207">
        <v>5249681107</v>
      </c>
      <c r="J2207" t="s">
        <v>22</v>
      </c>
      <c r="K2207">
        <v>49128347000103</v>
      </c>
      <c r="L2207" t="s">
        <v>23</v>
      </c>
      <c r="M2207" s="1">
        <v>46119</v>
      </c>
      <c r="N2207" s="1"/>
      <c r="O2207">
        <v>0</v>
      </c>
      <c r="P2207" t="s">
        <v>24</v>
      </c>
      <c r="Q2207" t="s">
        <v>25</v>
      </c>
      <c r="S2207" s="2">
        <v>46133</v>
      </c>
      <c r="T2207">
        <f t="shared" si="34"/>
        <v>14</v>
      </c>
    </row>
    <row r="2208" spans="1:20" hidden="1" x14ac:dyDescent="0.25">
      <c r="A2208">
        <v>2207</v>
      </c>
      <c r="B2208" s="1">
        <v>46132</v>
      </c>
      <c r="C2208">
        <v>64272793000180</v>
      </c>
      <c r="E2208" t="s">
        <v>6681</v>
      </c>
      <c r="F2208" t="s">
        <v>6682</v>
      </c>
      <c r="G2208" t="s">
        <v>6683</v>
      </c>
      <c r="H2208" t="s">
        <v>21</v>
      </c>
      <c r="I2208">
        <v>5249681107</v>
      </c>
      <c r="J2208" t="s">
        <v>22</v>
      </c>
      <c r="K2208">
        <v>49128347000103</v>
      </c>
      <c r="L2208" t="s">
        <v>23</v>
      </c>
      <c r="M2208" s="1">
        <v>46119</v>
      </c>
      <c r="N2208" s="1"/>
      <c r="O2208">
        <v>0</v>
      </c>
      <c r="P2208" t="s">
        <v>24</v>
      </c>
      <c r="Q2208" t="s">
        <v>25</v>
      </c>
      <c r="S2208" s="2">
        <v>46133</v>
      </c>
      <c r="T2208">
        <f t="shared" si="34"/>
        <v>14</v>
      </c>
    </row>
    <row r="2209" spans="1:20" hidden="1" x14ac:dyDescent="0.25">
      <c r="A2209">
        <v>2208</v>
      </c>
      <c r="B2209" s="1">
        <v>46132</v>
      </c>
      <c r="C2209">
        <v>66096259000196</v>
      </c>
      <c r="E2209" t="s">
        <v>6684</v>
      </c>
      <c r="F2209" t="s">
        <v>6685</v>
      </c>
      <c r="G2209" t="s">
        <v>6686</v>
      </c>
      <c r="H2209" t="s">
        <v>21</v>
      </c>
      <c r="I2209">
        <v>5249681107</v>
      </c>
      <c r="J2209" t="s">
        <v>22</v>
      </c>
      <c r="K2209">
        <v>49128347000103</v>
      </c>
      <c r="L2209" t="s">
        <v>23</v>
      </c>
      <c r="M2209" s="1">
        <v>46119</v>
      </c>
      <c r="N2209" s="1"/>
      <c r="O2209">
        <v>0</v>
      </c>
      <c r="P2209" t="s">
        <v>24</v>
      </c>
      <c r="Q2209" t="s">
        <v>25</v>
      </c>
      <c r="S2209" s="2">
        <v>46133</v>
      </c>
      <c r="T2209">
        <f t="shared" si="34"/>
        <v>14</v>
      </c>
    </row>
    <row r="2210" spans="1:20" hidden="1" x14ac:dyDescent="0.25">
      <c r="A2210">
        <v>2209</v>
      </c>
      <c r="B2210" s="1">
        <v>46132</v>
      </c>
      <c r="C2210">
        <v>65970819000127</v>
      </c>
      <c r="E2210" t="s">
        <v>6687</v>
      </c>
      <c r="F2210" t="s">
        <v>6688</v>
      </c>
      <c r="G2210" t="s">
        <v>6689</v>
      </c>
      <c r="H2210" t="s">
        <v>21</v>
      </c>
      <c r="I2210">
        <v>5249681107</v>
      </c>
      <c r="J2210" t="s">
        <v>22</v>
      </c>
      <c r="K2210">
        <v>49128347000103</v>
      </c>
      <c r="L2210" t="s">
        <v>23</v>
      </c>
      <c r="M2210" s="1">
        <v>46119</v>
      </c>
      <c r="N2210" s="1"/>
      <c r="O2210">
        <v>0</v>
      </c>
      <c r="P2210" t="s">
        <v>24</v>
      </c>
      <c r="Q2210" t="s">
        <v>25</v>
      </c>
      <c r="S2210" s="2">
        <v>46133</v>
      </c>
      <c r="T2210">
        <f t="shared" si="34"/>
        <v>14</v>
      </c>
    </row>
    <row r="2211" spans="1:20" hidden="1" x14ac:dyDescent="0.25">
      <c r="A2211">
        <v>2210</v>
      </c>
      <c r="B2211" s="1">
        <v>46132</v>
      </c>
      <c r="C2211">
        <v>65337821000163</v>
      </c>
      <c r="E2211" t="s">
        <v>6690</v>
      </c>
      <c r="F2211" t="s">
        <v>6691</v>
      </c>
      <c r="G2211" t="s">
        <v>6692</v>
      </c>
      <c r="H2211" t="s">
        <v>21</v>
      </c>
      <c r="I2211">
        <v>5249681107</v>
      </c>
      <c r="J2211" t="s">
        <v>22</v>
      </c>
      <c r="K2211">
        <v>49128347000103</v>
      </c>
      <c r="L2211" t="s">
        <v>23</v>
      </c>
      <c r="M2211" s="1">
        <v>46119</v>
      </c>
      <c r="N2211" s="1"/>
      <c r="O2211">
        <v>0</v>
      </c>
      <c r="P2211" t="s">
        <v>24</v>
      </c>
      <c r="Q2211" t="s">
        <v>25</v>
      </c>
      <c r="S2211" s="2">
        <v>46133</v>
      </c>
      <c r="T2211">
        <f t="shared" si="34"/>
        <v>14</v>
      </c>
    </row>
    <row r="2212" spans="1:20" hidden="1" x14ac:dyDescent="0.25">
      <c r="A2212">
        <v>2211</v>
      </c>
      <c r="B2212" s="1">
        <v>46132</v>
      </c>
      <c r="C2212">
        <v>64282328000120</v>
      </c>
      <c r="E2212" t="s">
        <v>6693</v>
      </c>
      <c r="F2212" t="s">
        <v>6694</v>
      </c>
      <c r="G2212" t="s">
        <v>6695</v>
      </c>
      <c r="H2212" t="s">
        <v>21</v>
      </c>
      <c r="I2212">
        <v>5249681107</v>
      </c>
      <c r="J2212" t="s">
        <v>22</v>
      </c>
      <c r="K2212">
        <v>49128347000103</v>
      </c>
      <c r="L2212" t="s">
        <v>23</v>
      </c>
      <c r="M2212" s="1">
        <v>46119</v>
      </c>
      <c r="N2212" s="1"/>
      <c r="O2212">
        <v>0</v>
      </c>
      <c r="P2212" t="s">
        <v>24</v>
      </c>
      <c r="Q2212" t="s">
        <v>25</v>
      </c>
      <c r="S2212" s="2">
        <v>46133</v>
      </c>
      <c r="T2212">
        <f t="shared" si="34"/>
        <v>14</v>
      </c>
    </row>
    <row r="2213" spans="1:20" hidden="1" x14ac:dyDescent="0.25">
      <c r="A2213">
        <v>2212</v>
      </c>
      <c r="B2213" s="1">
        <v>46132</v>
      </c>
      <c r="C2213">
        <v>64140112000120</v>
      </c>
      <c r="E2213" t="s">
        <v>6696</v>
      </c>
      <c r="F2213" t="s">
        <v>6697</v>
      </c>
      <c r="G2213" t="s">
        <v>6698</v>
      </c>
      <c r="H2213" t="s">
        <v>21</v>
      </c>
      <c r="I2213">
        <v>5249681107</v>
      </c>
      <c r="J2213" t="s">
        <v>22</v>
      </c>
      <c r="K2213">
        <v>49128347000103</v>
      </c>
      <c r="L2213" t="s">
        <v>23</v>
      </c>
      <c r="M2213" s="1">
        <v>46119</v>
      </c>
      <c r="N2213" s="1"/>
      <c r="O2213">
        <v>0</v>
      </c>
      <c r="P2213" t="s">
        <v>24</v>
      </c>
      <c r="Q2213" t="s">
        <v>25</v>
      </c>
      <c r="S2213" s="2">
        <v>46133</v>
      </c>
      <c r="T2213">
        <f t="shared" si="34"/>
        <v>14</v>
      </c>
    </row>
    <row r="2214" spans="1:20" hidden="1" x14ac:dyDescent="0.25">
      <c r="A2214">
        <v>2213</v>
      </c>
      <c r="B2214" s="1">
        <v>46132</v>
      </c>
      <c r="C2214">
        <v>65231725000136</v>
      </c>
      <c r="E2214" t="s">
        <v>6699</v>
      </c>
      <c r="F2214" t="s">
        <v>6700</v>
      </c>
      <c r="G2214" t="s">
        <v>6701</v>
      </c>
      <c r="H2214" t="s">
        <v>21</v>
      </c>
      <c r="I2214">
        <v>5249681107</v>
      </c>
      <c r="J2214" t="s">
        <v>22</v>
      </c>
      <c r="K2214">
        <v>49128347000103</v>
      </c>
      <c r="L2214" t="s">
        <v>23</v>
      </c>
      <c r="M2214" s="1">
        <v>46119</v>
      </c>
      <c r="N2214" s="1"/>
      <c r="O2214">
        <v>0</v>
      </c>
      <c r="P2214" t="s">
        <v>24</v>
      </c>
      <c r="Q2214" t="s">
        <v>25</v>
      </c>
      <c r="S2214" s="2">
        <v>46133</v>
      </c>
      <c r="T2214">
        <f t="shared" si="34"/>
        <v>14</v>
      </c>
    </row>
    <row r="2215" spans="1:20" hidden="1" x14ac:dyDescent="0.25">
      <c r="A2215">
        <v>2214</v>
      </c>
      <c r="B2215" s="1">
        <v>46132</v>
      </c>
      <c r="C2215">
        <v>64795928000192</v>
      </c>
      <c r="E2215" t="s">
        <v>6702</v>
      </c>
      <c r="F2215" t="s">
        <v>6703</v>
      </c>
      <c r="G2215" t="s">
        <v>6704</v>
      </c>
      <c r="H2215" t="s">
        <v>21</v>
      </c>
      <c r="I2215">
        <v>5249681107</v>
      </c>
      <c r="J2215" t="s">
        <v>22</v>
      </c>
      <c r="K2215">
        <v>49128347000103</v>
      </c>
      <c r="L2215" t="s">
        <v>23</v>
      </c>
      <c r="M2215" s="1">
        <v>46119</v>
      </c>
      <c r="N2215" s="1"/>
      <c r="O2215">
        <v>0</v>
      </c>
      <c r="P2215" t="s">
        <v>24</v>
      </c>
      <c r="Q2215" t="s">
        <v>25</v>
      </c>
      <c r="S2215" s="2">
        <v>46133</v>
      </c>
      <c r="T2215">
        <f t="shared" si="34"/>
        <v>14</v>
      </c>
    </row>
    <row r="2216" spans="1:20" hidden="1" x14ac:dyDescent="0.25">
      <c r="A2216">
        <v>2215</v>
      </c>
      <c r="B2216" s="1">
        <v>46132</v>
      </c>
      <c r="C2216">
        <v>66050046000123</v>
      </c>
      <c r="E2216" t="s">
        <v>6705</v>
      </c>
      <c r="F2216" t="s">
        <v>6706</v>
      </c>
      <c r="G2216" t="s">
        <v>6707</v>
      </c>
      <c r="H2216" t="s">
        <v>21</v>
      </c>
      <c r="I2216">
        <v>5249681107</v>
      </c>
      <c r="J2216" t="s">
        <v>22</v>
      </c>
      <c r="K2216">
        <v>49128347000103</v>
      </c>
      <c r="L2216" t="s">
        <v>23</v>
      </c>
      <c r="M2216" s="1">
        <v>46119</v>
      </c>
      <c r="N2216" s="1"/>
      <c r="O2216">
        <v>0</v>
      </c>
      <c r="P2216" t="s">
        <v>24</v>
      </c>
      <c r="Q2216" t="s">
        <v>25</v>
      </c>
      <c r="S2216" s="2">
        <v>46133</v>
      </c>
      <c r="T2216">
        <f t="shared" si="34"/>
        <v>14</v>
      </c>
    </row>
    <row r="2217" spans="1:20" hidden="1" x14ac:dyDescent="0.25">
      <c r="A2217">
        <v>2216</v>
      </c>
      <c r="B2217" s="1">
        <v>46132</v>
      </c>
      <c r="C2217">
        <v>65951754000172</v>
      </c>
      <c r="E2217" t="s">
        <v>6708</v>
      </c>
      <c r="F2217" t="s">
        <v>6709</v>
      </c>
      <c r="G2217" t="s">
        <v>6710</v>
      </c>
      <c r="H2217" t="s">
        <v>21</v>
      </c>
      <c r="I2217">
        <v>5249681107</v>
      </c>
      <c r="J2217" t="s">
        <v>22</v>
      </c>
      <c r="K2217">
        <v>49128347000103</v>
      </c>
      <c r="L2217" t="s">
        <v>23</v>
      </c>
      <c r="M2217" s="1">
        <v>46119</v>
      </c>
      <c r="N2217" s="1"/>
      <c r="O2217">
        <v>0</v>
      </c>
      <c r="P2217" t="s">
        <v>24</v>
      </c>
      <c r="Q2217" t="s">
        <v>25</v>
      </c>
      <c r="S2217" s="2">
        <v>46133</v>
      </c>
      <c r="T2217">
        <f t="shared" si="34"/>
        <v>14</v>
      </c>
    </row>
    <row r="2218" spans="1:20" hidden="1" x14ac:dyDescent="0.25">
      <c r="A2218">
        <v>2217</v>
      </c>
      <c r="B2218" s="1">
        <v>46132</v>
      </c>
      <c r="C2218">
        <v>65710363000166</v>
      </c>
      <c r="E2218" t="s">
        <v>6711</v>
      </c>
      <c r="F2218" t="s">
        <v>6712</v>
      </c>
      <c r="G2218" t="s">
        <v>6713</v>
      </c>
      <c r="H2218" t="s">
        <v>21</v>
      </c>
      <c r="I2218">
        <v>5249681107</v>
      </c>
      <c r="J2218" t="s">
        <v>22</v>
      </c>
      <c r="K2218">
        <v>49128347000103</v>
      </c>
      <c r="L2218" t="s">
        <v>23</v>
      </c>
      <c r="M2218" s="1">
        <v>46119</v>
      </c>
      <c r="N2218" s="1"/>
      <c r="O2218">
        <v>0</v>
      </c>
      <c r="P2218" t="s">
        <v>24</v>
      </c>
      <c r="Q2218" t="s">
        <v>25</v>
      </c>
      <c r="S2218" s="2">
        <v>46133</v>
      </c>
      <c r="T2218">
        <f t="shared" si="34"/>
        <v>14</v>
      </c>
    </row>
    <row r="2219" spans="1:20" hidden="1" x14ac:dyDescent="0.25">
      <c r="A2219">
        <v>2218</v>
      </c>
      <c r="B2219" s="1">
        <v>46132</v>
      </c>
      <c r="C2219">
        <v>65668942000198</v>
      </c>
      <c r="E2219" t="s">
        <v>6714</v>
      </c>
      <c r="F2219" t="s">
        <v>6715</v>
      </c>
      <c r="G2219" t="s">
        <v>6716</v>
      </c>
      <c r="H2219" t="s">
        <v>21</v>
      </c>
      <c r="I2219">
        <v>5249681107</v>
      </c>
      <c r="J2219" t="s">
        <v>22</v>
      </c>
      <c r="K2219">
        <v>49128347000103</v>
      </c>
      <c r="L2219" t="s">
        <v>23</v>
      </c>
      <c r="M2219" s="1">
        <v>46119</v>
      </c>
      <c r="N2219" s="1"/>
      <c r="O2219">
        <v>0</v>
      </c>
      <c r="P2219" t="s">
        <v>24</v>
      </c>
      <c r="Q2219" t="s">
        <v>25</v>
      </c>
      <c r="S2219" s="2">
        <v>46133</v>
      </c>
      <c r="T2219">
        <f t="shared" si="34"/>
        <v>14</v>
      </c>
    </row>
    <row r="2220" spans="1:20" hidden="1" x14ac:dyDescent="0.25">
      <c r="A2220">
        <v>2219</v>
      </c>
      <c r="B2220" s="1">
        <v>46132</v>
      </c>
      <c r="C2220">
        <v>64786680000101</v>
      </c>
      <c r="E2220" t="s">
        <v>6717</v>
      </c>
      <c r="F2220" t="s">
        <v>6718</v>
      </c>
      <c r="G2220" t="s">
        <v>6719</v>
      </c>
      <c r="H2220" t="s">
        <v>21</v>
      </c>
      <c r="I2220">
        <v>5249681107</v>
      </c>
      <c r="J2220" t="s">
        <v>22</v>
      </c>
      <c r="K2220">
        <v>49128347000103</v>
      </c>
      <c r="L2220" t="s">
        <v>23</v>
      </c>
      <c r="M2220" s="1">
        <v>46119</v>
      </c>
      <c r="N2220" s="1"/>
      <c r="O2220">
        <v>0</v>
      </c>
      <c r="P2220" t="s">
        <v>24</v>
      </c>
      <c r="Q2220" t="s">
        <v>25</v>
      </c>
      <c r="S2220" s="2">
        <v>46133</v>
      </c>
      <c r="T2220">
        <f t="shared" si="34"/>
        <v>14</v>
      </c>
    </row>
    <row r="2221" spans="1:20" hidden="1" x14ac:dyDescent="0.25">
      <c r="A2221">
        <v>2220</v>
      </c>
      <c r="B2221" s="1">
        <v>46132</v>
      </c>
      <c r="C2221">
        <v>64510161000108</v>
      </c>
      <c r="E2221" t="s">
        <v>6720</v>
      </c>
      <c r="F2221" t="s">
        <v>6721</v>
      </c>
      <c r="G2221" t="s">
        <v>6722</v>
      </c>
      <c r="H2221" t="s">
        <v>21</v>
      </c>
      <c r="I2221">
        <v>5249681107</v>
      </c>
      <c r="J2221" t="s">
        <v>22</v>
      </c>
      <c r="K2221">
        <v>49128347000103</v>
      </c>
      <c r="L2221" t="s">
        <v>23</v>
      </c>
      <c r="M2221" s="1">
        <v>46119</v>
      </c>
      <c r="N2221" s="1"/>
      <c r="O2221">
        <v>0</v>
      </c>
      <c r="P2221" t="s">
        <v>24</v>
      </c>
      <c r="Q2221" t="s">
        <v>25</v>
      </c>
      <c r="S2221" s="2">
        <v>46133</v>
      </c>
      <c r="T2221">
        <f t="shared" si="34"/>
        <v>14</v>
      </c>
    </row>
    <row r="2222" spans="1:20" hidden="1" x14ac:dyDescent="0.25">
      <c r="A2222">
        <v>2221</v>
      </c>
      <c r="B2222" s="1">
        <v>46132</v>
      </c>
      <c r="C2222">
        <v>65564843000166</v>
      </c>
      <c r="E2222" t="s">
        <v>6723</v>
      </c>
      <c r="F2222" t="s">
        <v>6724</v>
      </c>
      <c r="G2222" t="s">
        <v>6725</v>
      </c>
      <c r="H2222" t="s">
        <v>21</v>
      </c>
      <c r="I2222">
        <v>5249681107</v>
      </c>
      <c r="J2222" t="s">
        <v>22</v>
      </c>
      <c r="K2222">
        <v>49128347000103</v>
      </c>
      <c r="L2222" t="s">
        <v>23</v>
      </c>
      <c r="M2222" s="1">
        <v>46119</v>
      </c>
      <c r="N2222" s="1"/>
      <c r="O2222">
        <v>0</v>
      </c>
      <c r="P2222" t="s">
        <v>24</v>
      </c>
      <c r="Q2222" t="s">
        <v>25</v>
      </c>
      <c r="S2222" s="2">
        <v>46133</v>
      </c>
      <c r="T2222">
        <f t="shared" si="34"/>
        <v>14</v>
      </c>
    </row>
    <row r="2223" spans="1:20" hidden="1" x14ac:dyDescent="0.25">
      <c r="A2223">
        <v>2222</v>
      </c>
      <c r="B2223" s="1">
        <v>46132</v>
      </c>
      <c r="C2223">
        <v>64555849000104</v>
      </c>
      <c r="E2223" t="s">
        <v>6726</v>
      </c>
      <c r="F2223" t="s">
        <v>6727</v>
      </c>
      <c r="G2223" t="s">
        <v>6728</v>
      </c>
      <c r="H2223" t="s">
        <v>21</v>
      </c>
      <c r="I2223">
        <v>5249681107</v>
      </c>
      <c r="J2223" t="s">
        <v>22</v>
      </c>
      <c r="K2223">
        <v>49128347000103</v>
      </c>
      <c r="L2223" t="s">
        <v>23</v>
      </c>
      <c r="M2223" s="1">
        <v>46119</v>
      </c>
      <c r="N2223" s="1"/>
      <c r="O2223">
        <v>0</v>
      </c>
      <c r="P2223" t="s">
        <v>24</v>
      </c>
      <c r="Q2223" t="s">
        <v>25</v>
      </c>
      <c r="S2223" s="2">
        <v>46133</v>
      </c>
      <c r="T2223">
        <f t="shared" si="34"/>
        <v>14</v>
      </c>
    </row>
    <row r="2224" spans="1:20" hidden="1" x14ac:dyDescent="0.25">
      <c r="A2224">
        <v>2223</v>
      </c>
      <c r="B2224" s="1">
        <v>46132</v>
      </c>
      <c r="C2224">
        <v>64928442000185</v>
      </c>
      <c r="E2224" t="s">
        <v>6729</v>
      </c>
      <c r="F2224" t="s">
        <v>6730</v>
      </c>
      <c r="G2224" t="s">
        <v>6731</v>
      </c>
      <c r="H2224" t="s">
        <v>21</v>
      </c>
      <c r="I2224">
        <v>5249681107</v>
      </c>
      <c r="J2224" t="s">
        <v>22</v>
      </c>
      <c r="K2224">
        <v>49128347000103</v>
      </c>
      <c r="L2224" t="s">
        <v>23</v>
      </c>
      <c r="M2224" s="1">
        <v>46119</v>
      </c>
      <c r="N2224" s="1"/>
      <c r="O2224">
        <v>0</v>
      </c>
      <c r="P2224" t="s">
        <v>24</v>
      </c>
      <c r="Q2224" t="s">
        <v>25</v>
      </c>
      <c r="S2224" s="2">
        <v>46133</v>
      </c>
      <c r="T2224">
        <f t="shared" si="34"/>
        <v>14</v>
      </c>
    </row>
    <row r="2225" spans="1:20" hidden="1" x14ac:dyDescent="0.25">
      <c r="A2225">
        <v>2224</v>
      </c>
      <c r="B2225" s="1">
        <v>46132</v>
      </c>
      <c r="C2225">
        <v>65123241000173</v>
      </c>
      <c r="E2225" t="s">
        <v>6732</v>
      </c>
      <c r="F2225" t="s">
        <v>6733</v>
      </c>
      <c r="G2225" t="s">
        <v>6734</v>
      </c>
      <c r="H2225" t="s">
        <v>21</v>
      </c>
      <c r="I2225">
        <v>5249681107</v>
      </c>
      <c r="J2225" t="s">
        <v>22</v>
      </c>
      <c r="K2225">
        <v>49128347000103</v>
      </c>
      <c r="L2225" t="s">
        <v>23</v>
      </c>
      <c r="M2225" s="1">
        <v>46119</v>
      </c>
      <c r="N2225" s="1"/>
      <c r="O2225">
        <v>0</v>
      </c>
      <c r="P2225" t="s">
        <v>24</v>
      </c>
      <c r="Q2225" t="s">
        <v>25</v>
      </c>
      <c r="S2225" s="2">
        <v>46133</v>
      </c>
      <c r="T2225">
        <f t="shared" si="34"/>
        <v>14</v>
      </c>
    </row>
    <row r="2226" spans="1:20" hidden="1" x14ac:dyDescent="0.25">
      <c r="A2226">
        <v>2225</v>
      </c>
      <c r="B2226" s="1">
        <v>46132</v>
      </c>
      <c r="C2226">
        <v>64326308000104</v>
      </c>
      <c r="E2226" t="s">
        <v>6735</v>
      </c>
      <c r="F2226" t="s">
        <v>6736</v>
      </c>
      <c r="G2226" t="s">
        <v>6737</v>
      </c>
      <c r="H2226" t="s">
        <v>21</v>
      </c>
      <c r="I2226">
        <v>5249681107</v>
      </c>
      <c r="J2226" t="s">
        <v>22</v>
      </c>
      <c r="K2226">
        <v>49128347000103</v>
      </c>
      <c r="L2226" t="s">
        <v>23</v>
      </c>
      <c r="M2226" s="1">
        <v>46119</v>
      </c>
      <c r="N2226" s="1"/>
      <c r="O2226">
        <v>0</v>
      </c>
      <c r="P2226" t="s">
        <v>24</v>
      </c>
      <c r="Q2226" t="s">
        <v>25</v>
      </c>
      <c r="S2226" s="2">
        <v>46133</v>
      </c>
      <c r="T2226">
        <f t="shared" si="34"/>
        <v>14</v>
      </c>
    </row>
    <row r="2227" spans="1:20" hidden="1" x14ac:dyDescent="0.25">
      <c r="A2227">
        <v>2226</v>
      </c>
      <c r="B2227" s="1">
        <v>46132</v>
      </c>
      <c r="C2227">
        <v>65272381000103</v>
      </c>
      <c r="E2227" t="s">
        <v>6738</v>
      </c>
      <c r="F2227" t="s">
        <v>6739</v>
      </c>
      <c r="G2227" t="s">
        <v>6740</v>
      </c>
      <c r="H2227" t="s">
        <v>29</v>
      </c>
      <c r="I2227">
        <v>9150001132</v>
      </c>
      <c r="J2227" t="s">
        <v>22</v>
      </c>
      <c r="K2227">
        <v>49128347000103</v>
      </c>
      <c r="L2227" t="s">
        <v>23</v>
      </c>
      <c r="M2227" s="1">
        <v>46119</v>
      </c>
      <c r="N2227" s="1"/>
      <c r="O2227">
        <v>0</v>
      </c>
      <c r="P2227" t="s">
        <v>24</v>
      </c>
      <c r="Q2227" t="s">
        <v>25</v>
      </c>
      <c r="S2227" s="2">
        <v>46133</v>
      </c>
      <c r="T2227">
        <f t="shared" si="34"/>
        <v>14</v>
      </c>
    </row>
    <row r="2228" spans="1:20" hidden="1" x14ac:dyDescent="0.25">
      <c r="A2228">
        <v>2227</v>
      </c>
      <c r="B2228" s="1">
        <v>46132</v>
      </c>
      <c r="C2228">
        <v>66033776000116</v>
      </c>
      <c r="E2228" t="s">
        <v>6741</v>
      </c>
      <c r="F2228" t="s">
        <v>6742</v>
      </c>
      <c r="G2228" t="s">
        <v>6743</v>
      </c>
      <c r="H2228" t="s">
        <v>29</v>
      </c>
      <c r="I2228">
        <v>9150001132</v>
      </c>
      <c r="J2228" t="s">
        <v>22</v>
      </c>
      <c r="K2228">
        <v>49128347000103</v>
      </c>
      <c r="L2228" t="s">
        <v>23</v>
      </c>
      <c r="M2228" s="1">
        <v>46119</v>
      </c>
      <c r="N2228" s="1"/>
      <c r="O2228">
        <v>0</v>
      </c>
      <c r="P2228" t="s">
        <v>24</v>
      </c>
      <c r="Q2228" t="s">
        <v>25</v>
      </c>
      <c r="S2228" s="2">
        <v>46133</v>
      </c>
      <c r="T2228">
        <f t="shared" si="34"/>
        <v>14</v>
      </c>
    </row>
    <row r="2229" spans="1:20" hidden="1" x14ac:dyDescent="0.25">
      <c r="A2229">
        <v>2228</v>
      </c>
      <c r="B2229" s="1">
        <v>46132</v>
      </c>
      <c r="C2229">
        <v>66002810000195</v>
      </c>
      <c r="E2229" t="s">
        <v>6744</v>
      </c>
      <c r="F2229" t="s">
        <v>6745</v>
      </c>
      <c r="G2229" t="s">
        <v>6746</v>
      </c>
      <c r="H2229" t="s">
        <v>29</v>
      </c>
      <c r="I2229">
        <v>9150001132</v>
      </c>
      <c r="J2229" t="s">
        <v>22</v>
      </c>
      <c r="K2229">
        <v>49128347000103</v>
      </c>
      <c r="L2229" t="s">
        <v>23</v>
      </c>
      <c r="M2229" s="1">
        <v>46119</v>
      </c>
      <c r="N2229" s="1"/>
      <c r="O2229">
        <v>0</v>
      </c>
      <c r="P2229" t="s">
        <v>24</v>
      </c>
      <c r="Q2229" t="s">
        <v>25</v>
      </c>
      <c r="S2229" s="2">
        <v>46133</v>
      </c>
      <c r="T2229">
        <f t="shared" si="34"/>
        <v>14</v>
      </c>
    </row>
    <row r="2230" spans="1:20" hidden="1" x14ac:dyDescent="0.25">
      <c r="A2230">
        <v>2229</v>
      </c>
      <c r="B2230" s="1">
        <v>46132</v>
      </c>
      <c r="C2230">
        <v>66038948000144</v>
      </c>
      <c r="E2230" t="s">
        <v>6747</v>
      </c>
      <c r="F2230" t="s">
        <v>6748</v>
      </c>
      <c r="G2230" t="s">
        <v>6749</v>
      </c>
      <c r="H2230" t="s">
        <v>29</v>
      </c>
      <c r="I2230">
        <v>9150001132</v>
      </c>
      <c r="J2230" t="s">
        <v>22</v>
      </c>
      <c r="K2230">
        <v>49128347000103</v>
      </c>
      <c r="L2230" t="s">
        <v>23</v>
      </c>
      <c r="M2230" s="1">
        <v>46119</v>
      </c>
      <c r="N2230" s="1"/>
      <c r="O2230">
        <v>0</v>
      </c>
      <c r="P2230" t="s">
        <v>24</v>
      </c>
      <c r="Q2230" t="s">
        <v>25</v>
      </c>
      <c r="S2230" s="2">
        <v>46133</v>
      </c>
      <c r="T2230">
        <f t="shared" si="34"/>
        <v>14</v>
      </c>
    </row>
    <row r="2231" spans="1:20" hidden="1" x14ac:dyDescent="0.25">
      <c r="A2231">
        <v>2230</v>
      </c>
      <c r="B2231" s="1">
        <v>46132</v>
      </c>
      <c r="C2231">
        <v>64015798000128</v>
      </c>
      <c r="E2231" t="s">
        <v>6750</v>
      </c>
      <c r="F2231" t="s">
        <v>6751</v>
      </c>
      <c r="G2231" t="s">
        <v>6752</v>
      </c>
      <c r="H2231" t="s">
        <v>29</v>
      </c>
      <c r="I2231">
        <v>9150001132</v>
      </c>
      <c r="J2231" t="s">
        <v>22</v>
      </c>
      <c r="K2231">
        <v>49128347000103</v>
      </c>
      <c r="L2231" t="s">
        <v>23</v>
      </c>
      <c r="M2231" s="1">
        <v>46119</v>
      </c>
      <c r="N2231" s="1"/>
      <c r="O2231">
        <v>0</v>
      </c>
      <c r="P2231" t="s">
        <v>24</v>
      </c>
      <c r="Q2231" t="s">
        <v>25</v>
      </c>
      <c r="S2231" s="2">
        <v>46133</v>
      </c>
      <c r="T2231">
        <f t="shared" si="34"/>
        <v>14</v>
      </c>
    </row>
    <row r="2232" spans="1:20" hidden="1" x14ac:dyDescent="0.25">
      <c r="A2232">
        <v>2231</v>
      </c>
      <c r="B2232" s="1">
        <v>46132</v>
      </c>
      <c r="C2232">
        <v>66053698000111</v>
      </c>
      <c r="E2232" t="s">
        <v>6753</v>
      </c>
      <c r="F2232" t="s">
        <v>6754</v>
      </c>
      <c r="G2232" t="s">
        <v>6755</v>
      </c>
      <c r="H2232" t="s">
        <v>29</v>
      </c>
      <c r="I2232">
        <v>9150001132</v>
      </c>
      <c r="J2232" t="s">
        <v>22</v>
      </c>
      <c r="K2232">
        <v>49128347000103</v>
      </c>
      <c r="L2232" t="s">
        <v>23</v>
      </c>
      <c r="M2232" s="1">
        <v>46119</v>
      </c>
      <c r="N2232" s="1"/>
      <c r="O2232">
        <v>0</v>
      </c>
      <c r="P2232" t="s">
        <v>24</v>
      </c>
      <c r="Q2232" t="s">
        <v>25</v>
      </c>
      <c r="S2232" s="2">
        <v>46133</v>
      </c>
      <c r="T2232">
        <f t="shared" si="34"/>
        <v>14</v>
      </c>
    </row>
    <row r="2233" spans="1:20" hidden="1" x14ac:dyDescent="0.25">
      <c r="A2233">
        <v>2232</v>
      </c>
      <c r="B2233" s="1">
        <v>46132</v>
      </c>
      <c r="C2233">
        <v>65801079000103</v>
      </c>
      <c r="E2233" t="s">
        <v>6756</v>
      </c>
      <c r="F2233" t="s">
        <v>6757</v>
      </c>
      <c r="G2233" t="s">
        <v>6758</v>
      </c>
      <c r="H2233" t="s">
        <v>29</v>
      </c>
      <c r="I2233">
        <v>9150001132</v>
      </c>
      <c r="J2233" t="s">
        <v>22</v>
      </c>
      <c r="K2233">
        <v>49128347000103</v>
      </c>
      <c r="L2233" t="s">
        <v>23</v>
      </c>
      <c r="M2233" s="1">
        <v>46119</v>
      </c>
      <c r="N2233" s="1"/>
      <c r="O2233">
        <v>0</v>
      </c>
      <c r="P2233" t="s">
        <v>24</v>
      </c>
      <c r="Q2233" t="s">
        <v>25</v>
      </c>
      <c r="S2233" s="2">
        <v>46133</v>
      </c>
      <c r="T2233">
        <f t="shared" si="34"/>
        <v>14</v>
      </c>
    </row>
    <row r="2234" spans="1:20" hidden="1" x14ac:dyDescent="0.25">
      <c r="A2234">
        <v>2233</v>
      </c>
      <c r="B2234" s="1">
        <v>46132</v>
      </c>
      <c r="C2234">
        <v>64885763000140</v>
      </c>
      <c r="E2234" t="s">
        <v>6759</v>
      </c>
      <c r="F2234" t="s">
        <v>6760</v>
      </c>
      <c r="G2234" t="s">
        <v>6761</v>
      </c>
      <c r="H2234" t="s">
        <v>29</v>
      </c>
      <c r="I2234">
        <v>9150001132</v>
      </c>
      <c r="J2234" t="s">
        <v>22</v>
      </c>
      <c r="K2234">
        <v>49128347000103</v>
      </c>
      <c r="L2234" t="s">
        <v>23</v>
      </c>
      <c r="M2234" s="1">
        <v>46119</v>
      </c>
      <c r="N2234" s="1"/>
      <c r="O2234">
        <v>0</v>
      </c>
      <c r="P2234" t="s">
        <v>24</v>
      </c>
      <c r="Q2234" t="s">
        <v>25</v>
      </c>
      <c r="S2234" s="2">
        <v>46133</v>
      </c>
      <c r="T2234">
        <f t="shared" si="34"/>
        <v>14</v>
      </c>
    </row>
    <row r="2235" spans="1:20" hidden="1" x14ac:dyDescent="0.25">
      <c r="A2235">
        <v>2234</v>
      </c>
      <c r="B2235" s="1">
        <v>46132</v>
      </c>
      <c r="C2235">
        <v>65677092000194</v>
      </c>
      <c r="E2235" t="s">
        <v>6762</v>
      </c>
      <c r="F2235" t="s">
        <v>6763</v>
      </c>
      <c r="G2235" t="s">
        <v>6764</v>
      </c>
      <c r="H2235" t="s">
        <v>29</v>
      </c>
      <c r="I2235">
        <v>9150001132</v>
      </c>
      <c r="J2235" t="s">
        <v>22</v>
      </c>
      <c r="K2235">
        <v>49128347000103</v>
      </c>
      <c r="L2235" t="s">
        <v>23</v>
      </c>
      <c r="M2235" s="1">
        <v>46119</v>
      </c>
      <c r="N2235" s="1"/>
      <c r="O2235">
        <v>0</v>
      </c>
      <c r="P2235" t="s">
        <v>24</v>
      </c>
      <c r="Q2235" t="s">
        <v>25</v>
      </c>
      <c r="S2235" s="2">
        <v>46133</v>
      </c>
      <c r="T2235">
        <f t="shared" si="34"/>
        <v>14</v>
      </c>
    </row>
    <row r="2236" spans="1:20" hidden="1" x14ac:dyDescent="0.25">
      <c r="A2236">
        <v>2235</v>
      </c>
      <c r="B2236" s="1">
        <v>46132</v>
      </c>
      <c r="C2236">
        <v>65921647000100</v>
      </c>
      <c r="E2236" t="s">
        <v>6765</v>
      </c>
      <c r="F2236" t="s">
        <v>6766</v>
      </c>
      <c r="G2236" t="s">
        <v>6767</v>
      </c>
      <c r="H2236" t="s">
        <v>29</v>
      </c>
      <c r="I2236">
        <v>9150001132</v>
      </c>
      <c r="J2236" t="s">
        <v>22</v>
      </c>
      <c r="K2236">
        <v>49128347000103</v>
      </c>
      <c r="L2236" t="s">
        <v>23</v>
      </c>
      <c r="M2236" s="1">
        <v>46119</v>
      </c>
      <c r="N2236" s="1"/>
      <c r="O2236">
        <v>0</v>
      </c>
      <c r="P2236" t="s">
        <v>24</v>
      </c>
      <c r="Q2236" t="s">
        <v>25</v>
      </c>
      <c r="S2236" s="2">
        <v>46133</v>
      </c>
      <c r="T2236">
        <f t="shared" si="34"/>
        <v>14</v>
      </c>
    </row>
    <row r="2237" spans="1:20" hidden="1" x14ac:dyDescent="0.25">
      <c r="A2237">
        <v>2236</v>
      </c>
      <c r="B2237" s="1">
        <v>46132</v>
      </c>
      <c r="C2237">
        <v>64860824000114</v>
      </c>
      <c r="E2237" t="s">
        <v>6768</v>
      </c>
      <c r="F2237" t="s">
        <v>6769</v>
      </c>
      <c r="G2237" t="s">
        <v>6770</v>
      </c>
      <c r="H2237" t="s">
        <v>29</v>
      </c>
      <c r="I2237">
        <v>9150001132</v>
      </c>
      <c r="J2237" t="s">
        <v>22</v>
      </c>
      <c r="K2237">
        <v>49128347000103</v>
      </c>
      <c r="L2237" t="s">
        <v>23</v>
      </c>
      <c r="M2237" s="1">
        <v>46119</v>
      </c>
      <c r="N2237" s="1"/>
      <c r="O2237">
        <v>0</v>
      </c>
      <c r="P2237" t="s">
        <v>24</v>
      </c>
      <c r="Q2237" t="s">
        <v>25</v>
      </c>
      <c r="S2237" s="2">
        <v>46133</v>
      </c>
      <c r="T2237">
        <f t="shared" si="34"/>
        <v>14</v>
      </c>
    </row>
    <row r="2238" spans="1:20" hidden="1" x14ac:dyDescent="0.25">
      <c r="A2238">
        <v>2237</v>
      </c>
      <c r="B2238" s="1">
        <v>46132</v>
      </c>
      <c r="C2238">
        <v>66039643000157</v>
      </c>
      <c r="E2238" t="s">
        <v>6771</v>
      </c>
      <c r="F2238" t="s">
        <v>6772</v>
      </c>
      <c r="G2238" t="s">
        <v>6773</v>
      </c>
      <c r="H2238" t="s">
        <v>29</v>
      </c>
      <c r="I2238">
        <v>9150001132</v>
      </c>
      <c r="J2238" t="s">
        <v>22</v>
      </c>
      <c r="K2238">
        <v>49128347000103</v>
      </c>
      <c r="L2238" t="s">
        <v>23</v>
      </c>
      <c r="M2238" s="1">
        <v>46119</v>
      </c>
      <c r="N2238" s="1"/>
      <c r="O2238">
        <v>0</v>
      </c>
      <c r="P2238" t="s">
        <v>24</v>
      </c>
      <c r="Q2238" t="s">
        <v>25</v>
      </c>
      <c r="S2238" s="2">
        <v>46133</v>
      </c>
      <c r="T2238">
        <f t="shared" si="34"/>
        <v>14</v>
      </c>
    </row>
    <row r="2239" spans="1:20" hidden="1" x14ac:dyDescent="0.25">
      <c r="A2239">
        <v>2238</v>
      </c>
      <c r="B2239" s="1">
        <v>46132</v>
      </c>
      <c r="C2239">
        <v>63971143000160</v>
      </c>
      <c r="E2239" t="s">
        <v>6774</v>
      </c>
      <c r="F2239" t="s">
        <v>6775</v>
      </c>
      <c r="G2239" t="s">
        <v>6776</v>
      </c>
      <c r="H2239" t="s">
        <v>29</v>
      </c>
      <c r="I2239">
        <v>9150001132</v>
      </c>
      <c r="J2239" t="s">
        <v>22</v>
      </c>
      <c r="K2239">
        <v>49128347000103</v>
      </c>
      <c r="L2239" t="s">
        <v>23</v>
      </c>
      <c r="M2239" s="1">
        <v>46119</v>
      </c>
      <c r="N2239" s="1"/>
      <c r="O2239">
        <v>0</v>
      </c>
      <c r="P2239" t="s">
        <v>24</v>
      </c>
      <c r="Q2239" t="s">
        <v>25</v>
      </c>
      <c r="S2239" s="2">
        <v>46133</v>
      </c>
      <c r="T2239">
        <f t="shared" si="34"/>
        <v>14</v>
      </c>
    </row>
    <row r="2240" spans="1:20" hidden="1" x14ac:dyDescent="0.25">
      <c r="A2240">
        <v>2239</v>
      </c>
      <c r="B2240" s="1">
        <v>46132</v>
      </c>
      <c r="C2240">
        <v>65651349000139</v>
      </c>
      <c r="E2240" t="s">
        <v>6777</v>
      </c>
      <c r="F2240" t="s">
        <v>6778</v>
      </c>
      <c r="G2240" t="s">
        <v>6779</v>
      </c>
      <c r="H2240" t="s">
        <v>29</v>
      </c>
      <c r="I2240">
        <v>9150001132</v>
      </c>
      <c r="J2240" t="s">
        <v>22</v>
      </c>
      <c r="K2240">
        <v>49128347000103</v>
      </c>
      <c r="L2240" t="s">
        <v>23</v>
      </c>
      <c r="M2240" s="1">
        <v>46119</v>
      </c>
      <c r="N2240" s="1"/>
      <c r="O2240">
        <v>0</v>
      </c>
      <c r="P2240" t="s">
        <v>24</v>
      </c>
      <c r="Q2240" t="s">
        <v>25</v>
      </c>
      <c r="S2240" s="2">
        <v>46133</v>
      </c>
      <c r="T2240">
        <f t="shared" si="34"/>
        <v>14</v>
      </c>
    </row>
    <row r="2241" spans="1:20" hidden="1" x14ac:dyDescent="0.25">
      <c r="A2241">
        <v>2240</v>
      </c>
      <c r="B2241" s="1">
        <v>46132</v>
      </c>
      <c r="C2241">
        <v>65557818000155</v>
      </c>
      <c r="E2241" t="s">
        <v>6780</v>
      </c>
      <c r="F2241" t="s">
        <v>6781</v>
      </c>
      <c r="G2241" t="s">
        <v>6782</v>
      </c>
      <c r="H2241" t="s">
        <v>29</v>
      </c>
      <c r="I2241">
        <v>9150001132</v>
      </c>
      <c r="J2241" t="s">
        <v>22</v>
      </c>
      <c r="K2241">
        <v>49128347000103</v>
      </c>
      <c r="L2241" t="s">
        <v>23</v>
      </c>
      <c r="M2241" s="1">
        <v>46119</v>
      </c>
      <c r="N2241" s="1"/>
      <c r="O2241">
        <v>0</v>
      </c>
      <c r="P2241" t="s">
        <v>24</v>
      </c>
      <c r="Q2241" t="s">
        <v>25</v>
      </c>
      <c r="S2241" s="2">
        <v>46133</v>
      </c>
      <c r="T2241">
        <f t="shared" si="34"/>
        <v>14</v>
      </c>
    </row>
    <row r="2242" spans="1:20" hidden="1" x14ac:dyDescent="0.25">
      <c r="A2242">
        <v>2241</v>
      </c>
      <c r="B2242" s="1">
        <v>46132</v>
      </c>
      <c r="C2242">
        <v>65616978000128</v>
      </c>
      <c r="E2242" t="s">
        <v>6783</v>
      </c>
      <c r="F2242" t="s">
        <v>6784</v>
      </c>
      <c r="G2242" t="s">
        <v>6785</v>
      </c>
      <c r="H2242" t="s">
        <v>29</v>
      </c>
      <c r="I2242">
        <v>9150001132</v>
      </c>
      <c r="J2242" t="s">
        <v>22</v>
      </c>
      <c r="K2242">
        <v>49128347000103</v>
      </c>
      <c r="L2242" t="s">
        <v>23</v>
      </c>
      <c r="M2242" s="1">
        <v>46119</v>
      </c>
      <c r="N2242" s="1"/>
      <c r="O2242">
        <v>0</v>
      </c>
      <c r="P2242" t="s">
        <v>24</v>
      </c>
      <c r="Q2242" t="s">
        <v>25</v>
      </c>
      <c r="S2242" s="2">
        <v>46133</v>
      </c>
      <c r="T2242">
        <f t="shared" si="34"/>
        <v>14</v>
      </c>
    </row>
    <row r="2243" spans="1:20" hidden="1" x14ac:dyDescent="0.25">
      <c r="A2243">
        <v>2242</v>
      </c>
      <c r="B2243" s="1">
        <v>46132</v>
      </c>
      <c r="C2243">
        <v>65653860000170</v>
      </c>
      <c r="E2243" t="s">
        <v>6786</v>
      </c>
      <c r="F2243" t="s">
        <v>6787</v>
      </c>
      <c r="G2243" t="s">
        <v>6788</v>
      </c>
      <c r="H2243" t="s">
        <v>29</v>
      </c>
      <c r="I2243">
        <v>9150001132</v>
      </c>
      <c r="J2243" t="s">
        <v>22</v>
      </c>
      <c r="K2243">
        <v>49128347000103</v>
      </c>
      <c r="L2243" t="s">
        <v>23</v>
      </c>
      <c r="M2243" s="1">
        <v>46119</v>
      </c>
      <c r="N2243" s="1"/>
      <c r="O2243">
        <v>0</v>
      </c>
      <c r="P2243" t="s">
        <v>24</v>
      </c>
      <c r="Q2243" t="s">
        <v>25</v>
      </c>
      <c r="S2243" s="2">
        <v>46133</v>
      </c>
      <c r="T2243">
        <f t="shared" ref="T2243:T2306" si="35">S2243-M2243</f>
        <v>14</v>
      </c>
    </row>
    <row r="2244" spans="1:20" hidden="1" x14ac:dyDescent="0.25">
      <c r="A2244">
        <v>2243</v>
      </c>
      <c r="B2244" s="1">
        <v>46132</v>
      </c>
      <c r="C2244">
        <v>64708671000194</v>
      </c>
      <c r="E2244" t="s">
        <v>6789</v>
      </c>
      <c r="F2244" t="s">
        <v>6790</v>
      </c>
      <c r="G2244" t="s">
        <v>6791</v>
      </c>
      <c r="H2244" t="s">
        <v>29</v>
      </c>
      <c r="I2244">
        <v>9150001132</v>
      </c>
      <c r="J2244" t="s">
        <v>22</v>
      </c>
      <c r="K2244">
        <v>49128347000103</v>
      </c>
      <c r="L2244" t="s">
        <v>23</v>
      </c>
      <c r="M2244" s="1">
        <v>46119</v>
      </c>
      <c r="N2244" s="1"/>
      <c r="O2244">
        <v>0</v>
      </c>
      <c r="P2244" t="s">
        <v>24</v>
      </c>
      <c r="Q2244" t="s">
        <v>25</v>
      </c>
      <c r="S2244" s="2">
        <v>46133</v>
      </c>
      <c r="T2244">
        <f t="shared" si="35"/>
        <v>14</v>
      </c>
    </row>
    <row r="2245" spans="1:20" hidden="1" x14ac:dyDescent="0.25">
      <c r="A2245">
        <v>2244</v>
      </c>
      <c r="B2245" s="1">
        <v>46132</v>
      </c>
      <c r="C2245">
        <v>65558609000126</v>
      </c>
      <c r="E2245" t="s">
        <v>6792</v>
      </c>
      <c r="F2245" t="s">
        <v>6793</v>
      </c>
      <c r="G2245" t="s">
        <v>6794</v>
      </c>
      <c r="H2245" t="s">
        <v>29</v>
      </c>
      <c r="I2245">
        <v>9150001132</v>
      </c>
      <c r="J2245" t="s">
        <v>22</v>
      </c>
      <c r="K2245">
        <v>49128347000103</v>
      </c>
      <c r="L2245" t="s">
        <v>23</v>
      </c>
      <c r="M2245" s="1">
        <v>46119</v>
      </c>
      <c r="N2245" s="1"/>
      <c r="O2245">
        <v>0</v>
      </c>
      <c r="P2245" t="s">
        <v>24</v>
      </c>
      <c r="Q2245" t="s">
        <v>25</v>
      </c>
      <c r="S2245" s="2">
        <v>46133</v>
      </c>
      <c r="T2245">
        <f t="shared" si="35"/>
        <v>14</v>
      </c>
    </row>
    <row r="2246" spans="1:20" hidden="1" x14ac:dyDescent="0.25">
      <c r="A2246">
        <v>2245</v>
      </c>
      <c r="B2246" s="1">
        <v>46132</v>
      </c>
      <c r="C2246">
        <v>65519500000180</v>
      </c>
      <c r="E2246" t="s">
        <v>6795</v>
      </c>
      <c r="F2246" t="s">
        <v>6796</v>
      </c>
      <c r="G2246" t="s">
        <v>6797</v>
      </c>
      <c r="H2246" t="s">
        <v>29</v>
      </c>
      <c r="I2246">
        <v>9150001132</v>
      </c>
      <c r="J2246" t="s">
        <v>22</v>
      </c>
      <c r="K2246">
        <v>49128347000103</v>
      </c>
      <c r="L2246" t="s">
        <v>23</v>
      </c>
      <c r="M2246" s="1">
        <v>46119</v>
      </c>
      <c r="N2246" s="1"/>
      <c r="O2246">
        <v>0</v>
      </c>
      <c r="P2246" t="s">
        <v>24</v>
      </c>
      <c r="Q2246" t="s">
        <v>25</v>
      </c>
      <c r="S2246" s="2">
        <v>46133</v>
      </c>
      <c r="T2246">
        <f t="shared" si="35"/>
        <v>14</v>
      </c>
    </row>
    <row r="2247" spans="1:20" hidden="1" x14ac:dyDescent="0.25">
      <c r="A2247">
        <v>2246</v>
      </c>
      <c r="B2247" s="1">
        <v>46132</v>
      </c>
      <c r="C2247">
        <v>64603797000102</v>
      </c>
      <c r="E2247" t="s">
        <v>6798</v>
      </c>
      <c r="F2247" t="s">
        <v>6799</v>
      </c>
      <c r="G2247" t="s">
        <v>6800</v>
      </c>
      <c r="H2247" t="s">
        <v>29</v>
      </c>
      <c r="I2247">
        <v>9150001132</v>
      </c>
      <c r="J2247" t="s">
        <v>22</v>
      </c>
      <c r="K2247">
        <v>49128347000103</v>
      </c>
      <c r="L2247" t="s">
        <v>23</v>
      </c>
      <c r="M2247" s="1">
        <v>46119</v>
      </c>
      <c r="N2247" s="1"/>
      <c r="O2247">
        <v>0</v>
      </c>
      <c r="P2247" t="s">
        <v>24</v>
      </c>
      <c r="Q2247" t="s">
        <v>25</v>
      </c>
      <c r="S2247" s="2">
        <v>46133</v>
      </c>
      <c r="T2247">
        <f t="shared" si="35"/>
        <v>14</v>
      </c>
    </row>
    <row r="2248" spans="1:20" hidden="1" x14ac:dyDescent="0.25">
      <c r="A2248">
        <v>2247</v>
      </c>
      <c r="B2248" s="1">
        <v>46132</v>
      </c>
      <c r="C2248">
        <v>64795988000105</v>
      </c>
      <c r="E2248" t="s">
        <v>6801</v>
      </c>
      <c r="F2248" t="s">
        <v>6802</v>
      </c>
      <c r="G2248" t="s">
        <v>6803</v>
      </c>
      <c r="H2248" t="s">
        <v>29</v>
      </c>
      <c r="I2248">
        <v>9150001132</v>
      </c>
      <c r="J2248" t="s">
        <v>22</v>
      </c>
      <c r="K2248">
        <v>49128347000103</v>
      </c>
      <c r="L2248" t="s">
        <v>23</v>
      </c>
      <c r="M2248" s="1">
        <v>46119</v>
      </c>
      <c r="N2248" s="1"/>
      <c r="O2248">
        <v>0</v>
      </c>
      <c r="P2248" t="s">
        <v>24</v>
      </c>
      <c r="Q2248" t="s">
        <v>25</v>
      </c>
      <c r="S2248" s="2">
        <v>46133</v>
      </c>
      <c r="T2248">
        <f t="shared" si="35"/>
        <v>14</v>
      </c>
    </row>
    <row r="2249" spans="1:20" hidden="1" x14ac:dyDescent="0.25">
      <c r="A2249">
        <v>2248</v>
      </c>
      <c r="B2249" s="1">
        <v>46132</v>
      </c>
      <c r="C2249">
        <v>65962153000165</v>
      </c>
      <c r="E2249" t="s">
        <v>6804</v>
      </c>
      <c r="F2249" t="s">
        <v>6805</v>
      </c>
      <c r="G2249" t="s">
        <v>6806</v>
      </c>
      <c r="H2249" t="s">
        <v>29</v>
      </c>
      <c r="I2249">
        <v>9150001132</v>
      </c>
      <c r="J2249" t="s">
        <v>22</v>
      </c>
      <c r="K2249">
        <v>49128347000103</v>
      </c>
      <c r="L2249" t="s">
        <v>23</v>
      </c>
      <c r="M2249" s="1">
        <v>46119</v>
      </c>
      <c r="N2249" s="1"/>
      <c r="O2249">
        <v>0</v>
      </c>
      <c r="P2249" t="s">
        <v>24</v>
      </c>
      <c r="Q2249" t="s">
        <v>25</v>
      </c>
      <c r="S2249" s="2">
        <v>46133</v>
      </c>
      <c r="T2249">
        <f t="shared" si="35"/>
        <v>14</v>
      </c>
    </row>
    <row r="2250" spans="1:20" hidden="1" x14ac:dyDescent="0.25">
      <c r="A2250">
        <v>2249</v>
      </c>
      <c r="B2250" s="1">
        <v>46132</v>
      </c>
      <c r="C2250">
        <v>65357241000138</v>
      </c>
      <c r="E2250" t="s">
        <v>6807</v>
      </c>
      <c r="F2250" t="s">
        <v>6808</v>
      </c>
      <c r="G2250" t="s">
        <v>6809</v>
      </c>
      <c r="H2250" t="s">
        <v>29</v>
      </c>
      <c r="I2250">
        <v>9150001132</v>
      </c>
      <c r="J2250" t="s">
        <v>22</v>
      </c>
      <c r="K2250">
        <v>49128347000103</v>
      </c>
      <c r="L2250" t="s">
        <v>23</v>
      </c>
      <c r="M2250" s="1">
        <v>46119</v>
      </c>
      <c r="N2250" s="1"/>
      <c r="O2250">
        <v>0</v>
      </c>
      <c r="P2250" t="s">
        <v>24</v>
      </c>
      <c r="Q2250" t="s">
        <v>25</v>
      </c>
      <c r="S2250" s="2">
        <v>46133</v>
      </c>
      <c r="T2250">
        <f t="shared" si="35"/>
        <v>14</v>
      </c>
    </row>
    <row r="2251" spans="1:20" hidden="1" x14ac:dyDescent="0.25">
      <c r="A2251">
        <v>2250</v>
      </c>
      <c r="B2251" s="1">
        <v>46132</v>
      </c>
      <c r="C2251">
        <v>64408051000130</v>
      </c>
      <c r="E2251" t="s">
        <v>6810</v>
      </c>
      <c r="F2251" t="s">
        <v>6811</v>
      </c>
      <c r="G2251" t="s">
        <v>6812</v>
      </c>
      <c r="H2251" t="s">
        <v>29</v>
      </c>
      <c r="I2251">
        <v>9150001132</v>
      </c>
      <c r="J2251" t="s">
        <v>22</v>
      </c>
      <c r="K2251">
        <v>49128347000103</v>
      </c>
      <c r="L2251" t="s">
        <v>23</v>
      </c>
      <c r="M2251" s="1">
        <v>46119</v>
      </c>
      <c r="N2251" s="1"/>
      <c r="O2251">
        <v>0</v>
      </c>
      <c r="P2251" t="s">
        <v>24</v>
      </c>
      <c r="Q2251" t="s">
        <v>25</v>
      </c>
      <c r="S2251" s="2">
        <v>46133</v>
      </c>
      <c r="T2251">
        <f t="shared" si="35"/>
        <v>14</v>
      </c>
    </row>
    <row r="2252" spans="1:20" hidden="1" x14ac:dyDescent="0.25">
      <c r="A2252">
        <v>2251</v>
      </c>
      <c r="B2252" s="1">
        <v>46132</v>
      </c>
      <c r="C2252">
        <v>66001558000108</v>
      </c>
      <c r="E2252" t="s">
        <v>6813</v>
      </c>
      <c r="F2252" t="s">
        <v>6814</v>
      </c>
      <c r="G2252" t="s">
        <v>6815</v>
      </c>
      <c r="H2252" t="s">
        <v>29</v>
      </c>
      <c r="I2252">
        <v>9150001132</v>
      </c>
      <c r="J2252" t="s">
        <v>22</v>
      </c>
      <c r="K2252">
        <v>49128347000103</v>
      </c>
      <c r="L2252" t="s">
        <v>23</v>
      </c>
      <c r="M2252" s="1">
        <v>46119</v>
      </c>
      <c r="N2252" s="1"/>
      <c r="O2252">
        <v>0</v>
      </c>
      <c r="P2252" t="s">
        <v>24</v>
      </c>
      <c r="Q2252" t="s">
        <v>25</v>
      </c>
      <c r="S2252" s="2">
        <v>46133</v>
      </c>
      <c r="T2252">
        <f t="shared" si="35"/>
        <v>14</v>
      </c>
    </row>
    <row r="2253" spans="1:20" hidden="1" x14ac:dyDescent="0.25">
      <c r="A2253">
        <v>2252</v>
      </c>
      <c r="B2253" s="1">
        <v>46132</v>
      </c>
      <c r="C2253">
        <v>65735030000191</v>
      </c>
      <c r="E2253" t="s">
        <v>6816</v>
      </c>
      <c r="F2253" t="s">
        <v>6817</v>
      </c>
      <c r="G2253" t="s">
        <v>6818</v>
      </c>
      <c r="H2253" t="s">
        <v>29</v>
      </c>
      <c r="I2253">
        <v>9150001132</v>
      </c>
      <c r="J2253" t="s">
        <v>22</v>
      </c>
      <c r="K2253">
        <v>49128347000103</v>
      </c>
      <c r="L2253" t="s">
        <v>23</v>
      </c>
      <c r="M2253" s="1">
        <v>46119</v>
      </c>
      <c r="N2253" s="1"/>
      <c r="O2253">
        <v>0</v>
      </c>
      <c r="P2253" t="s">
        <v>24</v>
      </c>
      <c r="Q2253" t="s">
        <v>25</v>
      </c>
      <c r="S2253" s="2">
        <v>46133</v>
      </c>
      <c r="T2253">
        <f t="shared" si="35"/>
        <v>14</v>
      </c>
    </row>
    <row r="2254" spans="1:20" hidden="1" x14ac:dyDescent="0.25">
      <c r="A2254">
        <v>2253</v>
      </c>
      <c r="B2254" s="1">
        <v>46132</v>
      </c>
      <c r="C2254">
        <v>65258558000117</v>
      </c>
      <c r="E2254" t="s">
        <v>6819</v>
      </c>
      <c r="F2254" t="s">
        <v>6820</v>
      </c>
      <c r="G2254" t="s">
        <v>6821</v>
      </c>
      <c r="H2254" t="s">
        <v>29</v>
      </c>
      <c r="I2254">
        <v>9150001132</v>
      </c>
      <c r="J2254" t="s">
        <v>22</v>
      </c>
      <c r="K2254">
        <v>49128347000103</v>
      </c>
      <c r="L2254" t="s">
        <v>23</v>
      </c>
      <c r="M2254" s="1">
        <v>46119</v>
      </c>
      <c r="N2254" s="1"/>
      <c r="O2254">
        <v>0</v>
      </c>
      <c r="P2254" t="s">
        <v>24</v>
      </c>
      <c r="Q2254" t="s">
        <v>25</v>
      </c>
      <c r="S2254" s="2">
        <v>46133</v>
      </c>
      <c r="T2254">
        <f t="shared" si="35"/>
        <v>14</v>
      </c>
    </row>
    <row r="2255" spans="1:20" hidden="1" x14ac:dyDescent="0.25">
      <c r="A2255">
        <v>2254</v>
      </c>
      <c r="B2255" s="1">
        <v>46132</v>
      </c>
      <c r="C2255">
        <v>65940337000124</v>
      </c>
      <c r="E2255" t="s">
        <v>6822</v>
      </c>
      <c r="F2255" t="s">
        <v>6823</v>
      </c>
      <c r="G2255" t="s">
        <v>6824</v>
      </c>
      <c r="H2255" t="s">
        <v>29</v>
      </c>
      <c r="I2255">
        <v>9150001132</v>
      </c>
      <c r="J2255" t="s">
        <v>22</v>
      </c>
      <c r="K2255">
        <v>49128347000103</v>
      </c>
      <c r="L2255" t="s">
        <v>23</v>
      </c>
      <c r="M2255" s="1">
        <v>46119</v>
      </c>
      <c r="N2255" s="1"/>
      <c r="O2255">
        <v>0</v>
      </c>
      <c r="P2255" t="s">
        <v>24</v>
      </c>
      <c r="Q2255" t="s">
        <v>25</v>
      </c>
      <c r="S2255" s="2">
        <v>46133</v>
      </c>
      <c r="T2255">
        <f t="shared" si="35"/>
        <v>14</v>
      </c>
    </row>
    <row r="2256" spans="1:20" hidden="1" x14ac:dyDescent="0.25">
      <c r="A2256">
        <v>2255</v>
      </c>
      <c r="B2256" s="1">
        <v>46132</v>
      </c>
      <c r="C2256">
        <v>65901153000155</v>
      </c>
      <c r="E2256" t="s">
        <v>6825</v>
      </c>
      <c r="F2256" t="s">
        <v>6826</v>
      </c>
      <c r="G2256" t="s">
        <v>6827</v>
      </c>
      <c r="H2256" t="s">
        <v>29</v>
      </c>
      <c r="I2256">
        <v>9150001132</v>
      </c>
      <c r="J2256" t="s">
        <v>22</v>
      </c>
      <c r="K2256">
        <v>49128347000103</v>
      </c>
      <c r="L2256" t="s">
        <v>23</v>
      </c>
      <c r="M2256" s="1">
        <v>46119</v>
      </c>
      <c r="N2256" s="1"/>
      <c r="O2256">
        <v>0</v>
      </c>
      <c r="P2256" t="s">
        <v>24</v>
      </c>
      <c r="Q2256" t="s">
        <v>25</v>
      </c>
      <c r="S2256" s="2">
        <v>46133</v>
      </c>
      <c r="T2256">
        <f t="shared" si="35"/>
        <v>14</v>
      </c>
    </row>
    <row r="2257" spans="1:20" hidden="1" x14ac:dyDescent="0.25">
      <c r="A2257">
        <v>2256</v>
      </c>
      <c r="B2257" s="1">
        <v>46132</v>
      </c>
      <c r="C2257">
        <v>65764085000120</v>
      </c>
      <c r="E2257" t="s">
        <v>6828</v>
      </c>
      <c r="F2257" t="s">
        <v>6829</v>
      </c>
      <c r="G2257" t="s">
        <v>6830</v>
      </c>
      <c r="H2257" t="s">
        <v>29</v>
      </c>
      <c r="I2257">
        <v>9150001132</v>
      </c>
      <c r="J2257" t="s">
        <v>22</v>
      </c>
      <c r="K2257">
        <v>49128347000103</v>
      </c>
      <c r="L2257" t="s">
        <v>23</v>
      </c>
      <c r="M2257" s="1">
        <v>46119</v>
      </c>
      <c r="N2257" s="1"/>
      <c r="O2257">
        <v>0</v>
      </c>
      <c r="P2257" t="s">
        <v>24</v>
      </c>
      <c r="Q2257" t="s">
        <v>25</v>
      </c>
      <c r="S2257" s="2">
        <v>46133</v>
      </c>
      <c r="T2257">
        <f t="shared" si="35"/>
        <v>14</v>
      </c>
    </row>
    <row r="2258" spans="1:20" hidden="1" x14ac:dyDescent="0.25">
      <c r="A2258">
        <v>2257</v>
      </c>
      <c r="B2258" s="1">
        <v>46132</v>
      </c>
      <c r="C2258">
        <v>65568252000167</v>
      </c>
      <c r="E2258" t="s">
        <v>6831</v>
      </c>
      <c r="F2258" t="s">
        <v>6832</v>
      </c>
      <c r="G2258" t="s">
        <v>6833</v>
      </c>
      <c r="H2258" t="s">
        <v>29</v>
      </c>
      <c r="I2258">
        <v>9150001132</v>
      </c>
      <c r="J2258" t="s">
        <v>22</v>
      </c>
      <c r="K2258">
        <v>49128347000103</v>
      </c>
      <c r="L2258" t="s">
        <v>23</v>
      </c>
      <c r="M2258" s="1">
        <v>46119</v>
      </c>
      <c r="N2258" s="1"/>
      <c r="O2258">
        <v>0</v>
      </c>
      <c r="P2258" t="s">
        <v>24</v>
      </c>
      <c r="Q2258" t="s">
        <v>25</v>
      </c>
      <c r="S2258" s="2">
        <v>46133</v>
      </c>
      <c r="T2258">
        <f t="shared" si="35"/>
        <v>14</v>
      </c>
    </row>
    <row r="2259" spans="1:20" hidden="1" x14ac:dyDescent="0.25">
      <c r="A2259">
        <v>2258</v>
      </c>
      <c r="B2259" s="1">
        <v>46132</v>
      </c>
      <c r="C2259">
        <v>65585543000163</v>
      </c>
      <c r="E2259" t="s">
        <v>6834</v>
      </c>
      <c r="F2259" t="s">
        <v>6835</v>
      </c>
      <c r="G2259" t="s">
        <v>6836</v>
      </c>
      <c r="H2259" t="s">
        <v>29</v>
      </c>
      <c r="I2259">
        <v>9150001132</v>
      </c>
      <c r="J2259" t="s">
        <v>22</v>
      </c>
      <c r="K2259">
        <v>49128347000103</v>
      </c>
      <c r="L2259" t="s">
        <v>23</v>
      </c>
      <c r="M2259" s="1">
        <v>46119</v>
      </c>
      <c r="N2259" s="1"/>
      <c r="O2259">
        <v>0</v>
      </c>
      <c r="P2259" t="s">
        <v>24</v>
      </c>
      <c r="Q2259" t="s">
        <v>25</v>
      </c>
      <c r="S2259" s="2">
        <v>46133</v>
      </c>
      <c r="T2259">
        <f t="shared" si="35"/>
        <v>14</v>
      </c>
    </row>
    <row r="2260" spans="1:20" hidden="1" x14ac:dyDescent="0.25">
      <c r="A2260">
        <v>2259</v>
      </c>
      <c r="B2260" s="1">
        <v>46132</v>
      </c>
      <c r="C2260">
        <v>65350098000152</v>
      </c>
      <c r="E2260" t="s">
        <v>6837</v>
      </c>
      <c r="F2260" t="s">
        <v>6838</v>
      </c>
      <c r="G2260" t="s">
        <v>6839</v>
      </c>
      <c r="H2260" t="s">
        <v>38</v>
      </c>
      <c r="I2260">
        <v>9276579109</v>
      </c>
      <c r="J2260" t="s">
        <v>22</v>
      </c>
      <c r="K2260">
        <v>49128347000103</v>
      </c>
      <c r="L2260" t="s">
        <v>23</v>
      </c>
      <c r="M2260" s="1">
        <v>46119</v>
      </c>
      <c r="N2260" s="1"/>
      <c r="O2260">
        <v>0</v>
      </c>
      <c r="P2260" t="s">
        <v>24</v>
      </c>
      <c r="Q2260" t="s">
        <v>25</v>
      </c>
      <c r="S2260" s="2">
        <v>46133</v>
      </c>
      <c r="T2260">
        <f t="shared" si="35"/>
        <v>14</v>
      </c>
    </row>
    <row r="2261" spans="1:20" hidden="1" x14ac:dyDescent="0.25">
      <c r="A2261">
        <v>2260</v>
      </c>
      <c r="B2261" s="1">
        <v>46132</v>
      </c>
      <c r="C2261">
        <v>65493922000123</v>
      </c>
      <c r="E2261" t="s">
        <v>6840</v>
      </c>
      <c r="F2261" t="s">
        <v>6841</v>
      </c>
      <c r="G2261" t="s">
        <v>6842</v>
      </c>
      <c r="H2261" t="s">
        <v>38</v>
      </c>
      <c r="I2261">
        <v>9276579109</v>
      </c>
      <c r="J2261" t="s">
        <v>22</v>
      </c>
      <c r="K2261">
        <v>49128347000103</v>
      </c>
      <c r="L2261" t="s">
        <v>23</v>
      </c>
      <c r="M2261" s="1">
        <v>46119</v>
      </c>
      <c r="N2261" s="1"/>
      <c r="O2261">
        <v>0</v>
      </c>
      <c r="P2261" t="s">
        <v>24</v>
      </c>
      <c r="Q2261" t="s">
        <v>25</v>
      </c>
      <c r="S2261" s="2">
        <v>46133</v>
      </c>
      <c r="T2261">
        <f t="shared" si="35"/>
        <v>14</v>
      </c>
    </row>
    <row r="2262" spans="1:20" hidden="1" x14ac:dyDescent="0.25">
      <c r="A2262">
        <v>2261</v>
      </c>
      <c r="B2262" s="1">
        <v>46132</v>
      </c>
      <c r="C2262">
        <v>65732116000160</v>
      </c>
      <c r="E2262" t="s">
        <v>6843</v>
      </c>
      <c r="F2262" t="s">
        <v>6844</v>
      </c>
      <c r="G2262" t="s">
        <v>6845</v>
      </c>
      <c r="H2262" t="s">
        <v>38</v>
      </c>
      <c r="I2262">
        <v>9276579109</v>
      </c>
      <c r="J2262" t="s">
        <v>22</v>
      </c>
      <c r="K2262">
        <v>49128347000103</v>
      </c>
      <c r="L2262" t="s">
        <v>23</v>
      </c>
      <c r="M2262" s="1">
        <v>46119</v>
      </c>
      <c r="N2262" s="1"/>
      <c r="O2262">
        <v>0</v>
      </c>
      <c r="P2262" t="s">
        <v>24</v>
      </c>
      <c r="Q2262" t="s">
        <v>25</v>
      </c>
      <c r="S2262" s="2">
        <v>46133</v>
      </c>
      <c r="T2262">
        <f t="shared" si="35"/>
        <v>14</v>
      </c>
    </row>
    <row r="2263" spans="1:20" hidden="1" x14ac:dyDescent="0.25">
      <c r="A2263">
        <v>2262</v>
      </c>
      <c r="B2263" s="1">
        <v>46132</v>
      </c>
      <c r="C2263">
        <v>64590365000104</v>
      </c>
      <c r="E2263" t="s">
        <v>6846</v>
      </c>
      <c r="F2263" t="s">
        <v>6847</v>
      </c>
      <c r="G2263" t="s">
        <v>6848</v>
      </c>
      <c r="H2263" t="s">
        <v>38</v>
      </c>
      <c r="I2263">
        <v>9276579109</v>
      </c>
      <c r="J2263" t="s">
        <v>22</v>
      </c>
      <c r="K2263">
        <v>49128347000103</v>
      </c>
      <c r="L2263" t="s">
        <v>23</v>
      </c>
      <c r="M2263" s="1">
        <v>46119</v>
      </c>
      <c r="N2263" s="1"/>
      <c r="O2263">
        <v>0</v>
      </c>
      <c r="P2263" t="s">
        <v>24</v>
      </c>
      <c r="Q2263" t="s">
        <v>25</v>
      </c>
      <c r="S2263" s="2">
        <v>46133</v>
      </c>
      <c r="T2263">
        <f t="shared" si="35"/>
        <v>14</v>
      </c>
    </row>
    <row r="2264" spans="1:20" hidden="1" x14ac:dyDescent="0.25">
      <c r="A2264">
        <v>2263</v>
      </c>
      <c r="B2264" s="1">
        <v>46132</v>
      </c>
      <c r="C2264">
        <v>66100882000175</v>
      </c>
      <c r="E2264" t="s">
        <v>6849</v>
      </c>
      <c r="F2264" t="s">
        <v>6850</v>
      </c>
      <c r="G2264" t="s">
        <v>6851</v>
      </c>
      <c r="H2264" t="s">
        <v>38</v>
      </c>
      <c r="I2264">
        <v>9276579109</v>
      </c>
      <c r="J2264" t="s">
        <v>22</v>
      </c>
      <c r="K2264">
        <v>49128347000103</v>
      </c>
      <c r="L2264" t="s">
        <v>23</v>
      </c>
      <c r="M2264" s="1">
        <v>46119</v>
      </c>
      <c r="N2264" s="1"/>
      <c r="O2264">
        <v>0</v>
      </c>
      <c r="P2264" t="s">
        <v>24</v>
      </c>
      <c r="Q2264" t="s">
        <v>25</v>
      </c>
      <c r="S2264" s="2">
        <v>46133</v>
      </c>
      <c r="T2264">
        <f t="shared" si="35"/>
        <v>14</v>
      </c>
    </row>
    <row r="2265" spans="1:20" hidden="1" x14ac:dyDescent="0.25">
      <c r="A2265">
        <v>2264</v>
      </c>
      <c r="B2265" s="1">
        <v>46132</v>
      </c>
      <c r="C2265">
        <v>65801330000121</v>
      </c>
      <c r="E2265" t="s">
        <v>6852</v>
      </c>
      <c r="F2265" t="s">
        <v>6853</v>
      </c>
      <c r="G2265" t="s">
        <v>6854</v>
      </c>
      <c r="H2265" t="s">
        <v>38</v>
      </c>
      <c r="I2265">
        <v>9276579109</v>
      </c>
      <c r="J2265" t="s">
        <v>22</v>
      </c>
      <c r="K2265">
        <v>49128347000103</v>
      </c>
      <c r="L2265" t="s">
        <v>23</v>
      </c>
      <c r="M2265" s="1">
        <v>46119</v>
      </c>
      <c r="N2265" s="1"/>
      <c r="O2265">
        <v>0</v>
      </c>
      <c r="P2265" t="s">
        <v>24</v>
      </c>
      <c r="Q2265" t="s">
        <v>25</v>
      </c>
      <c r="S2265" s="2">
        <v>46133</v>
      </c>
      <c r="T2265">
        <f t="shared" si="35"/>
        <v>14</v>
      </c>
    </row>
    <row r="2266" spans="1:20" hidden="1" x14ac:dyDescent="0.25">
      <c r="A2266">
        <v>2265</v>
      </c>
      <c r="B2266" s="1">
        <v>46132</v>
      </c>
      <c r="C2266">
        <v>65730184000190</v>
      </c>
      <c r="E2266" t="s">
        <v>6855</v>
      </c>
      <c r="F2266" t="s">
        <v>6856</v>
      </c>
      <c r="G2266" t="s">
        <v>6857</v>
      </c>
      <c r="H2266" t="s">
        <v>38</v>
      </c>
      <c r="I2266">
        <v>9276579109</v>
      </c>
      <c r="J2266" t="s">
        <v>22</v>
      </c>
      <c r="K2266">
        <v>49128347000103</v>
      </c>
      <c r="L2266" t="s">
        <v>23</v>
      </c>
      <c r="M2266" s="1">
        <v>46119</v>
      </c>
      <c r="N2266" s="1"/>
      <c r="O2266">
        <v>0</v>
      </c>
      <c r="P2266" t="s">
        <v>24</v>
      </c>
      <c r="Q2266" t="s">
        <v>25</v>
      </c>
      <c r="S2266" s="2">
        <v>46133</v>
      </c>
      <c r="T2266">
        <f t="shared" si="35"/>
        <v>14</v>
      </c>
    </row>
    <row r="2267" spans="1:20" hidden="1" x14ac:dyDescent="0.25">
      <c r="A2267">
        <v>2266</v>
      </c>
      <c r="B2267" s="1">
        <v>46132</v>
      </c>
      <c r="C2267">
        <v>65599266000148</v>
      </c>
      <c r="E2267" t="s">
        <v>6858</v>
      </c>
      <c r="F2267" t="s">
        <v>6859</v>
      </c>
      <c r="G2267" t="s">
        <v>6860</v>
      </c>
      <c r="H2267" t="s">
        <v>38</v>
      </c>
      <c r="I2267">
        <v>9276579109</v>
      </c>
      <c r="J2267" t="s">
        <v>22</v>
      </c>
      <c r="K2267">
        <v>49128347000103</v>
      </c>
      <c r="L2267" t="s">
        <v>23</v>
      </c>
      <c r="M2267" s="1">
        <v>46119</v>
      </c>
      <c r="N2267" s="1"/>
      <c r="O2267">
        <v>0</v>
      </c>
      <c r="P2267" t="s">
        <v>24</v>
      </c>
      <c r="Q2267" t="s">
        <v>25</v>
      </c>
      <c r="S2267" s="2">
        <v>46133</v>
      </c>
      <c r="T2267">
        <f t="shared" si="35"/>
        <v>14</v>
      </c>
    </row>
    <row r="2268" spans="1:20" hidden="1" x14ac:dyDescent="0.25">
      <c r="A2268">
        <v>2267</v>
      </c>
      <c r="B2268" s="1">
        <v>46132</v>
      </c>
      <c r="C2268">
        <v>64728049000148</v>
      </c>
      <c r="E2268" t="s">
        <v>6861</v>
      </c>
      <c r="F2268" t="s">
        <v>6862</v>
      </c>
      <c r="G2268" t="s">
        <v>6863</v>
      </c>
      <c r="H2268" t="s">
        <v>38</v>
      </c>
      <c r="I2268">
        <v>9276579109</v>
      </c>
      <c r="J2268" t="s">
        <v>22</v>
      </c>
      <c r="K2268">
        <v>49128347000103</v>
      </c>
      <c r="L2268" t="s">
        <v>23</v>
      </c>
      <c r="M2268" s="1">
        <v>46119</v>
      </c>
      <c r="N2268" s="1"/>
      <c r="O2268">
        <v>0</v>
      </c>
      <c r="P2268" t="s">
        <v>24</v>
      </c>
      <c r="Q2268" t="s">
        <v>25</v>
      </c>
      <c r="S2268" s="2">
        <v>46133</v>
      </c>
      <c r="T2268">
        <f t="shared" si="35"/>
        <v>14</v>
      </c>
    </row>
    <row r="2269" spans="1:20" hidden="1" x14ac:dyDescent="0.25">
      <c r="A2269">
        <v>2268</v>
      </c>
      <c r="B2269" s="1">
        <v>46132</v>
      </c>
      <c r="C2269">
        <v>64173188000152</v>
      </c>
      <c r="E2269" t="s">
        <v>6864</v>
      </c>
      <c r="F2269" t="s">
        <v>6865</v>
      </c>
      <c r="G2269" t="s">
        <v>6866</v>
      </c>
      <c r="H2269" t="s">
        <v>38</v>
      </c>
      <c r="I2269">
        <v>9276579109</v>
      </c>
      <c r="J2269" t="s">
        <v>22</v>
      </c>
      <c r="K2269">
        <v>49128347000103</v>
      </c>
      <c r="L2269" t="s">
        <v>23</v>
      </c>
      <c r="M2269" s="1">
        <v>46119</v>
      </c>
      <c r="N2269" s="1"/>
      <c r="O2269">
        <v>0</v>
      </c>
      <c r="P2269" t="s">
        <v>24</v>
      </c>
      <c r="Q2269" t="s">
        <v>25</v>
      </c>
      <c r="S2269" s="2">
        <v>46133</v>
      </c>
      <c r="T2269">
        <f t="shared" si="35"/>
        <v>14</v>
      </c>
    </row>
    <row r="2270" spans="1:20" hidden="1" x14ac:dyDescent="0.25">
      <c r="A2270">
        <v>2269</v>
      </c>
      <c r="B2270" s="1">
        <v>46132</v>
      </c>
      <c r="C2270">
        <v>65525980000191</v>
      </c>
      <c r="E2270" t="s">
        <v>6867</v>
      </c>
      <c r="F2270" t="s">
        <v>6868</v>
      </c>
      <c r="G2270" t="s">
        <v>6869</v>
      </c>
      <c r="H2270" t="s">
        <v>38</v>
      </c>
      <c r="I2270">
        <v>9276579109</v>
      </c>
      <c r="J2270" t="s">
        <v>22</v>
      </c>
      <c r="K2270">
        <v>49128347000103</v>
      </c>
      <c r="L2270" t="s">
        <v>23</v>
      </c>
      <c r="M2270" s="1">
        <v>46119</v>
      </c>
      <c r="N2270" s="1"/>
      <c r="O2270">
        <v>0</v>
      </c>
      <c r="P2270" t="s">
        <v>24</v>
      </c>
      <c r="Q2270" t="s">
        <v>25</v>
      </c>
      <c r="S2270" s="2">
        <v>46133</v>
      </c>
      <c r="T2270">
        <f t="shared" si="35"/>
        <v>14</v>
      </c>
    </row>
    <row r="2271" spans="1:20" hidden="1" x14ac:dyDescent="0.25">
      <c r="A2271">
        <v>2270</v>
      </c>
      <c r="B2271" s="1">
        <v>46132</v>
      </c>
      <c r="C2271">
        <v>65022423000158</v>
      </c>
      <c r="E2271" t="s">
        <v>6870</v>
      </c>
      <c r="F2271" t="s">
        <v>6871</v>
      </c>
      <c r="G2271" t="s">
        <v>6872</v>
      </c>
      <c r="H2271" t="s">
        <v>38</v>
      </c>
      <c r="I2271">
        <v>9276579109</v>
      </c>
      <c r="J2271" t="s">
        <v>22</v>
      </c>
      <c r="K2271">
        <v>49128347000103</v>
      </c>
      <c r="L2271" t="s">
        <v>23</v>
      </c>
      <c r="M2271" s="1">
        <v>46119</v>
      </c>
      <c r="N2271" s="1"/>
      <c r="O2271">
        <v>0</v>
      </c>
      <c r="P2271" t="s">
        <v>24</v>
      </c>
      <c r="Q2271" t="s">
        <v>25</v>
      </c>
      <c r="S2271" s="2">
        <v>46133</v>
      </c>
      <c r="T2271">
        <f t="shared" si="35"/>
        <v>14</v>
      </c>
    </row>
    <row r="2272" spans="1:20" hidden="1" x14ac:dyDescent="0.25">
      <c r="A2272">
        <v>2271</v>
      </c>
      <c r="B2272" s="1">
        <v>46132</v>
      </c>
      <c r="C2272">
        <v>65782388000175</v>
      </c>
      <c r="E2272" t="s">
        <v>6873</v>
      </c>
      <c r="F2272" t="s">
        <v>6874</v>
      </c>
      <c r="G2272" t="s">
        <v>6875</v>
      </c>
      <c r="H2272" t="s">
        <v>38</v>
      </c>
      <c r="I2272">
        <v>9276579109</v>
      </c>
      <c r="J2272" t="s">
        <v>22</v>
      </c>
      <c r="K2272">
        <v>49128347000103</v>
      </c>
      <c r="L2272" t="s">
        <v>23</v>
      </c>
      <c r="M2272" s="1">
        <v>46119</v>
      </c>
      <c r="N2272" s="1"/>
      <c r="O2272">
        <v>0</v>
      </c>
      <c r="P2272" t="s">
        <v>24</v>
      </c>
      <c r="Q2272" t="s">
        <v>25</v>
      </c>
      <c r="S2272" s="2">
        <v>46133</v>
      </c>
      <c r="T2272">
        <f t="shared" si="35"/>
        <v>14</v>
      </c>
    </row>
    <row r="2273" spans="1:20" hidden="1" x14ac:dyDescent="0.25">
      <c r="A2273">
        <v>2272</v>
      </c>
      <c r="B2273" s="1">
        <v>46132</v>
      </c>
      <c r="C2273">
        <v>65102357000126</v>
      </c>
      <c r="E2273" t="s">
        <v>6876</v>
      </c>
      <c r="F2273" t="s">
        <v>6877</v>
      </c>
      <c r="G2273" t="s">
        <v>6878</v>
      </c>
      <c r="H2273" t="s">
        <v>38</v>
      </c>
      <c r="I2273">
        <v>9276579109</v>
      </c>
      <c r="J2273" t="s">
        <v>22</v>
      </c>
      <c r="K2273">
        <v>49128347000103</v>
      </c>
      <c r="L2273" t="s">
        <v>23</v>
      </c>
      <c r="M2273" s="1">
        <v>46119</v>
      </c>
      <c r="N2273" s="1"/>
      <c r="O2273">
        <v>0</v>
      </c>
      <c r="P2273" t="s">
        <v>24</v>
      </c>
      <c r="Q2273" t="s">
        <v>25</v>
      </c>
      <c r="S2273" s="2">
        <v>46133</v>
      </c>
      <c r="T2273">
        <f t="shared" si="35"/>
        <v>14</v>
      </c>
    </row>
    <row r="2274" spans="1:20" hidden="1" x14ac:dyDescent="0.25">
      <c r="A2274">
        <v>2273</v>
      </c>
      <c r="B2274" s="1">
        <v>46132</v>
      </c>
      <c r="C2274">
        <v>65646691000140</v>
      </c>
      <c r="E2274" t="s">
        <v>6879</v>
      </c>
      <c r="F2274" t="s">
        <v>6880</v>
      </c>
      <c r="G2274" t="s">
        <v>6881</v>
      </c>
      <c r="H2274" t="s">
        <v>38</v>
      </c>
      <c r="I2274">
        <v>9276579109</v>
      </c>
      <c r="J2274" t="s">
        <v>22</v>
      </c>
      <c r="K2274">
        <v>49128347000103</v>
      </c>
      <c r="L2274" t="s">
        <v>23</v>
      </c>
      <c r="M2274" s="1">
        <v>46119</v>
      </c>
      <c r="N2274" s="1"/>
      <c r="O2274">
        <v>0</v>
      </c>
      <c r="P2274" t="s">
        <v>24</v>
      </c>
      <c r="Q2274" t="s">
        <v>25</v>
      </c>
      <c r="S2274" s="2">
        <v>46133</v>
      </c>
      <c r="T2274">
        <f t="shared" si="35"/>
        <v>14</v>
      </c>
    </row>
    <row r="2275" spans="1:20" hidden="1" x14ac:dyDescent="0.25">
      <c r="A2275">
        <v>2274</v>
      </c>
      <c r="B2275" s="1">
        <v>46132</v>
      </c>
      <c r="C2275">
        <v>65367936000109</v>
      </c>
      <c r="E2275" t="s">
        <v>6882</v>
      </c>
      <c r="F2275" t="s">
        <v>6883</v>
      </c>
      <c r="G2275" t="s">
        <v>6884</v>
      </c>
      <c r="H2275" t="s">
        <v>38</v>
      </c>
      <c r="I2275">
        <v>9276579109</v>
      </c>
      <c r="J2275" t="s">
        <v>22</v>
      </c>
      <c r="K2275">
        <v>49128347000103</v>
      </c>
      <c r="L2275" t="s">
        <v>23</v>
      </c>
      <c r="M2275" s="1">
        <v>46119</v>
      </c>
      <c r="N2275" s="1"/>
      <c r="O2275">
        <v>0</v>
      </c>
      <c r="P2275" t="s">
        <v>24</v>
      </c>
      <c r="Q2275" t="s">
        <v>25</v>
      </c>
      <c r="S2275" s="2">
        <v>46133</v>
      </c>
      <c r="T2275">
        <f t="shared" si="35"/>
        <v>14</v>
      </c>
    </row>
    <row r="2276" spans="1:20" hidden="1" x14ac:dyDescent="0.25">
      <c r="A2276">
        <v>2275</v>
      </c>
      <c r="B2276" s="1">
        <v>46132</v>
      </c>
      <c r="C2276">
        <v>64127730000130</v>
      </c>
      <c r="E2276" t="s">
        <v>6885</v>
      </c>
      <c r="F2276" t="s">
        <v>6886</v>
      </c>
      <c r="G2276" t="s">
        <v>6887</v>
      </c>
      <c r="H2276" t="s">
        <v>38</v>
      </c>
      <c r="I2276">
        <v>9276579109</v>
      </c>
      <c r="J2276" t="s">
        <v>22</v>
      </c>
      <c r="K2276">
        <v>49128347000103</v>
      </c>
      <c r="L2276" t="s">
        <v>23</v>
      </c>
      <c r="M2276" s="1">
        <v>46119</v>
      </c>
      <c r="N2276" s="1"/>
      <c r="O2276">
        <v>0</v>
      </c>
      <c r="P2276" t="s">
        <v>24</v>
      </c>
      <c r="Q2276" t="s">
        <v>25</v>
      </c>
      <c r="S2276" s="2">
        <v>46133</v>
      </c>
      <c r="T2276">
        <f t="shared" si="35"/>
        <v>14</v>
      </c>
    </row>
    <row r="2277" spans="1:20" hidden="1" x14ac:dyDescent="0.25">
      <c r="A2277">
        <v>2276</v>
      </c>
      <c r="B2277" s="1">
        <v>46132</v>
      </c>
      <c r="C2277">
        <v>65641087000121</v>
      </c>
      <c r="E2277" t="s">
        <v>6888</v>
      </c>
      <c r="F2277" t="s">
        <v>6889</v>
      </c>
      <c r="G2277" t="s">
        <v>6890</v>
      </c>
      <c r="H2277" t="s">
        <v>38</v>
      </c>
      <c r="I2277">
        <v>9276579109</v>
      </c>
      <c r="J2277" t="s">
        <v>22</v>
      </c>
      <c r="K2277">
        <v>49128347000103</v>
      </c>
      <c r="L2277" t="s">
        <v>23</v>
      </c>
      <c r="M2277" s="1">
        <v>46119</v>
      </c>
      <c r="N2277" s="1"/>
      <c r="O2277">
        <v>0</v>
      </c>
      <c r="P2277" t="s">
        <v>24</v>
      </c>
      <c r="Q2277" t="s">
        <v>25</v>
      </c>
      <c r="S2277" s="2">
        <v>46133</v>
      </c>
      <c r="T2277">
        <f t="shared" si="35"/>
        <v>14</v>
      </c>
    </row>
    <row r="2278" spans="1:20" hidden="1" x14ac:dyDescent="0.25">
      <c r="A2278">
        <v>2277</v>
      </c>
      <c r="B2278" s="1">
        <v>46132</v>
      </c>
      <c r="C2278">
        <v>66107417000166</v>
      </c>
      <c r="E2278" t="s">
        <v>6891</v>
      </c>
      <c r="F2278" t="s">
        <v>6892</v>
      </c>
      <c r="G2278" t="s">
        <v>6893</v>
      </c>
      <c r="H2278" t="s">
        <v>38</v>
      </c>
      <c r="I2278">
        <v>9276579109</v>
      </c>
      <c r="J2278" t="s">
        <v>22</v>
      </c>
      <c r="K2278">
        <v>49128347000103</v>
      </c>
      <c r="L2278" t="s">
        <v>23</v>
      </c>
      <c r="M2278" s="1">
        <v>46119</v>
      </c>
      <c r="N2278" s="1"/>
      <c r="O2278">
        <v>0</v>
      </c>
      <c r="P2278" t="s">
        <v>24</v>
      </c>
      <c r="Q2278" t="s">
        <v>25</v>
      </c>
      <c r="S2278" s="2">
        <v>46133</v>
      </c>
      <c r="T2278">
        <f t="shared" si="35"/>
        <v>14</v>
      </c>
    </row>
    <row r="2279" spans="1:20" hidden="1" x14ac:dyDescent="0.25">
      <c r="A2279">
        <v>2278</v>
      </c>
      <c r="B2279" s="1">
        <v>46132</v>
      </c>
      <c r="C2279">
        <v>65975819000110</v>
      </c>
      <c r="E2279" t="s">
        <v>6894</v>
      </c>
      <c r="F2279" t="s">
        <v>6895</v>
      </c>
      <c r="G2279" t="s">
        <v>6896</v>
      </c>
      <c r="H2279" t="s">
        <v>38</v>
      </c>
      <c r="I2279">
        <v>9276579109</v>
      </c>
      <c r="J2279" t="s">
        <v>22</v>
      </c>
      <c r="K2279">
        <v>49128347000103</v>
      </c>
      <c r="L2279" t="s">
        <v>23</v>
      </c>
      <c r="M2279" s="1">
        <v>46119</v>
      </c>
      <c r="N2279" s="1"/>
      <c r="O2279">
        <v>0</v>
      </c>
      <c r="P2279" t="s">
        <v>24</v>
      </c>
      <c r="Q2279" t="s">
        <v>25</v>
      </c>
      <c r="S2279" s="2">
        <v>46133</v>
      </c>
      <c r="T2279">
        <f t="shared" si="35"/>
        <v>14</v>
      </c>
    </row>
    <row r="2280" spans="1:20" hidden="1" x14ac:dyDescent="0.25">
      <c r="A2280">
        <v>2279</v>
      </c>
      <c r="B2280" s="1">
        <v>46132</v>
      </c>
      <c r="C2280">
        <v>65719093000154</v>
      </c>
      <c r="E2280" t="s">
        <v>6897</v>
      </c>
      <c r="F2280" t="s">
        <v>6898</v>
      </c>
      <c r="G2280" t="s">
        <v>6899</v>
      </c>
      <c r="H2280" t="s">
        <v>38</v>
      </c>
      <c r="I2280">
        <v>9276579109</v>
      </c>
      <c r="J2280" t="s">
        <v>22</v>
      </c>
      <c r="K2280">
        <v>49128347000103</v>
      </c>
      <c r="L2280" t="s">
        <v>23</v>
      </c>
      <c r="M2280" s="1">
        <v>46119</v>
      </c>
      <c r="N2280" s="1"/>
      <c r="O2280">
        <v>0</v>
      </c>
      <c r="P2280" t="s">
        <v>24</v>
      </c>
      <c r="Q2280" t="s">
        <v>25</v>
      </c>
      <c r="S2280" s="2">
        <v>46133</v>
      </c>
      <c r="T2280">
        <f t="shared" si="35"/>
        <v>14</v>
      </c>
    </row>
    <row r="2281" spans="1:20" hidden="1" x14ac:dyDescent="0.25">
      <c r="A2281">
        <v>2280</v>
      </c>
      <c r="B2281" s="1">
        <v>46132</v>
      </c>
      <c r="C2281">
        <v>66025793000101</v>
      </c>
      <c r="E2281" t="s">
        <v>6900</v>
      </c>
      <c r="F2281" t="s">
        <v>6901</v>
      </c>
      <c r="G2281" t="s">
        <v>6902</v>
      </c>
      <c r="H2281" t="s">
        <v>38</v>
      </c>
      <c r="I2281">
        <v>9276579109</v>
      </c>
      <c r="J2281" t="s">
        <v>22</v>
      </c>
      <c r="K2281">
        <v>49128347000103</v>
      </c>
      <c r="L2281" t="s">
        <v>23</v>
      </c>
      <c r="M2281" s="1">
        <v>46119</v>
      </c>
      <c r="N2281" s="1"/>
      <c r="O2281">
        <v>0</v>
      </c>
      <c r="P2281" t="s">
        <v>24</v>
      </c>
      <c r="Q2281" t="s">
        <v>25</v>
      </c>
      <c r="S2281" s="2">
        <v>46133</v>
      </c>
      <c r="T2281">
        <f t="shared" si="35"/>
        <v>14</v>
      </c>
    </row>
    <row r="2282" spans="1:20" hidden="1" x14ac:dyDescent="0.25">
      <c r="A2282">
        <v>2281</v>
      </c>
      <c r="B2282" s="1">
        <v>46132</v>
      </c>
      <c r="C2282">
        <v>65804357000178</v>
      </c>
      <c r="E2282" t="s">
        <v>6903</v>
      </c>
      <c r="F2282" t="s">
        <v>6904</v>
      </c>
      <c r="G2282" t="s">
        <v>6905</v>
      </c>
      <c r="H2282" t="s">
        <v>38</v>
      </c>
      <c r="I2282">
        <v>9276579109</v>
      </c>
      <c r="J2282" t="s">
        <v>22</v>
      </c>
      <c r="K2282">
        <v>49128347000103</v>
      </c>
      <c r="L2282" t="s">
        <v>23</v>
      </c>
      <c r="M2282" s="1">
        <v>46119</v>
      </c>
      <c r="N2282" s="1"/>
      <c r="O2282">
        <v>0</v>
      </c>
      <c r="P2282" t="s">
        <v>24</v>
      </c>
      <c r="Q2282" t="s">
        <v>25</v>
      </c>
      <c r="S2282" s="2">
        <v>46133</v>
      </c>
      <c r="T2282">
        <f t="shared" si="35"/>
        <v>14</v>
      </c>
    </row>
    <row r="2283" spans="1:20" hidden="1" x14ac:dyDescent="0.25">
      <c r="A2283">
        <v>2282</v>
      </c>
      <c r="B2283" s="1">
        <v>46132</v>
      </c>
      <c r="C2283">
        <v>66087106000182</v>
      </c>
      <c r="E2283" t="s">
        <v>6906</v>
      </c>
      <c r="F2283" t="s">
        <v>6907</v>
      </c>
      <c r="G2283" t="s">
        <v>6908</v>
      </c>
      <c r="H2283" t="s">
        <v>38</v>
      </c>
      <c r="I2283">
        <v>9276579109</v>
      </c>
      <c r="J2283" t="s">
        <v>22</v>
      </c>
      <c r="K2283">
        <v>49128347000103</v>
      </c>
      <c r="L2283" t="s">
        <v>23</v>
      </c>
      <c r="M2283" s="1">
        <v>46119</v>
      </c>
      <c r="N2283" s="1"/>
      <c r="O2283">
        <v>0</v>
      </c>
      <c r="P2283" t="s">
        <v>24</v>
      </c>
      <c r="Q2283" t="s">
        <v>25</v>
      </c>
      <c r="S2283" s="2">
        <v>46133</v>
      </c>
      <c r="T2283">
        <f t="shared" si="35"/>
        <v>14</v>
      </c>
    </row>
    <row r="2284" spans="1:20" hidden="1" x14ac:dyDescent="0.25">
      <c r="A2284">
        <v>2283</v>
      </c>
      <c r="B2284" s="1">
        <v>46132</v>
      </c>
      <c r="C2284">
        <v>64599594000181</v>
      </c>
      <c r="E2284" t="s">
        <v>6909</v>
      </c>
      <c r="F2284" t="s">
        <v>6910</v>
      </c>
      <c r="G2284" t="s">
        <v>6911</v>
      </c>
      <c r="H2284" t="s">
        <v>38</v>
      </c>
      <c r="I2284">
        <v>9276579109</v>
      </c>
      <c r="J2284" t="s">
        <v>22</v>
      </c>
      <c r="K2284">
        <v>49128347000103</v>
      </c>
      <c r="L2284" t="s">
        <v>23</v>
      </c>
      <c r="M2284" s="1">
        <v>46119</v>
      </c>
      <c r="N2284" s="1"/>
      <c r="O2284">
        <v>0</v>
      </c>
      <c r="P2284" t="s">
        <v>24</v>
      </c>
      <c r="Q2284" t="s">
        <v>25</v>
      </c>
      <c r="S2284" s="2">
        <v>46133</v>
      </c>
      <c r="T2284">
        <f t="shared" si="35"/>
        <v>14</v>
      </c>
    </row>
    <row r="2285" spans="1:20" hidden="1" x14ac:dyDescent="0.25">
      <c r="A2285">
        <v>2284</v>
      </c>
      <c r="B2285" s="1">
        <v>46132</v>
      </c>
      <c r="C2285">
        <v>64288388000150</v>
      </c>
      <c r="E2285" t="s">
        <v>6912</v>
      </c>
      <c r="F2285" t="s">
        <v>6913</v>
      </c>
      <c r="G2285" t="s">
        <v>6914</v>
      </c>
      <c r="H2285" t="s">
        <v>38</v>
      </c>
      <c r="I2285">
        <v>9276579109</v>
      </c>
      <c r="J2285" t="s">
        <v>22</v>
      </c>
      <c r="K2285">
        <v>49128347000103</v>
      </c>
      <c r="L2285" t="s">
        <v>23</v>
      </c>
      <c r="M2285" s="1">
        <v>46119</v>
      </c>
      <c r="N2285" s="1"/>
      <c r="O2285">
        <v>0</v>
      </c>
      <c r="P2285" t="s">
        <v>24</v>
      </c>
      <c r="Q2285" t="s">
        <v>25</v>
      </c>
      <c r="S2285" s="2">
        <v>46133</v>
      </c>
      <c r="T2285">
        <f t="shared" si="35"/>
        <v>14</v>
      </c>
    </row>
    <row r="2286" spans="1:20" hidden="1" x14ac:dyDescent="0.25">
      <c r="A2286">
        <v>2285</v>
      </c>
      <c r="B2286" s="1">
        <v>46132</v>
      </c>
      <c r="C2286">
        <v>66102805000154</v>
      </c>
      <c r="E2286" t="s">
        <v>6915</v>
      </c>
      <c r="F2286" t="s">
        <v>6916</v>
      </c>
      <c r="G2286" t="s">
        <v>6917</v>
      </c>
      <c r="H2286" t="s">
        <v>38</v>
      </c>
      <c r="I2286">
        <v>9276579109</v>
      </c>
      <c r="J2286" t="s">
        <v>22</v>
      </c>
      <c r="K2286">
        <v>49128347000103</v>
      </c>
      <c r="L2286" t="s">
        <v>23</v>
      </c>
      <c r="M2286" s="1">
        <v>46119</v>
      </c>
      <c r="N2286" s="1"/>
      <c r="O2286">
        <v>0</v>
      </c>
      <c r="P2286" t="s">
        <v>24</v>
      </c>
      <c r="Q2286" t="s">
        <v>25</v>
      </c>
      <c r="S2286" s="2">
        <v>46133</v>
      </c>
      <c r="T2286">
        <f t="shared" si="35"/>
        <v>14</v>
      </c>
    </row>
    <row r="2287" spans="1:20" hidden="1" x14ac:dyDescent="0.25">
      <c r="A2287">
        <v>2286</v>
      </c>
      <c r="B2287" s="1">
        <v>46132</v>
      </c>
      <c r="C2287">
        <v>64760257000124</v>
      </c>
      <c r="E2287" t="s">
        <v>6918</v>
      </c>
      <c r="F2287" t="s">
        <v>6919</v>
      </c>
      <c r="G2287" t="s">
        <v>6920</v>
      </c>
      <c r="H2287" t="s">
        <v>38</v>
      </c>
      <c r="I2287">
        <v>9276579109</v>
      </c>
      <c r="J2287" t="s">
        <v>22</v>
      </c>
      <c r="K2287">
        <v>49128347000103</v>
      </c>
      <c r="L2287" t="s">
        <v>23</v>
      </c>
      <c r="M2287" s="1">
        <v>46119</v>
      </c>
      <c r="N2287" s="1"/>
      <c r="O2287">
        <v>0</v>
      </c>
      <c r="P2287" t="s">
        <v>24</v>
      </c>
      <c r="Q2287" t="s">
        <v>25</v>
      </c>
      <c r="S2287" s="2">
        <v>46133</v>
      </c>
      <c r="T2287">
        <f t="shared" si="35"/>
        <v>14</v>
      </c>
    </row>
    <row r="2288" spans="1:20" hidden="1" x14ac:dyDescent="0.25">
      <c r="A2288">
        <v>2287</v>
      </c>
      <c r="B2288" s="1">
        <v>46132</v>
      </c>
      <c r="C2288">
        <v>65925548000198</v>
      </c>
      <c r="E2288" t="s">
        <v>6921</v>
      </c>
      <c r="F2288" t="s">
        <v>6922</v>
      </c>
      <c r="G2288" t="s">
        <v>6923</v>
      </c>
      <c r="H2288" t="s">
        <v>29</v>
      </c>
      <c r="I2288">
        <v>9150001132</v>
      </c>
      <c r="J2288" t="s">
        <v>22</v>
      </c>
      <c r="K2288">
        <v>49128347000103</v>
      </c>
      <c r="L2288" t="s">
        <v>23</v>
      </c>
      <c r="M2288" s="1">
        <v>46119</v>
      </c>
      <c r="N2288" s="1"/>
      <c r="O2288">
        <v>0</v>
      </c>
      <c r="P2288" t="s">
        <v>24</v>
      </c>
      <c r="Q2288" t="s">
        <v>165</v>
      </c>
      <c r="S2288" s="2">
        <v>46133</v>
      </c>
      <c r="T2288">
        <f t="shared" si="35"/>
        <v>14</v>
      </c>
    </row>
    <row r="2289" spans="1:20" hidden="1" x14ac:dyDescent="0.25">
      <c r="A2289">
        <v>2288</v>
      </c>
      <c r="B2289" s="1">
        <v>46132</v>
      </c>
      <c r="C2289">
        <v>65780320000157</v>
      </c>
      <c r="E2289" t="s">
        <v>6924</v>
      </c>
      <c r="F2289" t="s">
        <v>6925</v>
      </c>
      <c r="G2289" t="s">
        <v>6926</v>
      </c>
      <c r="H2289" t="s">
        <v>29</v>
      </c>
      <c r="I2289">
        <v>9150001132</v>
      </c>
      <c r="J2289" t="s">
        <v>22</v>
      </c>
      <c r="K2289">
        <v>49128347000103</v>
      </c>
      <c r="L2289" t="s">
        <v>23</v>
      </c>
      <c r="M2289" s="1">
        <v>46119</v>
      </c>
      <c r="N2289" s="1"/>
      <c r="O2289">
        <v>0</v>
      </c>
      <c r="P2289" t="s">
        <v>24</v>
      </c>
      <c r="Q2289" t="s">
        <v>165</v>
      </c>
      <c r="S2289" s="2">
        <v>46133</v>
      </c>
      <c r="T2289">
        <f t="shared" si="35"/>
        <v>14</v>
      </c>
    </row>
    <row r="2290" spans="1:20" hidden="1" x14ac:dyDescent="0.25">
      <c r="A2290">
        <v>2289</v>
      </c>
      <c r="B2290" s="1">
        <v>46132</v>
      </c>
      <c r="C2290">
        <v>66108123000159</v>
      </c>
      <c r="E2290" t="s">
        <v>6927</v>
      </c>
      <c r="F2290" t="s">
        <v>6928</v>
      </c>
      <c r="G2290" t="s">
        <v>6929</v>
      </c>
      <c r="H2290" t="s">
        <v>38</v>
      </c>
      <c r="I2290">
        <v>9276579109</v>
      </c>
      <c r="J2290" t="s">
        <v>22</v>
      </c>
      <c r="K2290">
        <v>49128347000103</v>
      </c>
      <c r="L2290" t="s">
        <v>23</v>
      </c>
      <c r="M2290" s="1">
        <v>46119</v>
      </c>
      <c r="N2290" s="1"/>
      <c r="O2290">
        <v>0</v>
      </c>
      <c r="P2290" t="s">
        <v>24</v>
      </c>
      <c r="Q2290" t="s">
        <v>165</v>
      </c>
      <c r="S2290" s="2">
        <v>46133</v>
      </c>
      <c r="T2290">
        <f t="shared" si="35"/>
        <v>14</v>
      </c>
    </row>
    <row r="2291" spans="1:20" hidden="1" x14ac:dyDescent="0.25">
      <c r="A2291">
        <v>2290</v>
      </c>
      <c r="B2291" s="1">
        <v>46132</v>
      </c>
      <c r="C2291">
        <v>66011984000114</v>
      </c>
      <c r="E2291" t="s">
        <v>6930</v>
      </c>
      <c r="F2291" t="s">
        <v>6931</v>
      </c>
      <c r="G2291" t="s">
        <v>6932</v>
      </c>
      <c r="H2291" t="s">
        <v>38</v>
      </c>
      <c r="I2291">
        <v>9276579109</v>
      </c>
      <c r="J2291" t="s">
        <v>22</v>
      </c>
      <c r="K2291">
        <v>49128347000103</v>
      </c>
      <c r="L2291" t="s">
        <v>23</v>
      </c>
      <c r="M2291" s="1">
        <v>46119</v>
      </c>
      <c r="N2291" s="1"/>
      <c r="O2291">
        <v>0</v>
      </c>
      <c r="P2291" t="s">
        <v>24</v>
      </c>
      <c r="Q2291" t="s">
        <v>165</v>
      </c>
      <c r="S2291" s="2">
        <v>46133</v>
      </c>
      <c r="T2291">
        <f t="shared" si="35"/>
        <v>14</v>
      </c>
    </row>
    <row r="2292" spans="1:20" hidden="1" x14ac:dyDescent="0.25">
      <c r="A2292">
        <v>2291</v>
      </c>
      <c r="B2292" s="1">
        <v>46132</v>
      </c>
      <c r="C2292">
        <v>65592718000160</v>
      </c>
      <c r="E2292" t="s">
        <v>6933</v>
      </c>
      <c r="F2292" t="s">
        <v>6934</v>
      </c>
      <c r="G2292" t="s">
        <v>6935</v>
      </c>
      <c r="H2292" t="s">
        <v>38</v>
      </c>
      <c r="I2292">
        <v>9276579109</v>
      </c>
      <c r="J2292" t="s">
        <v>22</v>
      </c>
      <c r="K2292">
        <v>49128347000103</v>
      </c>
      <c r="L2292" t="s">
        <v>23</v>
      </c>
      <c r="M2292" s="1">
        <v>46119</v>
      </c>
      <c r="N2292" s="1"/>
      <c r="O2292">
        <v>0</v>
      </c>
      <c r="P2292" t="s">
        <v>24</v>
      </c>
      <c r="Q2292" t="s">
        <v>165</v>
      </c>
      <c r="R2292" t="s">
        <v>6936</v>
      </c>
      <c r="S2292" s="2">
        <v>46133</v>
      </c>
      <c r="T2292">
        <f t="shared" si="35"/>
        <v>14</v>
      </c>
    </row>
    <row r="2293" spans="1:20" hidden="1" x14ac:dyDescent="0.25">
      <c r="A2293">
        <v>2292</v>
      </c>
      <c r="B2293" s="1">
        <v>46132</v>
      </c>
      <c r="C2293">
        <v>64658950000190</v>
      </c>
      <c r="E2293" t="s">
        <v>6937</v>
      </c>
      <c r="F2293" t="s">
        <v>6938</v>
      </c>
      <c r="G2293" t="s">
        <v>6939</v>
      </c>
      <c r="H2293" t="s">
        <v>29</v>
      </c>
      <c r="I2293">
        <v>9150001132</v>
      </c>
      <c r="J2293" t="s">
        <v>22</v>
      </c>
      <c r="K2293">
        <v>49128347000103</v>
      </c>
      <c r="L2293" t="s">
        <v>23</v>
      </c>
      <c r="M2293" s="1">
        <v>46119</v>
      </c>
      <c r="N2293" s="1"/>
      <c r="O2293">
        <v>0</v>
      </c>
      <c r="P2293" t="s">
        <v>24</v>
      </c>
      <c r="Q2293" t="s">
        <v>109</v>
      </c>
      <c r="R2293" t="s">
        <v>812</v>
      </c>
      <c r="S2293" s="2">
        <v>46133</v>
      </c>
      <c r="T2293">
        <f t="shared" si="35"/>
        <v>14</v>
      </c>
    </row>
    <row r="2294" spans="1:20" x14ac:dyDescent="0.25">
      <c r="A2294">
        <v>2293</v>
      </c>
      <c r="B2294" s="1">
        <v>46132</v>
      </c>
      <c r="C2294">
        <v>65512723000115</v>
      </c>
      <c r="E2294" t="s">
        <v>6940</v>
      </c>
      <c r="F2294" t="s">
        <v>6941</v>
      </c>
      <c r="G2294" t="s">
        <v>6942</v>
      </c>
      <c r="H2294" t="s">
        <v>29</v>
      </c>
      <c r="I2294">
        <v>9150001132</v>
      </c>
      <c r="J2294" t="s">
        <v>22</v>
      </c>
      <c r="K2294">
        <v>49128347000103</v>
      </c>
      <c r="L2294" t="s">
        <v>23</v>
      </c>
      <c r="M2294" s="1">
        <v>46125</v>
      </c>
      <c r="N2294" s="1"/>
      <c r="O2294">
        <v>0</v>
      </c>
      <c r="P2294" t="s">
        <v>24</v>
      </c>
      <c r="Q2294" t="s">
        <v>25</v>
      </c>
      <c r="S2294" s="2">
        <v>46133</v>
      </c>
      <c r="T2294">
        <f t="shared" si="35"/>
        <v>8</v>
      </c>
    </row>
    <row r="2295" spans="1:20" x14ac:dyDescent="0.25">
      <c r="A2295">
        <v>2294</v>
      </c>
      <c r="B2295" s="1">
        <v>46132</v>
      </c>
      <c r="C2295">
        <v>66162432000107</v>
      </c>
      <c r="E2295" t="s">
        <v>6943</v>
      </c>
      <c r="F2295" t="s">
        <v>6944</v>
      </c>
      <c r="G2295" t="s">
        <v>6945</v>
      </c>
      <c r="H2295" t="s">
        <v>29</v>
      </c>
      <c r="I2295">
        <v>9150001132</v>
      </c>
      <c r="J2295" t="s">
        <v>22</v>
      </c>
      <c r="K2295">
        <v>49128347000103</v>
      </c>
      <c r="L2295" t="s">
        <v>23</v>
      </c>
      <c r="M2295" s="1">
        <v>46125</v>
      </c>
      <c r="N2295" s="1"/>
      <c r="O2295">
        <v>0</v>
      </c>
      <c r="P2295" t="s">
        <v>24</v>
      </c>
      <c r="Q2295" t="s">
        <v>25</v>
      </c>
      <c r="S2295" s="2">
        <v>46133</v>
      </c>
      <c r="T2295">
        <f t="shared" si="35"/>
        <v>8</v>
      </c>
    </row>
    <row r="2296" spans="1:20" x14ac:dyDescent="0.25">
      <c r="A2296">
        <v>2295</v>
      </c>
      <c r="B2296" s="1">
        <v>46132</v>
      </c>
      <c r="C2296">
        <v>65713668000121</v>
      </c>
      <c r="E2296" t="s">
        <v>6946</v>
      </c>
      <c r="F2296" t="s">
        <v>6947</v>
      </c>
      <c r="G2296" t="s">
        <v>6948</v>
      </c>
      <c r="H2296" t="s">
        <v>29</v>
      </c>
      <c r="I2296">
        <v>9150001132</v>
      </c>
      <c r="J2296" t="s">
        <v>22</v>
      </c>
      <c r="K2296">
        <v>49128347000103</v>
      </c>
      <c r="L2296" t="s">
        <v>23</v>
      </c>
      <c r="M2296" s="1">
        <v>46125</v>
      </c>
      <c r="N2296" s="1"/>
      <c r="O2296">
        <v>0</v>
      </c>
      <c r="P2296" t="s">
        <v>24</v>
      </c>
      <c r="Q2296" t="s">
        <v>25</v>
      </c>
      <c r="S2296" s="2">
        <v>46133</v>
      </c>
      <c r="T2296">
        <f t="shared" si="35"/>
        <v>8</v>
      </c>
    </row>
    <row r="2297" spans="1:20" x14ac:dyDescent="0.25">
      <c r="A2297">
        <v>2296</v>
      </c>
      <c r="B2297" s="1">
        <v>46132</v>
      </c>
      <c r="C2297">
        <v>66197672000147</v>
      </c>
      <c r="E2297" t="s">
        <v>6949</v>
      </c>
      <c r="F2297" t="s">
        <v>6950</v>
      </c>
      <c r="G2297" t="s">
        <v>6951</v>
      </c>
      <c r="H2297" t="s">
        <v>38</v>
      </c>
      <c r="I2297">
        <v>9276579109</v>
      </c>
      <c r="J2297" t="s">
        <v>22</v>
      </c>
      <c r="K2297">
        <v>49128347000103</v>
      </c>
      <c r="L2297" t="s">
        <v>23</v>
      </c>
      <c r="M2297" s="1">
        <v>46125</v>
      </c>
      <c r="N2297" s="1"/>
      <c r="O2297">
        <v>0</v>
      </c>
      <c r="P2297" t="s">
        <v>24</v>
      </c>
      <c r="Q2297" t="s">
        <v>25</v>
      </c>
      <c r="S2297" s="2">
        <v>46133</v>
      </c>
      <c r="T2297">
        <f t="shared" si="35"/>
        <v>8</v>
      </c>
    </row>
    <row r="2298" spans="1:20" x14ac:dyDescent="0.25">
      <c r="A2298">
        <v>2297</v>
      </c>
      <c r="B2298" s="1">
        <v>46132</v>
      </c>
      <c r="C2298">
        <v>66129260000170</v>
      </c>
      <c r="E2298" t="s">
        <v>6952</v>
      </c>
      <c r="F2298" t="s">
        <v>6953</v>
      </c>
      <c r="G2298" t="s">
        <v>6954</v>
      </c>
      <c r="H2298" t="s">
        <v>29</v>
      </c>
      <c r="I2298">
        <v>9150001132</v>
      </c>
      <c r="J2298" t="s">
        <v>22</v>
      </c>
      <c r="K2298">
        <v>49128347000103</v>
      </c>
      <c r="L2298" t="s">
        <v>23</v>
      </c>
      <c r="M2298" s="1">
        <v>46121</v>
      </c>
      <c r="N2298" s="1"/>
      <c r="O2298">
        <v>0</v>
      </c>
      <c r="P2298" t="s">
        <v>24</v>
      </c>
      <c r="Q2298" t="s">
        <v>25</v>
      </c>
      <c r="S2298" s="2">
        <v>46133</v>
      </c>
      <c r="T2298">
        <f t="shared" si="35"/>
        <v>12</v>
      </c>
    </row>
    <row r="2299" spans="1:20" x14ac:dyDescent="0.25">
      <c r="A2299">
        <v>2298</v>
      </c>
      <c r="B2299" s="1">
        <v>46132</v>
      </c>
      <c r="C2299">
        <v>65949501000164</v>
      </c>
      <c r="E2299" t="s">
        <v>6955</v>
      </c>
      <c r="F2299" t="s">
        <v>6956</v>
      </c>
      <c r="G2299" t="s">
        <v>6957</v>
      </c>
      <c r="H2299" t="s">
        <v>29</v>
      </c>
      <c r="I2299">
        <v>9150001132</v>
      </c>
      <c r="J2299" t="s">
        <v>22</v>
      </c>
      <c r="K2299">
        <v>49128347000103</v>
      </c>
      <c r="L2299" t="s">
        <v>23</v>
      </c>
      <c r="M2299" s="1">
        <v>46121</v>
      </c>
      <c r="N2299" s="1"/>
      <c r="O2299">
        <v>0</v>
      </c>
      <c r="P2299" t="s">
        <v>24</v>
      </c>
      <c r="Q2299" t="s">
        <v>25</v>
      </c>
      <c r="S2299" s="2">
        <v>46133</v>
      </c>
      <c r="T2299">
        <f t="shared" si="35"/>
        <v>12</v>
      </c>
    </row>
    <row r="2300" spans="1:20" x14ac:dyDescent="0.25">
      <c r="A2300">
        <v>2299</v>
      </c>
      <c r="B2300" s="1">
        <v>46132</v>
      </c>
      <c r="C2300">
        <v>64860359000111</v>
      </c>
      <c r="E2300" t="s">
        <v>6958</v>
      </c>
      <c r="F2300" t="s">
        <v>6959</v>
      </c>
      <c r="G2300" t="s">
        <v>6960</v>
      </c>
      <c r="H2300" t="s">
        <v>38</v>
      </c>
      <c r="I2300">
        <v>9276579109</v>
      </c>
      <c r="J2300" t="s">
        <v>22</v>
      </c>
      <c r="K2300">
        <v>49128347000103</v>
      </c>
      <c r="L2300" t="s">
        <v>23</v>
      </c>
      <c r="M2300" s="1">
        <v>46121</v>
      </c>
      <c r="N2300" s="1"/>
      <c r="O2300">
        <v>0</v>
      </c>
      <c r="P2300" t="s">
        <v>24</v>
      </c>
      <c r="Q2300" t="s">
        <v>25</v>
      </c>
      <c r="S2300" s="2">
        <v>46133</v>
      </c>
      <c r="T2300">
        <f t="shared" si="35"/>
        <v>12</v>
      </c>
    </row>
    <row r="2301" spans="1:20" x14ac:dyDescent="0.25">
      <c r="A2301">
        <v>2300</v>
      </c>
      <c r="B2301" s="1">
        <v>46132</v>
      </c>
      <c r="C2301">
        <v>66088608000128</v>
      </c>
      <c r="E2301" t="s">
        <v>6961</v>
      </c>
      <c r="F2301" t="s">
        <v>6962</v>
      </c>
      <c r="G2301" t="s">
        <v>6963</v>
      </c>
      <c r="H2301" t="s">
        <v>38</v>
      </c>
      <c r="I2301">
        <v>9276579109</v>
      </c>
      <c r="J2301" t="s">
        <v>22</v>
      </c>
      <c r="K2301">
        <v>49128347000103</v>
      </c>
      <c r="L2301" t="s">
        <v>23</v>
      </c>
      <c r="M2301" s="1">
        <v>46121</v>
      </c>
      <c r="N2301" s="1"/>
      <c r="O2301">
        <v>0</v>
      </c>
      <c r="P2301" t="s">
        <v>24</v>
      </c>
      <c r="Q2301" t="s">
        <v>25</v>
      </c>
      <c r="S2301" s="2">
        <v>46133</v>
      </c>
      <c r="T2301">
        <f t="shared" si="35"/>
        <v>12</v>
      </c>
    </row>
    <row r="2302" spans="1:20" hidden="1" x14ac:dyDescent="0.25">
      <c r="A2302">
        <v>2301</v>
      </c>
      <c r="B2302" s="1">
        <v>46132</v>
      </c>
      <c r="C2302">
        <v>65870538000100</v>
      </c>
      <c r="E2302" t="s">
        <v>6964</v>
      </c>
      <c r="F2302" t="s">
        <v>6965</v>
      </c>
      <c r="G2302" t="s">
        <v>6966</v>
      </c>
      <c r="H2302" t="s">
        <v>38</v>
      </c>
      <c r="I2302">
        <v>9276579109</v>
      </c>
      <c r="J2302" t="s">
        <v>22</v>
      </c>
      <c r="K2302">
        <v>49128347000103</v>
      </c>
      <c r="L2302" t="s">
        <v>23</v>
      </c>
      <c r="M2302" s="1">
        <v>46121</v>
      </c>
      <c r="N2302" s="1"/>
      <c r="O2302">
        <v>0</v>
      </c>
      <c r="P2302" t="s">
        <v>24</v>
      </c>
      <c r="Q2302" t="s">
        <v>2870</v>
      </c>
      <c r="S2302" s="2">
        <v>46133</v>
      </c>
      <c r="T2302">
        <f t="shared" si="35"/>
        <v>12</v>
      </c>
    </row>
    <row r="2303" spans="1:20" hidden="1" x14ac:dyDescent="0.25">
      <c r="A2303">
        <v>2302</v>
      </c>
      <c r="B2303" s="1">
        <v>46132</v>
      </c>
      <c r="C2303">
        <v>65871976000185</v>
      </c>
      <c r="E2303" t="s">
        <v>6967</v>
      </c>
      <c r="F2303" t="s">
        <v>6968</v>
      </c>
      <c r="G2303" t="s">
        <v>6969</v>
      </c>
      <c r="H2303" t="s">
        <v>38</v>
      </c>
      <c r="I2303">
        <v>9276579109</v>
      </c>
      <c r="J2303" t="s">
        <v>22</v>
      </c>
      <c r="K2303">
        <v>49128347000103</v>
      </c>
      <c r="L2303" t="s">
        <v>23</v>
      </c>
      <c r="M2303" s="1">
        <v>46121</v>
      </c>
      <c r="N2303" s="1"/>
      <c r="O2303">
        <v>0</v>
      </c>
      <c r="P2303" t="s">
        <v>24</v>
      </c>
      <c r="Q2303" t="s">
        <v>165</v>
      </c>
      <c r="S2303" s="2">
        <v>46133</v>
      </c>
      <c r="T2303">
        <f t="shared" si="35"/>
        <v>12</v>
      </c>
    </row>
    <row r="2304" spans="1:20" x14ac:dyDescent="0.25">
      <c r="A2304">
        <v>2303</v>
      </c>
      <c r="B2304" s="1">
        <v>46132</v>
      </c>
      <c r="C2304">
        <v>65040888000131</v>
      </c>
      <c r="E2304" t="s">
        <v>6970</v>
      </c>
      <c r="F2304" t="s">
        <v>6971</v>
      </c>
      <c r="G2304" t="s">
        <v>6972</v>
      </c>
      <c r="H2304" t="s">
        <v>29</v>
      </c>
      <c r="I2304">
        <v>9150001132</v>
      </c>
      <c r="J2304" t="s">
        <v>22</v>
      </c>
      <c r="K2304">
        <v>49128347000103</v>
      </c>
      <c r="L2304" t="s">
        <v>23</v>
      </c>
      <c r="M2304" s="1">
        <v>46123</v>
      </c>
      <c r="N2304" s="1"/>
      <c r="O2304">
        <v>0</v>
      </c>
      <c r="P2304" t="s">
        <v>24</v>
      </c>
      <c r="Q2304" t="s">
        <v>25</v>
      </c>
      <c r="S2304" s="2">
        <v>46133</v>
      </c>
      <c r="T2304">
        <f t="shared" si="35"/>
        <v>10</v>
      </c>
    </row>
    <row r="2305" spans="1:20" x14ac:dyDescent="0.25">
      <c r="A2305">
        <v>2304</v>
      </c>
      <c r="B2305" s="1">
        <v>46132</v>
      </c>
      <c r="C2305">
        <v>63214676000106</v>
      </c>
      <c r="E2305" t="s">
        <v>6973</v>
      </c>
      <c r="F2305" t="s">
        <v>6974</v>
      </c>
      <c r="G2305" t="s">
        <v>6975</v>
      </c>
      <c r="H2305" t="s">
        <v>29</v>
      </c>
      <c r="I2305">
        <v>9150001132</v>
      </c>
      <c r="J2305" t="s">
        <v>22</v>
      </c>
      <c r="K2305">
        <v>49128347000103</v>
      </c>
      <c r="L2305" t="s">
        <v>23</v>
      </c>
      <c r="M2305" s="1">
        <v>46129</v>
      </c>
      <c r="N2305" s="1"/>
      <c r="O2305">
        <v>0</v>
      </c>
      <c r="P2305" t="s">
        <v>24</v>
      </c>
      <c r="Q2305" t="s">
        <v>25</v>
      </c>
      <c r="S2305" s="2">
        <v>46133</v>
      </c>
      <c r="T2305">
        <f t="shared" si="35"/>
        <v>4</v>
      </c>
    </row>
    <row r="2306" spans="1:20" x14ac:dyDescent="0.25">
      <c r="A2306">
        <v>2305</v>
      </c>
      <c r="B2306" s="1">
        <v>46132</v>
      </c>
      <c r="C2306">
        <v>65755132000179</v>
      </c>
      <c r="E2306" t="s">
        <v>6976</v>
      </c>
      <c r="F2306" t="s">
        <v>6977</v>
      </c>
      <c r="G2306" t="s">
        <v>6978</v>
      </c>
      <c r="H2306" t="s">
        <v>29</v>
      </c>
      <c r="I2306">
        <v>9150001132</v>
      </c>
      <c r="J2306" t="s">
        <v>22</v>
      </c>
      <c r="K2306">
        <v>49128347000103</v>
      </c>
      <c r="L2306" t="s">
        <v>23</v>
      </c>
      <c r="M2306" s="1">
        <v>46129</v>
      </c>
      <c r="N2306" s="1"/>
      <c r="O2306">
        <v>0</v>
      </c>
      <c r="P2306" t="s">
        <v>24</v>
      </c>
      <c r="Q2306" t="s">
        <v>25</v>
      </c>
      <c r="S2306" s="2">
        <v>46133</v>
      </c>
      <c r="T2306">
        <f t="shared" si="35"/>
        <v>4</v>
      </c>
    </row>
    <row r="2307" spans="1:20" x14ac:dyDescent="0.25">
      <c r="A2307">
        <v>2306</v>
      </c>
      <c r="B2307" s="1">
        <v>46132</v>
      </c>
      <c r="C2307">
        <v>66124525000147</v>
      </c>
      <c r="E2307" t="s">
        <v>6979</v>
      </c>
      <c r="F2307" t="s">
        <v>6980</v>
      </c>
      <c r="G2307" t="s">
        <v>6321</v>
      </c>
      <c r="H2307" t="s">
        <v>29</v>
      </c>
      <c r="I2307">
        <v>9150001132</v>
      </c>
      <c r="J2307" t="s">
        <v>22</v>
      </c>
      <c r="K2307">
        <v>49128347000103</v>
      </c>
      <c r="L2307" t="s">
        <v>23</v>
      </c>
      <c r="M2307" s="1">
        <v>46129</v>
      </c>
      <c r="N2307" s="1"/>
      <c r="O2307">
        <v>0</v>
      </c>
      <c r="P2307" t="s">
        <v>24</v>
      </c>
      <c r="Q2307" t="s">
        <v>25</v>
      </c>
      <c r="S2307" s="2">
        <v>46133</v>
      </c>
      <c r="T2307">
        <f t="shared" ref="T2307:T2332" si="36">S2307-M2307</f>
        <v>4</v>
      </c>
    </row>
    <row r="2308" spans="1:20" x14ac:dyDescent="0.25">
      <c r="A2308">
        <v>2307</v>
      </c>
      <c r="B2308" s="1">
        <v>46132</v>
      </c>
      <c r="C2308">
        <v>63212747000123</v>
      </c>
      <c r="E2308" t="s">
        <v>6981</v>
      </c>
      <c r="F2308" t="s">
        <v>6982</v>
      </c>
      <c r="G2308" t="s">
        <v>6983</v>
      </c>
      <c r="H2308" t="s">
        <v>29</v>
      </c>
      <c r="I2308">
        <v>9150001132</v>
      </c>
      <c r="J2308" t="s">
        <v>22</v>
      </c>
      <c r="K2308">
        <v>49128347000103</v>
      </c>
      <c r="L2308" t="s">
        <v>23</v>
      </c>
      <c r="M2308" s="1">
        <v>46129</v>
      </c>
      <c r="N2308" s="1"/>
      <c r="O2308">
        <v>0</v>
      </c>
      <c r="P2308" t="s">
        <v>24</v>
      </c>
      <c r="Q2308" t="s">
        <v>25</v>
      </c>
      <c r="S2308" s="2">
        <v>46133</v>
      </c>
      <c r="T2308">
        <f t="shared" si="36"/>
        <v>4</v>
      </c>
    </row>
    <row r="2309" spans="1:20" x14ac:dyDescent="0.25">
      <c r="A2309">
        <v>2308</v>
      </c>
      <c r="B2309" s="1">
        <v>46132</v>
      </c>
      <c r="C2309">
        <v>66330455000183</v>
      </c>
      <c r="E2309" t="s">
        <v>6984</v>
      </c>
      <c r="F2309" t="s">
        <v>6985</v>
      </c>
      <c r="G2309" t="s">
        <v>6986</v>
      </c>
      <c r="H2309" t="s">
        <v>29</v>
      </c>
      <c r="I2309">
        <v>9150001132</v>
      </c>
      <c r="J2309" t="s">
        <v>22</v>
      </c>
      <c r="K2309">
        <v>49128347000103</v>
      </c>
      <c r="L2309" t="s">
        <v>23</v>
      </c>
      <c r="M2309" s="1">
        <v>46129</v>
      </c>
      <c r="N2309" s="1"/>
      <c r="O2309">
        <v>0</v>
      </c>
      <c r="P2309" t="s">
        <v>24</v>
      </c>
      <c r="Q2309" t="s">
        <v>25</v>
      </c>
      <c r="S2309" s="2">
        <v>46133</v>
      </c>
      <c r="T2309">
        <f t="shared" si="36"/>
        <v>4</v>
      </c>
    </row>
    <row r="2310" spans="1:20" x14ac:dyDescent="0.25">
      <c r="A2310">
        <v>2309</v>
      </c>
      <c r="B2310" s="1">
        <v>46132</v>
      </c>
      <c r="C2310">
        <v>65055323000128</v>
      </c>
      <c r="E2310" t="s">
        <v>6987</v>
      </c>
      <c r="F2310" t="s">
        <v>6988</v>
      </c>
      <c r="G2310" t="s">
        <v>6989</v>
      </c>
      <c r="H2310" t="s">
        <v>29</v>
      </c>
      <c r="I2310">
        <v>9150001132</v>
      </c>
      <c r="J2310" t="s">
        <v>22</v>
      </c>
      <c r="K2310">
        <v>49128347000103</v>
      </c>
      <c r="L2310" t="s">
        <v>23</v>
      </c>
      <c r="M2310" s="1">
        <v>46129</v>
      </c>
      <c r="N2310" s="1"/>
      <c r="O2310">
        <v>0</v>
      </c>
      <c r="P2310" t="s">
        <v>24</v>
      </c>
      <c r="Q2310" t="s">
        <v>25</v>
      </c>
      <c r="S2310" s="2">
        <v>46133</v>
      </c>
      <c r="T2310">
        <f t="shared" si="36"/>
        <v>4</v>
      </c>
    </row>
    <row r="2311" spans="1:20" x14ac:dyDescent="0.25">
      <c r="A2311">
        <v>2310</v>
      </c>
      <c r="B2311" s="1">
        <v>46132</v>
      </c>
      <c r="C2311">
        <v>65110360000191</v>
      </c>
      <c r="E2311" t="s">
        <v>6990</v>
      </c>
      <c r="F2311" t="s">
        <v>6991</v>
      </c>
      <c r="G2311" t="s">
        <v>6992</v>
      </c>
      <c r="H2311" t="s">
        <v>29</v>
      </c>
      <c r="I2311">
        <v>9150001132</v>
      </c>
      <c r="J2311" t="s">
        <v>22</v>
      </c>
      <c r="K2311">
        <v>49128347000103</v>
      </c>
      <c r="L2311" t="s">
        <v>23</v>
      </c>
      <c r="M2311" s="1">
        <v>46129</v>
      </c>
      <c r="N2311" s="1"/>
      <c r="O2311">
        <v>0</v>
      </c>
      <c r="P2311" t="s">
        <v>24</v>
      </c>
      <c r="Q2311" t="s">
        <v>25</v>
      </c>
      <c r="S2311" s="2">
        <v>46133</v>
      </c>
      <c r="T2311">
        <f t="shared" si="36"/>
        <v>4</v>
      </c>
    </row>
    <row r="2312" spans="1:20" x14ac:dyDescent="0.25">
      <c r="A2312">
        <v>2311</v>
      </c>
      <c r="B2312" s="1">
        <v>46132</v>
      </c>
      <c r="C2312">
        <v>65710889000146</v>
      </c>
      <c r="E2312" t="s">
        <v>6993</v>
      </c>
      <c r="F2312" t="s">
        <v>6994</v>
      </c>
      <c r="G2312" t="s">
        <v>6995</v>
      </c>
      <c r="H2312" t="s">
        <v>29</v>
      </c>
      <c r="I2312">
        <v>9150001132</v>
      </c>
      <c r="J2312" t="s">
        <v>22</v>
      </c>
      <c r="K2312">
        <v>49128347000103</v>
      </c>
      <c r="L2312" t="s">
        <v>23</v>
      </c>
      <c r="M2312" s="1">
        <v>46129</v>
      </c>
      <c r="N2312" s="1"/>
      <c r="O2312">
        <v>0</v>
      </c>
      <c r="P2312" t="s">
        <v>24</v>
      </c>
      <c r="Q2312" t="s">
        <v>25</v>
      </c>
      <c r="S2312" s="2">
        <v>46133</v>
      </c>
      <c r="T2312">
        <f t="shared" si="36"/>
        <v>4</v>
      </c>
    </row>
    <row r="2313" spans="1:20" x14ac:dyDescent="0.25">
      <c r="A2313">
        <v>2312</v>
      </c>
      <c r="B2313" s="1">
        <v>46132</v>
      </c>
      <c r="C2313">
        <v>66326797000120</v>
      </c>
      <c r="E2313" t="s">
        <v>6996</v>
      </c>
      <c r="F2313" t="s">
        <v>6997</v>
      </c>
      <c r="G2313" t="s">
        <v>6998</v>
      </c>
      <c r="H2313" t="s">
        <v>29</v>
      </c>
      <c r="I2313">
        <v>9150001132</v>
      </c>
      <c r="J2313" t="s">
        <v>22</v>
      </c>
      <c r="K2313">
        <v>49128347000103</v>
      </c>
      <c r="L2313" t="s">
        <v>23</v>
      </c>
      <c r="M2313" s="1">
        <v>46129</v>
      </c>
      <c r="N2313" s="1"/>
      <c r="O2313">
        <v>0</v>
      </c>
      <c r="P2313" t="s">
        <v>24</v>
      </c>
      <c r="Q2313" t="s">
        <v>25</v>
      </c>
      <c r="S2313" s="2">
        <v>46133</v>
      </c>
      <c r="T2313">
        <f t="shared" si="36"/>
        <v>4</v>
      </c>
    </row>
    <row r="2314" spans="1:20" x14ac:dyDescent="0.25">
      <c r="A2314">
        <v>2313</v>
      </c>
      <c r="B2314" s="1">
        <v>46132</v>
      </c>
      <c r="C2314">
        <v>65694587000121</v>
      </c>
      <c r="E2314" t="s">
        <v>6999</v>
      </c>
      <c r="F2314" t="s">
        <v>7000</v>
      </c>
      <c r="G2314" t="s">
        <v>7001</v>
      </c>
      <c r="H2314" t="s">
        <v>29</v>
      </c>
      <c r="I2314">
        <v>9150001132</v>
      </c>
      <c r="J2314" t="s">
        <v>22</v>
      </c>
      <c r="K2314">
        <v>49128347000103</v>
      </c>
      <c r="L2314" t="s">
        <v>23</v>
      </c>
      <c r="M2314" s="1">
        <v>46129</v>
      </c>
      <c r="N2314" s="1"/>
      <c r="O2314">
        <v>0</v>
      </c>
      <c r="P2314" t="s">
        <v>24</v>
      </c>
      <c r="Q2314" t="s">
        <v>25</v>
      </c>
      <c r="S2314" s="2">
        <v>46133</v>
      </c>
      <c r="T2314">
        <f t="shared" si="36"/>
        <v>4</v>
      </c>
    </row>
    <row r="2315" spans="1:20" x14ac:dyDescent="0.25">
      <c r="A2315">
        <v>2314</v>
      </c>
      <c r="B2315" s="1">
        <v>46132</v>
      </c>
      <c r="C2315">
        <v>65769923000158</v>
      </c>
      <c r="E2315" t="s">
        <v>7002</v>
      </c>
      <c r="F2315" t="s">
        <v>7003</v>
      </c>
      <c r="G2315" t="s">
        <v>7004</v>
      </c>
      <c r="H2315" t="s">
        <v>29</v>
      </c>
      <c r="I2315">
        <v>9150001132</v>
      </c>
      <c r="J2315" t="s">
        <v>22</v>
      </c>
      <c r="K2315">
        <v>49128347000103</v>
      </c>
      <c r="L2315" t="s">
        <v>23</v>
      </c>
      <c r="M2315" s="1">
        <v>46129</v>
      </c>
      <c r="N2315" s="1"/>
      <c r="O2315">
        <v>0</v>
      </c>
      <c r="P2315" t="s">
        <v>24</v>
      </c>
      <c r="Q2315" t="s">
        <v>25</v>
      </c>
      <c r="S2315" s="2">
        <v>46133</v>
      </c>
      <c r="T2315">
        <f t="shared" si="36"/>
        <v>4</v>
      </c>
    </row>
    <row r="2316" spans="1:20" hidden="1" x14ac:dyDescent="0.25">
      <c r="A2316">
        <v>2315</v>
      </c>
      <c r="B2316" s="1">
        <v>46132</v>
      </c>
      <c r="C2316">
        <v>65474376000183</v>
      </c>
      <c r="E2316" t="s">
        <v>7005</v>
      </c>
      <c r="F2316" t="s">
        <v>7006</v>
      </c>
      <c r="G2316" t="s">
        <v>7007</v>
      </c>
      <c r="H2316" t="s">
        <v>29</v>
      </c>
      <c r="I2316">
        <v>9150001132</v>
      </c>
      <c r="J2316" t="s">
        <v>22</v>
      </c>
      <c r="K2316">
        <v>49128347000103</v>
      </c>
      <c r="L2316" t="s">
        <v>23</v>
      </c>
      <c r="M2316" s="1">
        <v>46114</v>
      </c>
      <c r="N2316" s="1"/>
      <c r="O2316">
        <v>0</v>
      </c>
      <c r="P2316" t="s">
        <v>24</v>
      </c>
      <c r="Q2316" t="s">
        <v>25</v>
      </c>
      <c r="S2316" s="2">
        <v>46133</v>
      </c>
      <c r="T2316">
        <f t="shared" si="36"/>
        <v>19</v>
      </c>
    </row>
    <row r="2317" spans="1:20" hidden="1" x14ac:dyDescent="0.25">
      <c r="A2317">
        <v>2316</v>
      </c>
      <c r="B2317" s="1">
        <v>46132</v>
      </c>
      <c r="C2317">
        <v>65667531000188</v>
      </c>
      <c r="E2317" t="s">
        <v>7008</v>
      </c>
      <c r="F2317" t="s">
        <v>7009</v>
      </c>
      <c r="G2317" t="s">
        <v>7010</v>
      </c>
      <c r="H2317" t="s">
        <v>29</v>
      </c>
      <c r="I2317">
        <v>9150001132</v>
      </c>
      <c r="J2317" t="s">
        <v>22</v>
      </c>
      <c r="K2317">
        <v>49128347000103</v>
      </c>
      <c r="L2317" t="s">
        <v>23</v>
      </c>
      <c r="M2317" s="1">
        <v>46114</v>
      </c>
      <c r="N2317" s="1"/>
      <c r="O2317">
        <v>0</v>
      </c>
      <c r="P2317" t="s">
        <v>24</v>
      </c>
      <c r="Q2317" t="s">
        <v>25</v>
      </c>
      <c r="S2317" s="2">
        <v>46133</v>
      </c>
      <c r="T2317">
        <f t="shared" si="36"/>
        <v>19</v>
      </c>
    </row>
    <row r="2318" spans="1:20" hidden="1" x14ac:dyDescent="0.25">
      <c r="A2318">
        <v>2317</v>
      </c>
      <c r="B2318" s="1">
        <v>46132</v>
      </c>
      <c r="C2318">
        <v>65712399000189</v>
      </c>
      <c r="E2318" t="s">
        <v>7011</v>
      </c>
      <c r="F2318" t="s">
        <v>7012</v>
      </c>
      <c r="G2318" t="s">
        <v>7013</v>
      </c>
      <c r="H2318" t="s">
        <v>233</v>
      </c>
      <c r="J2318" t="s">
        <v>22</v>
      </c>
      <c r="K2318">
        <v>49128347000103</v>
      </c>
      <c r="L2318" t="s">
        <v>23</v>
      </c>
      <c r="M2318" s="1">
        <v>46114</v>
      </c>
      <c r="N2318" s="1"/>
      <c r="O2318">
        <v>0</v>
      </c>
      <c r="P2318" t="s">
        <v>234</v>
      </c>
      <c r="Q2318" t="s">
        <v>34</v>
      </c>
      <c r="S2318" s="2">
        <v>46133</v>
      </c>
      <c r="T2318">
        <f t="shared" si="36"/>
        <v>19</v>
      </c>
    </row>
    <row r="2319" spans="1:20" hidden="1" x14ac:dyDescent="0.25">
      <c r="A2319">
        <v>2318</v>
      </c>
      <c r="B2319" s="1">
        <v>46132</v>
      </c>
      <c r="C2319">
        <v>65770043000100</v>
      </c>
      <c r="E2319" t="s">
        <v>7014</v>
      </c>
      <c r="F2319" t="s">
        <v>7015</v>
      </c>
      <c r="G2319" t="s">
        <v>7016</v>
      </c>
      <c r="H2319" t="s">
        <v>233</v>
      </c>
      <c r="J2319" t="s">
        <v>22</v>
      </c>
      <c r="K2319">
        <v>49128347000103</v>
      </c>
      <c r="L2319" t="s">
        <v>23</v>
      </c>
      <c r="M2319" s="1">
        <v>46114</v>
      </c>
      <c r="N2319" s="1">
        <v>46114</v>
      </c>
      <c r="O2319">
        <v>1</v>
      </c>
      <c r="P2319" t="s">
        <v>234</v>
      </c>
      <c r="Q2319" t="s">
        <v>34</v>
      </c>
      <c r="S2319" s="2">
        <v>46133</v>
      </c>
      <c r="T2319">
        <f t="shared" si="36"/>
        <v>19</v>
      </c>
    </row>
    <row r="2320" spans="1:20" hidden="1" x14ac:dyDescent="0.25">
      <c r="A2320">
        <v>2319</v>
      </c>
      <c r="B2320" s="1">
        <v>46132</v>
      </c>
      <c r="C2320">
        <v>65609249000144</v>
      </c>
      <c r="E2320" t="s">
        <v>7017</v>
      </c>
      <c r="F2320" t="s">
        <v>7018</v>
      </c>
      <c r="G2320" t="s">
        <v>7019</v>
      </c>
      <c r="H2320" t="s">
        <v>233</v>
      </c>
      <c r="J2320" t="s">
        <v>22</v>
      </c>
      <c r="K2320">
        <v>49128347000103</v>
      </c>
      <c r="L2320" t="s">
        <v>23</v>
      </c>
      <c r="M2320" s="1">
        <v>46114</v>
      </c>
      <c r="N2320" s="1"/>
      <c r="O2320">
        <v>0</v>
      </c>
      <c r="P2320" t="s">
        <v>234</v>
      </c>
      <c r="Q2320" t="s">
        <v>34</v>
      </c>
      <c r="S2320" s="2">
        <v>46133</v>
      </c>
      <c r="T2320">
        <f t="shared" si="36"/>
        <v>19</v>
      </c>
    </row>
    <row r="2321" spans="1:20" hidden="1" x14ac:dyDescent="0.25">
      <c r="A2321">
        <v>2320</v>
      </c>
      <c r="B2321" s="1">
        <v>46132</v>
      </c>
      <c r="C2321">
        <v>65598956000182</v>
      </c>
      <c r="E2321" t="s">
        <v>7020</v>
      </c>
      <c r="F2321" t="s">
        <v>7021</v>
      </c>
      <c r="G2321" t="s">
        <v>7022</v>
      </c>
      <c r="H2321" t="s">
        <v>233</v>
      </c>
      <c r="J2321" t="s">
        <v>22</v>
      </c>
      <c r="K2321">
        <v>49128347000103</v>
      </c>
      <c r="L2321" t="s">
        <v>23</v>
      </c>
      <c r="M2321" s="1">
        <v>46114</v>
      </c>
      <c r="N2321" s="1"/>
      <c r="O2321">
        <v>0</v>
      </c>
      <c r="P2321" t="s">
        <v>234</v>
      </c>
      <c r="Q2321" t="s">
        <v>34</v>
      </c>
      <c r="S2321" s="2">
        <v>46133</v>
      </c>
      <c r="T2321">
        <f t="shared" si="36"/>
        <v>19</v>
      </c>
    </row>
    <row r="2322" spans="1:20" hidden="1" x14ac:dyDescent="0.25">
      <c r="A2322">
        <v>2321</v>
      </c>
      <c r="B2322" s="1">
        <v>46132</v>
      </c>
      <c r="C2322">
        <v>65988593000191</v>
      </c>
      <c r="E2322" t="s">
        <v>7023</v>
      </c>
      <c r="F2322" t="s">
        <v>7024</v>
      </c>
      <c r="G2322" t="s">
        <v>7025</v>
      </c>
      <c r="H2322" t="s">
        <v>29</v>
      </c>
      <c r="I2322">
        <v>9150001132</v>
      </c>
      <c r="J2322" t="s">
        <v>22</v>
      </c>
      <c r="K2322">
        <v>49128347000103</v>
      </c>
      <c r="L2322" t="s">
        <v>23</v>
      </c>
      <c r="M2322" s="1">
        <v>46114</v>
      </c>
      <c r="N2322" s="1">
        <v>46113</v>
      </c>
      <c r="O2322">
        <v>1</v>
      </c>
      <c r="P2322" t="s">
        <v>33</v>
      </c>
      <c r="Q2322" t="s">
        <v>34</v>
      </c>
      <c r="S2322" s="2">
        <v>46133</v>
      </c>
      <c r="T2322">
        <f t="shared" si="36"/>
        <v>19</v>
      </c>
    </row>
    <row r="2323" spans="1:20" hidden="1" x14ac:dyDescent="0.25">
      <c r="A2323">
        <v>2322</v>
      </c>
      <c r="B2323" s="1">
        <v>46132</v>
      </c>
      <c r="C2323">
        <v>65810928000187</v>
      </c>
      <c r="E2323" t="s">
        <v>7026</v>
      </c>
      <c r="F2323" t="s">
        <v>7027</v>
      </c>
      <c r="G2323" t="s">
        <v>7028</v>
      </c>
      <c r="H2323" t="s">
        <v>29</v>
      </c>
      <c r="I2323">
        <v>9150001132</v>
      </c>
      <c r="J2323" t="s">
        <v>22</v>
      </c>
      <c r="K2323">
        <v>49128347000103</v>
      </c>
      <c r="L2323" t="s">
        <v>23</v>
      </c>
      <c r="M2323" s="1">
        <v>46114</v>
      </c>
      <c r="N2323" s="1">
        <v>46118</v>
      </c>
      <c r="O2323">
        <v>1</v>
      </c>
      <c r="P2323" t="s">
        <v>33</v>
      </c>
      <c r="Q2323" t="s">
        <v>34</v>
      </c>
      <c r="S2323" s="2">
        <v>46133</v>
      </c>
      <c r="T2323">
        <f t="shared" si="36"/>
        <v>19</v>
      </c>
    </row>
    <row r="2324" spans="1:20" hidden="1" x14ac:dyDescent="0.25">
      <c r="A2324">
        <v>2323</v>
      </c>
      <c r="B2324" s="1">
        <v>46132</v>
      </c>
      <c r="C2324">
        <v>65949297000181</v>
      </c>
      <c r="D2324" t="s">
        <v>7029</v>
      </c>
      <c r="E2324" t="s">
        <v>7029</v>
      </c>
      <c r="F2324" t="s">
        <v>7030</v>
      </c>
      <c r="G2324" t="s">
        <v>7031</v>
      </c>
      <c r="H2324" t="s">
        <v>29</v>
      </c>
      <c r="I2324">
        <v>9150001132</v>
      </c>
      <c r="J2324" t="s">
        <v>22</v>
      </c>
      <c r="K2324">
        <v>49128347000103</v>
      </c>
      <c r="L2324" t="s">
        <v>23</v>
      </c>
      <c r="M2324" s="1">
        <v>46128</v>
      </c>
      <c r="N2324" s="1">
        <v>46128</v>
      </c>
      <c r="O2324">
        <v>1</v>
      </c>
      <c r="P2324" t="s">
        <v>33</v>
      </c>
      <c r="Q2324" t="s">
        <v>34</v>
      </c>
      <c r="S2324" s="2">
        <v>46133</v>
      </c>
      <c r="T2324">
        <f t="shared" si="36"/>
        <v>5</v>
      </c>
    </row>
    <row r="2325" spans="1:20" hidden="1" x14ac:dyDescent="0.25">
      <c r="A2325">
        <v>2324</v>
      </c>
      <c r="B2325" s="1">
        <v>46132</v>
      </c>
      <c r="C2325">
        <v>66278677000102</v>
      </c>
      <c r="D2325" t="s">
        <v>7032</v>
      </c>
      <c r="E2325" t="s">
        <v>7032</v>
      </c>
      <c r="F2325" t="s">
        <v>7033</v>
      </c>
      <c r="G2325" t="s">
        <v>7034</v>
      </c>
      <c r="H2325" t="s">
        <v>29</v>
      </c>
      <c r="I2325">
        <v>9150001132</v>
      </c>
      <c r="J2325" t="s">
        <v>22</v>
      </c>
      <c r="K2325">
        <v>49128347000103</v>
      </c>
      <c r="L2325" t="s">
        <v>23</v>
      </c>
      <c r="M2325" s="1">
        <v>46128</v>
      </c>
      <c r="N2325" s="1">
        <v>46128</v>
      </c>
      <c r="O2325">
        <v>1</v>
      </c>
      <c r="P2325" t="s">
        <v>33</v>
      </c>
      <c r="Q2325" t="s">
        <v>34</v>
      </c>
      <c r="S2325" s="2">
        <v>46133</v>
      </c>
      <c r="T2325">
        <f t="shared" si="36"/>
        <v>5</v>
      </c>
    </row>
    <row r="2326" spans="1:20" x14ac:dyDescent="0.25">
      <c r="A2326">
        <v>2325</v>
      </c>
      <c r="B2326" s="1">
        <v>46132</v>
      </c>
      <c r="C2326">
        <v>64156913000184</v>
      </c>
      <c r="E2326" t="s">
        <v>7035</v>
      </c>
      <c r="F2326" t="s">
        <v>7036</v>
      </c>
      <c r="G2326" t="s">
        <v>7037</v>
      </c>
      <c r="H2326" t="s">
        <v>29</v>
      </c>
      <c r="I2326">
        <v>9150001132</v>
      </c>
      <c r="J2326" t="s">
        <v>22</v>
      </c>
      <c r="K2326">
        <v>49128347000103</v>
      </c>
      <c r="L2326" t="s">
        <v>23</v>
      </c>
      <c r="M2326" s="1">
        <v>46128</v>
      </c>
      <c r="N2326" s="1"/>
      <c r="O2326">
        <v>0</v>
      </c>
      <c r="P2326" t="s">
        <v>24</v>
      </c>
      <c r="Q2326" t="s">
        <v>25</v>
      </c>
      <c r="S2326" s="2">
        <v>46133</v>
      </c>
      <c r="T2326">
        <f t="shared" si="36"/>
        <v>5</v>
      </c>
    </row>
    <row r="2327" spans="1:20" x14ac:dyDescent="0.25">
      <c r="A2327">
        <v>2326</v>
      </c>
      <c r="B2327" s="1">
        <v>46132</v>
      </c>
      <c r="C2327">
        <v>65118679000163</v>
      </c>
      <c r="E2327" t="s">
        <v>7038</v>
      </c>
      <c r="F2327" t="s">
        <v>7039</v>
      </c>
      <c r="G2327" t="s">
        <v>7040</v>
      </c>
      <c r="H2327" t="s">
        <v>29</v>
      </c>
      <c r="I2327">
        <v>9150001132</v>
      </c>
      <c r="J2327" t="s">
        <v>22</v>
      </c>
      <c r="K2327">
        <v>49128347000103</v>
      </c>
      <c r="L2327" t="s">
        <v>23</v>
      </c>
      <c r="M2327" s="1">
        <v>46128</v>
      </c>
      <c r="N2327" s="1"/>
      <c r="O2327">
        <v>0</v>
      </c>
      <c r="P2327" t="s">
        <v>24</v>
      </c>
      <c r="Q2327" t="s">
        <v>25</v>
      </c>
      <c r="S2327" s="2">
        <v>46133</v>
      </c>
      <c r="T2327">
        <f t="shared" si="36"/>
        <v>5</v>
      </c>
    </row>
    <row r="2328" spans="1:20" x14ac:dyDescent="0.25">
      <c r="A2328">
        <v>2327</v>
      </c>
      <c r="B2328" s="1">
        <v>46132</v>
      </c>
      <c r="C2328">
        <v>66294692000136</v>
      </c>
      <c r="E2328" t="s">
        <v>7041</v>
      </c>
      <c r="F2328" t="s">
        <v>7042</v>
      </c>
      <c r="G2328" t="s">
        <v>7043</v>
      </c>
      <c r="H2328" t="s">
        <v>29</v>
      </c>
      <c r="I2328">
        <v>9150001132</v>
      </c>
      <c r="J2328" t="s">
        <v>22</v>
      </c>
      <c r="K2328">
        <v>49128347000103</v>
      </c>
      <c r="L2328" t="s">
        <v>23</v>
      </c>
      <c r="M2328" s="1">
        <v>46128</v>
      </c>
      <c r="N2328" s="1"/>
      <c r="O2328">
        <v>0</v>
      </c>
      <c r="P2328" t="s">
        <v>24</v>
      </c>
      <c r="Q2328" t="s">
        <v>25</v>
      </c>
      <c r="S2328" s="2">
        <v>46133</v>
      </c>
      <c r="T2328">
        <f t="shared" si="36"/>
        <v>5</v>
      </c>
    </row>
    <row r="2329" spans="1:20" x14ac:dyDescent="0.25">
      <c r="A2329">
        <v>2328</v>
      </c>
      <c r="B2329" s="1">
        <v>46132</v>
      </c>
      <c r="C2329">
        <v>66294429000147</v>
      </c>
      <c r="E2329" t="s">
        <v>7044</v>
      </c>
      <c r="F2329" t="s">
        <v>7045</v>
      </c>
      <c r="G2329" t="s">
        <v>7046</v>
      </c>
      <c r="H2329" t="s">
        <v>29</v>
      </c>
      <c r="I2329">
        <v>9150001132</v>
      </c>
      <c r="J2329" t="s">
        <v>22</v>
      </c>
      <c r="K2329">
        <v>49128347000103</v>
      </c>
      <c r="L2329" t="s">
        <v>23</v>
      </c>
      <c r="M2329" s="1">
        <v>46128</v>
      </c>
      <c r="N2329" s="1"/>
      <c r="O2329">
        <v>0</v>
      </c>
      <c r="P2329" t="s">
        <v>24</v>
      </c>
      <c r="Q2329" t="s">
        <v>25</v>
      </c>
      <c r="S2329" s="2">
        <v>46133</v>
      </c>
      <c r="T2329">
        <f t="shared" si="36"/>
        <v>5</v>
      </c>
    </row>
    <row r="2330" spans="1:20" x14ac:dyDescent="0.25">
      <c r="A2330">
        <v>2329</v>
      </c>
      <c r="B2330" s="1">
        <v>46132</v>
      </c>
      <c r="C2330">
        <v>65990725000110</v>
      </c>
      <c r="E2330" t="s">
        <v>7047</v>
      </c>
      <c r="F2330" t="s">
        <v>7048</v>
      </c>
      <c r="G2330" t="s">
        <v>7049</v>
      </c>
      <c r="H2330" t="s">
        <v>29</v>
      </c>
      <c r="I2330">
        <v>9150001132</v>
      </c>
      <c r="J2330" t="s">
        <v>22</v>
      </c>
      <c r="K2330">
        <v>49128347000103</v>
      </c>
      <c r="L2330" t="s">
        <v>23</v>
      </c>
      <c r="M2330" s="1">
        <v>46128</v>
      </c>
      <c r="N2330" s="1"/>
      <c r="O2330">
        <v>0</v>
      </c>
      <c r="P2330" t="s">
        <v>24</v>
      </c>
      <c r="Q2330" t="s">
        <v>25</v>
      </c>
      <c r="S2330" s="2">
        <v>46133</v>
      </c>
      <c r="T2330">
        <f t="shared" si="36"/>
        <v>5</v>
      </c>
    </row>
    <row r="2331" spans="1:20" x14ac:dyDescent="0.25">
      <c r="A2331">
        <v>2330</v>
      </c>
      <c r="B2331" s="1">
        <v>46132</v>
      </c>
      <c r="C2331">
        <v>65196366000123</v>
      </c>
      <c r="E2331" t="s">
        <v>7050</v>
      </c>
      <c r="F2331" t="s">
        <v>7051</v>
      </c>
      <c r="G2331" t="s">
        <v>7052</v>
      </c>
      <c r="H2331" t="s">
        <v>29</v>
      </c>
      <c r="I2331">
        <v>9150001132</v>
      </c>
      <c r="J2331" t="s">
        <v>22</v>
      </c>
      <c r="K2331">
        <v>49128347000103</v>
      </c>
      <c r="L2331" t="s">
        <v>23</v>
      </c>
      <c r="M2331" s="1">
        <v>46128</v>
      </c>
      <c r="N2331" s="1"/>
      <c r="O2331">
        <v>0</v>
      </c>
      <c r="P2331" t="s">
        <v>24</v>
      </c>
      <c r="Q2331" t="s">
        <v>25</v>
      </c>
      <c r="S2331" s="2">
        <v>46133</v>
      </c>
      <c r="T2331">
        <f t="shared" si="36"/>
        <v>5</v>
      </c>
    </row>
    <row r="2332" spans="1:20" x14ac:dyDescent="0.25">
      <c r="A2332">
        <v>2331</v>
      </c>
      <c r="B2332" s="1">
        <v>46132</v>
      </c>
      <c r="C2332">
        <v>66168034000106</v>
      </c>
      <c r="E2332" t="s">
        <v>7053</v>
      </c>
      <c r="F2332" t="s">
        <v>7054</v>
      </c>
      <c r="G2332" t="s">
        <v>7055</v>
      </c>
      <c r="H2332" t="s">
        <v>29</v>
      </c>
      <c r="I2332">
        <v>9150001132</v>
      </c>
      <c r="J2332" t="s">
        <v>22</v>
      </c>
      <c r="K2332">
        <v>49128347000103</v>
      </c>
      <c r="L2332" t="s">
        <v>23</v>
      </c>
      <c r="M2332" s="1">
        <v>46128</v>
      </c>
      <c r="N2332" s="1"/>
      <c r="O2332">
        <v>0</v>
      </c>
      <c r="P2332" t="s">
        <v>24</v>
      </c>
      <c r="Q2332" t="s">
        <v>25</v>
      </c>
      <c r="S2332" s="2">
        <v>46133</v>
      </c>
      <c r="T2332">
        <f t="shared" si="36"/>
        <v>5</v>
      </c>
    </row>
  </sheetData>
  <autoFilter ref="A1:T2332" xr:uid="{00000000-0001-0000-0000-000000000000}">
    <filterColumn colId="12">
      <filters>
        <dateGroupItem year="2026" month="4" day="6" dateTimeGrouping="day"/>
        <dateGroupItem year="2026" month="4" day="8" dateTimeGrouping="day"/>
        <dateGroupItem year="2026" month="4" day="9" dateTimeGrouping="day"/>
        <dateGroupItem year="2026" month="4" day="10" dateTimeGrouping="day"/>
        <dateGroupItem year="2026" month="4" day="11" dateTimeGrouping="day"/>
        <dateGroupItem year="2026" month="4" day="12" dateTimeGrouping="day"/>
        <dateGroupItem year="2026" month="4" day="13" dateTimeGrouping="day"/>
        <dateGroupItem year="2026" month="4" day="14" dateTimeGrouping="day"/>
        <dateGroupItem year="2026" month="4" day="15" dateTimeGrouping="day"/>
        <dateGroupItem year="2026" month="4" day="16" dateTimeGrouping="day"/>
        <dateGroupItem year="2026" month="4" day="17" dateTimeGrouping="day"/>
        <dateGroupItem year="2026" month="4" day="18" dateTimeGrouping="day"/>
      </filters>
    </filterColumn>
    <filterColumn colId="16">
      <filters>
        <filter val="Ainda nao iniciou a abertura de conta"/>
        <filter val="Cliente deverá fazer um novo processo de abertura de conta via APP"/>
        <filter val="Orientar o cliente enviar documento societário via APP"/>
      </filters>
    </filterColumn>
    <filterColumn colId="19">
      <customFilters>
        <customFilter operator="lessThanOrEqual" val="1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2026-04-21T14:27:26Z</dcterms:created>
  <dcterms:modified xsi:type="dcterms:W3CDTF">2026-04-21T16:24:51Z</dcterms:modified>
</cp:coreProperties>
</file>