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kalender_tematik\"/>
    </mc:Choice>
  </mc:AlternateContent>
  <bookViews>
    <workbookView xWindow="384" yWindow="456" windowWidth="28044" windowHeight="168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2" i="1" l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68" i="1"/>
  <c r="C69" i="1"/>
  <c r="C70" i="1"/>
  <c r="C67" i="1"/>
  <c r="C42" i="1"/>
  <c r="C43" i="1"/>
  <c r="C44" i="1"/>
  <c r="C45" i="1"/>
  <c r="C46" i="1"/>
  <c r="C47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7" i="1"/>
  <c r="C18" i="1"/>
  <c r="C19" i="1"/>
  <c r="C20" i="1"/>
  <c r="C21" i="1"/>
  <c r="C22" i="1"/>
  <c r="C23" i="1"/>
  <c r="C24" i="1"/>
  <c r="C25" i="1"/>
  <c r="C2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16" i="1"/>
  <c r="C181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48" i="1"/>
  <c r="C14" i="1"/>
  <c r="C15" i="1"/>
  <c r="C16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<sst xmlns="http://schemas.openxmlformats.org/spreadsheetml/2006/main" count="205" uniqueCount="202">
  <si>
    <t>Tahun Baru Masehi (Internasional)</t>
  </si>
  <si>
    <t>Hari Perdamaian Dunia</t>
  </si>
  <si>
    <t>Hari Departemen Agama</t>
  </si>
  <si>
    <t>Hari Konvensi Internasional Tentang Penghapusan Segala Bentuk Diskriminasi Rasial</t>
  </si>
  <si>
    <t>Hari Korps Wanita Angkatan Laut ( KOWAL)</t>
  </si>
  <si>
    <t>Hari Lingkungan Hidup Indonesia</t>
  </si>
  <si>
    <t>Hari Gerakan Satu Juta Pohon</t>
  </si>
  <si>
    <t>Hari Tritura</t>
  </si>
  <si>
    <t>Hari HAM Nelayan dan Masyarakat Sipil</t>
  </si>
  <si>
    <t>Hari Darma Samudra</t>
  </si>
  <si>
    <t>Hari Gizi dan Makanan</t>
  </si>
  <si>
    <t>Hari Kusta Internasional (Internasional)</t>
  </si>
  <si>
    <t>Hari Lahan Basah Sedunia (Konvensi Ramsar) (Internasional)</t>
  </si>
  <si>
    <t>Hari Kanker Dunia (Internasional)</t>
  </si>
  <si>
    <t>Hari Peristiwa Kapal Tujuh Provinsi (Zeven Provincien)</t>
  </si>
  <si>
    <t>Hari Internasional Nol Toleransi Bagi Praktik Sunat Perempuan</t>
  </si>
  <si>
    <t>Hari Pers Nasional</t>
  </si>
  <si>
    <t>Hari Kavaleri</t>
  </si>
  <si>
    <t>Hari Persatuan Farmasi  Indonesia</t>
  </si>
  <si>
    <t>Hari Valentine (Internasional)</t>
  </si>
  <si>
    <t>Hari Peringatan Pembela Tanah Air (PETA)</t>
  </si>
  <si>
    <t>Hari Pekerja Nasional</t>
  </si>
  <si>
    <t>Hari Bahasa Ibu (Internasional)</t>
  </si>
  <si>
    <t>Hari Istiqlal</t>
  </si>
  <si>
    <t>Hari Gizi Nasional Indonesia</t>
  </si>
  <si>
    <t>Hari Solidaritas LGBT Nasional</t>
  </si>
  <si>
    <t>Peristiwa Serangan Umum 1 Maret 1949</t>
  </si>
  <si>
    <t>Hari Kehakiman Nasional</t>
  </si>
  <si>
    <t>Hari KOSTRAD (Komando Strategis Angkatan Darat)</t>
  </si>
  <si>
    <t>Hari Perempuan (Internasional)</t>
  </si>
  <si>
    <t>Hari Musik Nasional</t>
  </si>
  <si>
    <t>Hari Persatuan Artis Film Indonesia (PARFI)</t>
  </si>
  <si>
    <t>Hari Surat Perintah 11 Maret (SUPERSEMAR)</t>
  </si>
  <si>
    <t>Hari Masyarakat Adat</t>
  </si>
  <si>
    <t>Hari Hak Konsumen Sedunia</t>
  </si>
  <si>
    <t>Hari Perawat Nasional</t>
  </si>
  <si>
    <t>Hari Arsitektur Indonesia</t>
  </si>
  <si>
    <t>Hari Kehutanan Sedunia (Internasional)</t>
  </si>
  <si>
    <t>Hari Dongeng Sedunia (Internasional)</t>
  </si>
  <si>
    <t>Hari Penghapusan Diskriminasi Rasial (Internasional)</t>
  </si>
  <si>
    <t>Hari Hutan Sedunia</t>
  </si>
  <si>
    <t>Hari Puisi Sedunia (Internasional)</t>
  </si>
  <si>
    <t>Hari Down Sindrom (Internasional)</t>
  </si>
  <si>
    <t>Hari Air Sedunia (Internasional)</t>
  </si>
  <si>
    <t>Hari Tuberkulosis Sedunia (Internasional)</t>
  </si>
  <si>
    <t>Hari Film Indonesia</t>
  </si>
  <si>
    <t>Hari Bank Dunia (Internasional)</t>
  </si>
  <si>
    <t>Hari Peduli Autisme Sedunia (Internasional)</t>
  </si>
  <si>
    <t>Hari Buku Anak Sedunia (Internasional)</t>
  </si>
  <si>
    <t>Hari Nelayan Indonesia</t>
  </si>
  <si>
    <t>Hari Kesehatan Sedunia (Internasional)</t>
  </si>
  <si>
    <t>Hari Peringatan Konferensi Asia-Afrika di Bandung</t>
  </si>
  <si>
    <t>Hari Pertahanan Sipil (HANSIP)</t>
  </si>
  <si>
    <t>Hari Konsumen Nasional</t>
  </si>
  <si>
    <t>Hari Kartini</t>
  </si>
  <si>
    <t>Hari Bumi/Earth Day/KTT Bumi (Internasional)</t>
  </si>
  <si>
    <t>Hari Buku Sedunia (Internasional)</t>
  </si>
  <si>
    <t>Hari Angkutan Nasional</t>
  </si>
  <si>
    <t>Hari Solidaritas Asia-Afrika (Internasional)</t>
  </si>
  <si>
    <t>Hari Malaria Sedunia</t>
  </si>
  <si>
    <t>Hari Kekayaan Intelektual Sedunia</t>
  </si>
  <si>
    <t>Hari Lembaga Pemasyarakatan Indonesia</t>
  </si>
  <si>
    <t>Hari Puisi Nasional</t>
  </si>
  <si>
    <t>Hari Kesehatan dan Keselamatan Kerja (Internasional)</t>
  </si>
  <si>
    <t>Hari Tari (Internasional)</t>
  </si>
  <si>
    <t>Hari Buruh Sedunia (Internasional)</t>
  </si>
  <si>
    <t>Hari Peringatan Pembebasan Irian Barat</t>
  </si>
  <si>
    <t>Hari Pendidikan Nasional</t>
  </si>
  <si>
    <t>Hari Kebebasan Pers Internasional</t>
  </si>
  <si>
    <t>Hari Bidan Sedunia (Internasional)</t>
  </si>
  <si>
    <t>Hari Lembaga Sosial Desa (LSD)</t>
  </si>
  <si>
    <t>Hari Palang Merah Internasional</t>
  </si>
  <si>
    <t>Hari Lupus Dunia (Internasional)</t>
  </si>
  <si>
    <t>Malam Renungan AIDS Nusantara (MRAN)</t>
  </si>
  <si>
    <t>Hari Keluarga Internasional</t>
  </si>
  <si>
    <t>Hari Buku Nasional</t>
  </si>
  <si>
    <t>Hari Internasional Melawan Homophobia (IDAHOT)</t>
  </si>
  <si>
    <t>Hari Kebangkitan Nasional</t>
  </si>
  <si>
    <t>Hari Peringatan Reformasi</t>
  </si>
  <si>
    <t>Hari Lanjut Usia Nasional</t>
  </si>
  <si>
    <t>Hari Keluarga</t>
  </si>
  <si>
    <t>Hari Tanpa Tembakau Sedunia (Internasional)</t>
  </si>
  <si>
    <t>Hari Lahir Pancasila</t>
  </si>
  <si>
    <t>Hari Anak-anak Sedunia (Internasional)</t>
  </si>
  <si>
    <t>Hari Pasar Modal Indonesia</t>
  </si>
  <si>
    <t>Hari Lingkungan Hidup Sedunia (Internasional)</t>
  </si>
  <si>
    <t>Hari Laut Sedunia</t>
  </si>
  <si>
    <t>Hari Krida Pertanian</t>
  </si>
  <si>
    <t>Hari Bidan Indonesia (nasional)</t>
  </si>
  <si>
    <t>Hari Anti Narkoba Sedunia (Internasional)</t>
  </si>
  <si>
    <t>Hari Keluarga Berencana Nasional (KB)</t>
  </si>
  <si>
    <t>Hari Bhayangkara</t>
  </si>
  <si>
    <t>Hari Bank Indonesia</t>
  </si>
  <si>
    <t>Hari Satelit Palapa</t>
  </si>
  <si>
    <t>Hari Koperasi Indonesia</t>
  </si>
  <si>
    <t>Hari Keadilan (Internasional)</t>
  </si>
  <si>
    <t>Hari Kejaksaan</t>
  </si>
  <si>
    <t>Hari Anak Nasional</t>
  </si>
  <si>
    <t>Pemerintah Republik Indonesia Meratifikasi Konvensi Perempuan Dengan UU NO.7/1984</t>
  </si>
  <si>
    <t>Hari Bhakti TNI Angkatan Udara</t>
  </si>
  <si>
    <t>Hari ASI Sedunia (Internasional)</t>
  </si>
  <si>
    <t>Hari Dharma Wanita Nasional</t>
  </si>
  <si>
    <t>Hari Ulang Tahun ASEAN</t>
  </si>
  <si>
    <t>Hari Masyarakat Adat (Internasional)</t>
  </si>
  <si>
    <t>Hari Veteran Nasional</t>
  </si>
  <si>
    <t>Hari Kebangkitan Teknologi Nasional</t>
  </si>
  <si>
    <t>Hari Remaja Internasional (Internasional)</t>
  </si>
  <si>
    <t>Hari Pramuka (Praja Muda Karana)</t>
  </si>
  <si>
    <t>Hari Proklamasi Kemerdekaan Indonesia</t>
  </si>
  <si>
    <t>Hari Konstitusi Republik Indonesia</t>
  </si>
  <si>
    <t>Hari Departemen Luar Negeri Indonesia</t>
  </si>
  <si>
    <t>Hari Maritim Nasional</t>
  </si>
  <si>
    <t>Hari Internasional Untuk Mengenang Perdagangan Budak &amp; Penghapusanya (UNESCO)</t>
  </si>
  <si>
    <t>Hari Televisi Republik Indonesia (TVRI)</t>
  </si>
  <si>
    <t>Hari Jantung Dunia (Internasional)</t>
  </si>
  <si>
    <t>Hari Polisi Wanita (POLWAN)</t>
  </si>
  <si>
    <t>Hari Palang Merah Indonesia (PMI)</t>
  </si>
  <si>
    <t>Hari Kesehatan Seksual Sedunia</t>
  </si>
  <si>
    <t>Hari Pelanggan Nasional</t>
  </si>
  <si>
    <t>Hari Aksara (Internasional)</t>
  </si>
  <si>
    <t>Hari Pamong Praja</t>
  </si>
  <si>
    <t>Hari Olah Raga Nasional</t>
  </si>
  <si>
    <t>Hari Radio Republik Indonesia (RRI)</t>
  </si>
  <si>
    <t>Hari Kunjung Perpustakaan</t>
  </si>
  <si>
    <t>Hari Demokrasi (Internasional)</t>
  </si>
  <si>
    <t>Hari Ozon (Internasional)</t>
  </si>
  <si>
    <t>Hari Perhubungan Nasional</t>
  </si>
  <si>
    <t>Hari Palang Merah Nasional</t>
  </si>
  <si>
    <t>Hari Perdamaian (Internasional)</t>
  </si>
  <si>
    <t>Hari Agraria Nasional/Hari Tani</t>
  </si>
  <si>
    <t>Hari Kontrasepsi Sedunia</t>
  </si>
  <si>
    <t>Hari Statistik</t>
  </si>
  <si>
    <t>Hari Pos Telekomunikasi Telegraf (PTT)</t>
  </si>
  <si>
    <t>Hari Kereta Api</t>
  </si>
  <si>
    <t>Hari Jantung Sedunia (Internasional)</t>
  </si>
  <si>
    <t>Hari Sarjana Nasional</t>
  </si>
  <si>
    <t>Hari Peringatan Pemberontakan G30S/PKI</t>
  </si>
  <si>
    <t>Hari Lansia Internasional</t>
  </si>
  <si>
    <t>Hari Kesaktian Pancasila</t>
  </si>
  <si>
    <t>Hari Vegetarian Sedunia  (Internasional)</t>
  </si>
  <si>
    <t>Hari Batik Nasional dan Sedunia (Internasional)</t>
  </si>
  <si>
    <t>Hari Susu Nasional</t>
  </si>
  <si>
    <t>Hari Guru Sedunia</t>
  </si>
  <si>
    <t>Hari Tata Ruang Nasional</t>
  </si>
  <si>
    <t>Hari Kesehatan Jiwa Sedunia (Internasional)</t>
  </si>
  <si>
    <t>Hari Penglihatan Sedunia (Internasional)</t>
  </si>
  <si>
    <t>Hari Hak Asasi Binatang (Internasional)</t>
  </si>
  <si>
    <t>Hari Pangan Sedunia (Internasional)</t>
  </si>
  <si>
    <t>Hari Parlemen Indonesia</t>
  </si>
  <si>
    <t>Hari Pengentasan Kemiskinan Internasional</t>
  </si>
  <si>
    <t>Hari Osteoporosis Sedunia (Internasional)</t>
  </si>
  <si>
    <t>Hari Dokter  Indonesia</t>
  </si>
  <si>
    <t>Hari Perserikatan Bangsa-Bangsa (PBB)</t>
  </si>
  <si>
    <t>Hari Interseks Internasional</t>
  </si>
  <si>
    <t>Hari Listrik Nasional</t>
  </si>
  <si>
    <t>Hari Penerbangan Nasional</t>
  </si>
  <si>
    <t>Hari Sumpah Pemuda</t>
  </si>
  <si>
    <t>Hari Keuangan</t>
  </si>
  <si>
    <t>Hari Kerohanian</t>
  </si>
  <si>
    <t>Hari Cinta Puspa dan Satwa Nasional</t>
  </si>
  <si>
    <t>Hari Seksualitas Muslim Sedunia</t>
  </si>
  <si>
    <t>Hari Pahlawan</t>
  </si>
  <si>
    <t>Hari Ganefo</t>
  </si>
  <si>
    <t>Hari Bangunan Indonesia</t>
  </si>
  <si>
    <t>Hari Kesehatan Nasional</t>
  </si>
  <si>
    <t>Hari Ayah Nasional</t>
  </si>
  <si>
    <t>Hari Diabetes Sedunia (Internasional)</t>
  </si>
  <si>
    <t>Hari Brigade Mobil (BRIMOB)</t>
  </si>
  <si>
    <t>Hari Toleransi Internasional</t>
  </si>
  <si>
    <t>Hari Konferensi Warisan Sedunia (Internasional)</t>
  </si>
  <si>
    <t>Hari Anak Sedunia (Internasional)</t>
  </si>
  <si>
    <t>Hari Internasional Untuk Transgender (Trangender Day)</t>
  </si>
  <si>
    <t>Hari Pohon Internasional</t>
  </si>
  <si>
    <t>Hari Televisi Sedunia (Internasional)</t>
  </si>
  <si>
    <t>Hari Perhubungan Darat Nasional</t>
  </si>
  <si>
    <t>Hari Anti KekerasanTerhadap Perempuan Internasional</t>
  </si>
  <si>
    <t>Hari Guru (PGRI)</t>
  </si>
  <si>
    <t>Hari Menanam Pohon Indonesia</t>
  </si>
  <si>
    <t>Hari KORPRI (Korps Pegawai RI)</t>
  </si>
  <si>
    <t>Hari AIDS Sedunia (Internasional)</t>
  </si>
  <si>
    <t>Hari Artileri</t>
  </si>
  <si>
    <t>Hari Difabel Internasional</t>
  </si>
  <si>
    <t>Hari Relawan Internasional</t>
  </si>
  <si>
    <t>Hari Penerbangan Sipil (Internasional)</t>
  </si>
  <si>
    <t>Hari Pemberantasan Korupsi Sedunia (Internasional)</t>
  </si>
  <si>
    <t>Hari Armada Republik Indonesia</t>
  </si>
  <si>
    <t>Hari Hak Asasi Manusia (Internasional)</t>
  </si>
  <si>
    <t>Hari Transmigrasi</t>
  </si>
  <si>
    <t>Hari Kesatuan Nasional (Nusantara)</t>
  </si>
  <si>
    <t>Hari Juang Kartika TNI-AD (Hari Infanteri)</t>
  </si>
  <si>
    <t>Hari Internasional Penghapusan Kekerasan Terhadap Pekerja Seks</t>
  </si>
  <si>
    <t>Hari Bela Negara</t>
  </si>
  <si>
    <t>Hari Kesetiakawanan Sosial Nasional</t>
  </si>
  <si>
    <t>Hari Sosial</t>
  </si>
  <si>
    <t>Hari Ibu</t>
  </si>
  <si>
    <t>Ulang Tahun Perkumpulan Keluarga Berencana Indonesia (PKBI)</t>
  </si>
  <si>
    <t>Hari Keanekaragaman Hayati</t>
  </si>
  <si>
    <t>2021-01-01</t>
  </si>
  <si>
    <t>momentum</t>
  </si>
  <si>
    <t>tanggal_formatted</t>
  </si>
  <si>
    <t>no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</si>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</sst>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9"/>
      <color rgb="FF121212"/>
      <name val="Arial"/>
      <family val="2"/>
    </font>
    <font>
      <b/>
      <sz val="19"/>
      <color rgb="FF1212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6" fontId="1" fillId="0" borderId="0" xfId="0" applyNumberFormat="1" applyFont="1"/>
    <xf numFmtId="14" fontId="1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tabSelected="1" topLeftCell="A175" zoomScale="70" zoomScaleNormal="70" workbookViewId="0">
      <selection activeCell="C191" sqref="C191"/>
    </sheetView>
  </sheetViews>
  <sheetFormatPr defaultColWidth="11.19921875" defaultRowHeight="15.6" x14ac:dyDescent="0.3"/>
  <cols>
    <col min="2" max="3" width="22" customWidth="1"/>
    <col min="4" max="4" width="133.69921875" bestFit="1" customWidth="1"/>
    <col min="5" max="5" width="17.5" customWidth="1"/>
  </cols>
  <sheetData>
    <row r="1" spans="1:5" ht="24" x14ac:dyDescent="0.4">
      <c r="A1" s="1" t="s">
        <v>200</v>
      </c>
      <c r="B1" s="1" t="s">
        <v>201</v>
      </c>
      <c r="C1" s="1" t="s">
        <v>199</v>
      </c>
      <c r="D1" s="1" t="s">
        <v>198</v>
      </c>
      <c r="E1" s="2"/>
    </row>
    <row r="2" spans="1:5" ht="24" x14ac:dyDescent="0.4">
      <c r="A2" s="2">
        <v>1</v>
      </c>
      <c r="B2" s="5" t="s">
        <v>197</v>
      </c>
      <c r="C2" s="5" t="s">
        <v>197</v>
      </c>
      <c r="D2" s="2" t="s">
        <v>0</v>
      </c>
    </row>
    <row r="3" spans="1:5" ht="24" x14ac:dyDescent="0.4">
      <c r="A3" s="2">
        <v>2</v>
      </c>
      <c r="B3" s="5" t="s">
        <v>197</v>
      </c>
      <c r="C3" s="5" t="s">
        <v>197</v>
      </c>
      <c r="D3" s="2" t="s">
        <v>1</v>
      </c>
      <c r="E3" s="4"/>
    </row>
    <row r="4" spans="1:5" ht="24" x14ac:dyDescent="0.4">
      <c r="A4" s="2">
        <v>4</v>
      </c>
      <c r="B4" s="4">
        <v>44199</v>
      </c>
      <c r="C4" s="4" t="str">
        <f>TEXT(B4,"yyyy-mm-dd")</f>
        <v>2021-01-03</v>
      </c>
      <c r="D4" s="2" t="s">
        <v>2</v>
      </c>
      <c r="E4" s="4"/>
    </row>
    <row r="5" spans="1:5" ht="24" x14ac:dyDescent="0.4">
      <c r="A5" s="2">
        <v>5</v>
      </c>
      <c r="B5" s="4">
        <v>44200</v>
      </c>
      <c r="C5" s="4" t="str">
        <f t="shared" ref="C5:C47" si="0">TEXT(B5,"yyyy-mm-dd")</f>
        <v>2021-01-04</v>
      </c>
      <c r="D5" s="2" t="s">
        <v>3</v>
      </c>
      <c r="E5" s="4"/>
    </row>
    <row r="6" spans="1:5" ht="24" x14ac:dyDescent="0.4">
      <c r="A6" s="2">
        <v>6</v>
      </c>
      <c r="B6" s="4">
        <v>44201</v>
      </c>
      <c r="C6" s="4" t="str">
        <f t="shared" si="0"/>
        <v>2021-01-05</v>
      </c>
      <c r="D6" s="2" t="s">
        <v>4</v>
      </c>
      <c r="E6" s="4"/>
    </row>
    <row r="7" spans="1:5" ht="24" x14ac:dyDescent="0.4">
      <c r="A7" s="2">
        <v>7</v>
      </c>
      <c r="B7" s="4">
        <v>44206</v>
      </c>
      <c r="C7" s="4" t="str">
        <f t="shared" si="0"/>
        <v>2021-01-10</v>
      </c>
      <c r="D7" s="2" t="s">
        <v>5</v>
      </c>
      <c r="E7" s="4"/>
    </row>
    <row r="8" spans="1:5" ht="24" x14ac:dyDescent="0.4">
      <c r="A8" s="2">
        <v>8</v>
      </c>
      <c r="B8" s="4">
        <v>44206</v>
      </c>
      <c r="C8" s="4" t="str">
        <f t="shared" si="0"/>
        <v>2021-01-10</v>
      </c>
      <c r="D8" s="2" t="s">
        <v>6</v>
      </c>
      <c r="E8" s="4"/>
    </row>
    <row r="9" spans="1:5" ht="24" x14ac:dyDescent="0.4">
      <c r="A9" s="2">
        <v>9</v>
      </c>
      <c r="B9" s="4">
        <v>44206</v>
      </c>
      <c r="C9" s="4" t="str">
        <f t="shared" si="0"/>
        <v>2021-01-10</v>
      </c>
      <c r="D9" s="2" t="s">
        <v>7</v>
      </c>
      <c r="E9" s="4"/>
    </row>
    <row r="10" spans="1:5" ht="24" x14ac:dyDescent="0.4">
      <c r="A10" s="2">
        <v>10</v>
      </c>
      <c r="B10" s="4">
        <v>44209</v>
      </c>
      <c r="C10" s="4" t="str">
        <f t="shared" si="0"/>
        <v>2021-01-13</v>
      </c>
      <c r="D10" s="2" t="s">
        <v>8</v>
      </c>
      <c r="E10" s="4"/>
    </row>
    <row r="11" spans="1:5" ht="24" x14ac:dyDescent="0.4">
      <c r="A11" s="2">
        <v>11</v>
      </c>
      <c r="B11" s="4">
        <v>44211</v>
      </c>
      <c r="C11" s="4" t="str">
        <f t="shared" si="0"/>
        <v>2021-01-15</v>
      </c>
      <c r="D11" s="2" t="s">
        <v>9</v>
      </c>
      <c r="E11" s="4"/>
    </row>
    <row r="12" spans="1:5" ht="24" x14ac:dyDescent="0.4">
      <c r="A12" s="2">
        <v>12</v>
      </c>
      <c r="B12" s="4">
        <v>44221</v>
      </c>
      <c r="C12" s="4" t="str">
        <f t="shared" si="0"/>
        <v>2021-01-25</v>
      </c>
      <c r="D12" s="2" t="s">
        <v>10</v>
      </c>
      <c r="E12" s="2"/>
    </row>
    <row r="13" spans="1:5" ht="24" x14ac:dyDescent="0.4">
      <c r="A13" s="2">
        <v>13</v>
      </c>
      <c r="B13" s="4">
        <v>44221</v>
      </c>
      <c r="C13" s="4" t="str">
        <f t="shared" si="0"/>
        <v>2021-01-25</v>
      </c>
      <c r="D13" s="2" t="s">
        <v>11</v>
      </c>
      <c r="E13" s="2"/>
    </row>
    <row r="14" spans="1:5" ht="24" x14ac:dyDescent="0.4">
      <c r="A14" s="2">
        <v>1</v>
      </c>
      <c r="B14" s="4">
        <v>44229</v>
      </c>
      <c r="C14" s="4" t="str">
        <f t="shared" si="0"/>
        <v>2021-02-02</v>
      </c>
      <c r="D14" s="2" t="s">
        <v>12</v>
      </c>
      <c r="E14" s="2"/>
    </row>
    <row r="15" spans="1:5" ht="24" x14ac:dyDescent="0.4">
      <c r="A15" s="2">
        <v>2</v>
      </c>
      <c r="B15" s="4">
        <v>44231</v>
      </c>
      <c r="C15" s="4" t="str">
        <f t="shared" si="0"/>
        <v>2021-02-04</v>
      </c>
      <c r="D15" s="2" t="s">
        <v>13</v>
      </c>
      <c r="E15" s="2"/>
    </row>
    <row r="16" spans="1:5" ht="24" x14ac:dyDescent="0.4">
      <c r="A16" s="2">
        <v>3</v>
      </c>
      <c r="B16" s="4">
        <v>44232</v>
      </c>
      <c r="C16" s="4" t="str">
        <f t="shared" si="0"/>
        <v>2021-02-05</v>
      </c>
      <c r="D16" s="2" t="s">
        <v>14</v>
      </c>
      <c r="E16" s="2"/>
    </row>
    <row r="17" spans="1:5" ht="24" x14ac:dyDescent="0.4">
      <c r="A17" s="2">
        <v>4</v>
      </c>
      <c r="B17" s="4">
        <v>44233</v>
      </c>
      <c r="C17" s="4" t="str">
        <f t="shared" si="0"/>
        <v>2021-02-06</v>
      </c>
      <c r="D17" s="2" t="s">
        <v>15</v>
      </c>
      <c r="E17" s="2"/>
    </row>
    <row r="18" spans="1:5" ht="24" x14ac:dyDescent="0.4">
      <c r="A18" s="2">
        <v>5</v>
      </c>
      <c r="B18" s="4">
        <v>44236</v>
      </c>
      <c r="C18" s="4" t="str">
        <f t="shared" si="0"/>
        <v>2021-02-09</v>
      </c>
      <c r="D18" s="2" t="s">
        <v>16</v>
      </c>
      <c r="E18" s="2"/>
    </row>
    <row r="19" spans="1:5" ht="24" x14ac:dyDescent="0.4">
      <c r="A19" s="2">
        <v>6</v>
      </c>
      <c r="B19" s="4">
        <v>44236</v>
      </c>
      <c r="C19" s="4" t="str">
        <f t="shared" si="0"/>
        <v>2021-02-09</v>
      </c>
      <c r="D19" s="2" t="s">
        <v>17</v>
      </c>
      <c r="E19" s="2"/>
    </row>
    <row r="20" spans="1:5" ht="24" x14ac:dyDescent="0.4">
      <c r="A20" s="2">
        <v>7</v>
      </c>
      <c r="B20" s="4">
        <v>44240</v>
      </c>
      <c r="C20" s="4" t="str">
        <f t="shared" si="0"/>
        <v>2021-02-13</v>
      </c>
      <c r="D20" s="2" t="s">
        <v>18</v>
      </c>
      <c r="E20" s="2"/>
    </row>
    <row r="21" spans="1:5" ht="24" x14ac:dyDescent="0.4">
      <c r="A21" s="2">
        <v>8</v>
      </c>
      <c r="B21" s="4">
        <v>44241</v>
      </c>
      <c r="C21" s="4" t="str">
        <f t="shared" si="0"/>
        <v>2021-02-14</v>
      </c>
      <c r="D21" s="2" t="s">
        <v>19</v>
      </c>
      <c r="E21" s="2"/>
    </row>
    <row r="22" spans="1:5" ht="24" x14ac:dyDescent="0.4">
      <c r="A22" s="2">
        <v>9</v>
      </c>
      <c r="B22" s="4">
        <v>44241</v>
      </c>
      <c r="C22" s="4" t="str">
        <f t="shared" si="0"/>
        <v>2021-02-14</v>
      </c>
      <c r="D22" s="2" t="s">
        <v>20</v>
      </c>
      <c r="E22" s="2"/>
    </row>
    <row r="23" spans="1:5" ht="24" x14ac:dyDescent="0.4">
      <c r="A23" s="2">
        <v>10</v>
      </c>
      <c r="B23" s="4">
        <v>44247</v>
      </c>
      <c r="C23" s="4" t="str">
        <f t="shared" si="0"/>
        <v>2021-02-20</v>
      </c>
      <c r="D23" s="2" t="s">
        <v>21</v>
      </c>
      <c r="E23" s="2"/>
    </row>
    <row r="24" spans="1:5" ht="24" x14ac:dyDescent="0.4">
      <c r="A24" s="2">
        <v>11</v>
      </c>
      <c r="B24" s="4">
        <v>44248</v>
      </c>
      <c r="C24" s="4" t="str">
        <f t="shared" si="0"/>
        <v>2021-02-21</v>
      </c>
      <c r="D24" s="2" t="s">
        <v>22</v>
      </c>
      <c r="E24" s="2"/>
    </row>
    <row r="25" spans="1:5" ht="24" x14ac:dyDescent="0.4">
      <c r="A25" s="2">
        <v>12</v>
      </c>
      <c r="B25" s="4">
        <v>44249</v>
      </c>
      <c r="C25" s="4" t="str">
        <f t="shared" si="0"/>
        <v>2021-02-22</v>
      </c>
      <c r="D25" s="2" t="s">
        <v>23</v>
      </c>
      <c r="E25" s="2"/>
    </row>
    <row r="26" spans="1:5" ht="24" x14ac:dyDescent="0.4">
      <c r="A26" s="2">
        <v>13</v>
      </c>
      <c r="B26" s="4">
        <v>44255</v>
      </c>
      <c r="C26" s="4" t="str">
        <f t="shared" si="0"/>
        <v>2021-02-28</v>
      </c>
      <c r="D26" s="2" t="s">
        <v>24</v>
      </c>
      <c r="E26" s="2"/>
    </row>
    <row r="27" spans="1:5" ht="24" x14ac:dyDescent="0.4">
      <c r="A27" s="2">
        <v>1</v>
      </c>
      <c r="B27" s="4">
        <v>44256</v>
      </c>
      <c r="C27" s="4" t="str">
        <f t="shared" si="0"/>
        <v>2021-03-01</v>
      </c>
      <c r="D27" s="2" t="s">
        <v>25</v>
      </c>
      <c r="E27" s="2"/>
    </row>
    <row r="28" spans="1:5" ht="24" x14ac:dyDescent="0.4">
      <c r="A28" s="2">
        <v>2</v>
      </c>
      <c r="B28" s="4">
        <v>44256</v>
      </c>
      <c r="C28" s="4" t="str">
        <f t="shared" si="0"/>
        <v>2021-03-01</v>
      </c>
      <c r="D28" s="2" t="s">
        <v>26</v>
      </c>
      <c r="E28" s="2"/>
    </row>
    <row r="29" spans="1:5" ht="24" x14ac:dyDescent="0.4">
      <c r="A29" s="2">
        <v>3</v>
      </c>
      <c r="B29" s="4">
        <v>44261</v>
      </c>
      <c r="C29" s="4" t="str">
        <f t="shared" si="0"/>
        <v>2021-03-06</v>
      </c>
      <c r="D29" s="2" t="s">
        <v>27</v>
      </c>
      <c r="E29" s="2"/>
    </row>
    <row r="30" spans="1:5" ht="24" x14ac:dyDescent="0.4">
      <c r="A30" s="2">
        <v>4</v>
      </c>
      <c r="B30" s="4">
        <v>44261</v>
      </c>
      <c r="C30" s="4" t="str">
        <f t="shared" si="0"/>
        <v>2021-03-06</v>
      </c>
      <c r="D30" s="2" t="s">
        <v>28</v>
      </c>
      <c r="E30" s="2"/>
    </row>
    <row r="31" spans="1:5" ht="24" x14ac:dyDescent="0.4">
      <c r="A31" s="2">
        <v>5</v>
      </c>
      <c r="B31" s="4">
        <v>44263</v>
      </c>
      <c r="C31" s="4" t="str">
        <f t="shared" si="0"/>
        <v>2021-03-08</v>
      </c>
      <c r="D31" s="2" t="s">
        <v>29</v>
      </c>
      <c r="E31" s="2"/>
    </row>
    <row r="32" spans="1:5" ht="24" x14ac:dyDescent="0.4">
      <c r="A32" s="2">
        <v>6</v>
      </c>
      <c r="B32" s="4">
        <v>44264</v>
      </c>
      <c r="C32" s="4" t="str">
        <f t="shared" si="0"/>
        <v>2021-03-09</v>
      </c>
      <c r="D32" s="2" t="s">
        <v>30</v>
      </c>
      <c r="E32" s="2"/>
    </row>
    <row r="33" spans="1:5" ht="24" x14ac:dyDescent="0.4">
      <c r="A33" s="2">
        <v>7</v>
      </c>
      <c r="B33" s="4">
        <v>44265</v>
      </c>
      <c r="C33" s="4" t="str">
        <f t="shared" si="0"/>
        <v>2021-03-10</v>
      </c>
      <c r="D33" s="2" t="s">
        <v>31</v>
      </c>
      <c r="E33" s="2"/>
    </row>
    <row r="34" spans="1:5" ht="24" x14ac:dyDescent="0.4">
      <c r="A34" s="2">
        <v>8</v>
      </c>
      <c r="B34" s="4">
        <v>44266</v>
      </c>
      <c r="C34" s="4" t="str">
        <f t="shared" si="0"/>
        <v>2021-03-11</v>
      </c>
      <c r="D34" s="2" t="s">
        <v>32</v>
      </c>
      <c r="E34" s="2"/>
    </row>
    <row r="35" spans="1:5" ht="24" x14ac:dyDescent="0.4">
      <c r="A35" s="2">
        <v>9</v>
      </c>
      <c r="B35" s="4">
        <v>44268</v>
      </c>
      <c r="C35" s="4" t="str">
        <f t="shared" si="0"/>
        <v>2021-03-13</v>
      </c>
      <c r="D35" s="2" t="s">
        <v>33</v>
      </c>
      <c r="E35" s="2"/>
    </row>
    <row r="36" spans="1:5" ht="24" x14ac:dyDescent="0.4">
      <c r="A36" s="2">
        <v>10</v>
      </c>
      <c r="B36" s="4">
        <v>44270</v>
      </c>
      <c r="C36" s="4" t="str">
        <f t="shared" si="0"/>
        <v>2021-03-15</v>
      </c>
      <c r="D36" s="2" t="s">
        <v>34</v>
      </c>
      <c r="E36" s="2"/>
    </row>
    <row r="37" spans="1:5" ht="24" x14ac:dyDescent="0.4">
      <c r="A37" s="2">
        <v>11</v>
      </c>
      <c r="B37" s="4">
        <v>44272</v>
      </c>
      <c r="C37" s="4" t="str">
        <f t="shared" si="0"/>
        <v>2021-03-17</v>
      </c>
      <c r="D37" s="2" t="s">
        <v>35</v>
      </c>
      <c r="E37" s="2"/>
    </row>
    <row r="38" spans="1:5" ht="24" x14ac:dyDescent="0.4">
      <c r="A38" s="2">
        <v>12</v>
      </c>
      <c r="B38" s="4">
        <v>44273</v>
      </c>
      <c r="C38" s="4" t="str">
        <f t="shared" si="0"/>
        <v>2021-03-18</v>
      </c>
      <c r="D38" s="2" t="s">
        <v>36</v>
      </c>
      <c r="E38" s="2"/>
    </row>
    <row r="39" spans="1:5" ht="24" x14ac:dyDescent="0.4">
      <c r="A39" s="2">
        <v>13</v>
      </c>
      <c r="B39" s="4">
        <v>44275</v>
      </c>
      <c r="C39" s="4" t="str">
        <f t="shared" si="0"/>
        <v>2021-03-20</v>
      </c>
      <c r="D39" s="2" t="s">
        <v>37</v>
      </c>
      <c r="E39" s="2"/>
    </row>
    <row r="40" spans="1:5" ht="24" x14ac:dyDescent="0.4">
      <c r="A40" s="2">
        <v>14</v>
      </c>
      <c r="B40" s="4">
        <v>44275</v>
      </c>
      <c r="C40" s="4" t="str">
        <f t="shared" si="0"/>
        <v>2021-03-20</v>
      </c>
      <c r="D40" s="2" t="s">
        <v>38</v>
      </c>
      <c r="E40" s="2"/>
    </row>
    <row r="41" spans="1:5" ht="24" x14ac:dyDescent="0.4">
      <c r="A41" s="2">
        <v>15</v>
      </c>
      <c r="B41" s="4">
        <v>44276</v>
      </c>
      <c r="C41" s="4" t="str">
        <f t="shared" si="0"/>
        <v>2021-03-21</v>
      </c>
      <c r="D41" s="2" t="s">
        <v>39</v>
      </c>
      <c r="E41" s="2"/>
    </row>
    <row r="42" spans="1:5" ht="24" x14ac:dyDescent="0.4">
      <c r="A42" s="2">
        <v>16</v>
      </c>
      <c r="B42" s="4">
        <v>44276</v>
      </c>
      <c r="C42" s="4" t="str">
        <f t="shared" si="0"/>
        <v>2021-03-21</v>
      </c>
      <c r="D42" s="2" t="s">
        <v>40</v>
      </c>
      <c r="E42" s="2"/>
    </row>
    <row r="43" spans="1:5" ht="24" x14ac:dyDescent="0.4">
      <c r="A43" s="2">
        <v>17</v>
      </c>
      <c r="B43" s="4">
        <v>44276</v>
      </c>
      <c r="C43" s="4" t="str">
        <f t="shared" si="0"/>
        <v>2021-03-21</v>
      </c>
      <c r="D43" s="2" t="s">
        <v>41</v>
      </c>
      <c r="E43" s="2"/>
    </row>
    <row r="44" spans="1:5" ht="24" x14ac:dyDescent="0.4">
      <c r="A44" s="2">
        <v>18</v>
      </c>
      <c r="B44" s="4">
        <v>44276</v>
      </c>
      <c r="C44" s="4" t="str">
        <f t="shared" si="0"/>
        <v>2021-03-21</v>
      </c>
      <c r="D44" s="2" t="s">
        <v>42</v>
      </c>
      <c r="E44" s="2"/>
    </row>
    <row r="45" spans="1:5" ht="24" x14ac:dyDescent="0.4">
      <c r="A45" s="2">
        <v>19</v>
      </c>
      <c r="B45" s="4">
        <v>44277</v>
      </c>
      <c r="C45" s="4" t="str">
        <f t="shared" si="0"/>
        <v>2021-03-22</v>
      </c>
      <c r="D45" s="2" t="s">
        <v>43</v>
      </c>
      <c r="E45" s="2"/>
    </row>
    <row r="46" spans="1:5" ht="24" x14ac:dyDescent="0.4">
      <c r="A46" s="2">
        <v>20</v>
      </c>
      <c r="B46" s="4">
        <v>44279</v>
      </c>
      <c r="C46" s="4" t="str">
        <f t="shared" si="0"/>
        <v>2021-03-24</v>
      </c>
      <c r="D46" s="2" t="s">
        <v>44</v>
      </c>
      <c r="E46" s="2"/>
    </row>
    <row r="47" spans="1:5" ht="24" x14ac:dyDescent="0.4">
      <c r="A47" s="2">
        <v>21</v>
      </c>
      <c r="B47" s="4">
        <v>44285</v>
      </c>
      <c r="C47" s="4" t="str">
        <f t="shared" si="0"/>
        <v>2021-03-30</v>
      </c>
      <c r="D47" s="2" t="s">
        <v>45</v>
      </c>
      <c r="E47" s="2"/>
    </row>
    <row r="48" spans="1:5" ht="24" x14ac:dyDescent="0.4">
      <c r="A48" s="2">
        <v>1</v>
      </c>
      <c r="B48" s="3">
        <v>44287</v>
      </c>
      <c r="C48" s="3" t="str">
        <f>TEXT(B48,"yyyy-mm-dd")</f>
        <v>2021-04-01</v>
      </c>
      <c r="D48" s="2" t="s">
        <v>46</v>
      </c>
      <c r="E48" s="2"/>
    </row>
    <row r="49" spans="1:5" ht="24" x14ac:dyDescent="0.4">
      <c r="A49" s="2">
        <v>2</v>
      </c>
      <c r="B49" s="3">
        <v>44288</v>
      </c>
      <c r="C49" s="3" t="str">
        <f t="shared" ref="C49:C112" si="1">TEXT(B49,"yyyy-mm-dd")</f>
        <v>2021-04-02</v>
      </c>
      <c r="D49" s="2" t="s">
        <v>47</v>
      </c>
      <c r="E49" s="2"/>
    </row>
    <row r="50" spans="1:5" ht="24" x14ac:dyDescent="0.4">
      <c r="A50" s="2">
        <v>3</v>
      </c>
      <c r="B50" s="3">
        <v>44288</v>
      </c>
      <c r="C50" s="3" t="str">
        <f t="shared" si="1"/>
        <v>2021-04-02</v>
      </c>
      <c r="D50" s="2" t="s">
        <v>48</v>
      </c>
      <c r="E50" s="2"/>
    </row>
    <row r="51" spans="1:5" ht="24" x14ac:dyDescent="0.4">
      <c r="A51" s="2">
        <v>4</v>
      </c>
      <c r="B51" s="3">
        <v>44292</v>
      </c>
      <c r="C51" s="3" t="str">
        <f t="shared" si="1"/>
        <v>2021-04-06</v>
      </c>
      <c r="D51" s="2" t="s">
        <v>49</v>
      </c>
      <c r="E51" s="2"/>
    </row>
    <row r="52" spans="1:5" ht="24" x14ac:dyDescent="0.4">
      <c r="A52" s="2">
        <v>5</v>
      </c>
      <c r="B52" s="3">
        <v>44293</v>
      </c>
      <c r="C52" s="3" t="str">
        <f t="shared" si="1"/>
        <v>2021-04-07</v>
      </c>
      <c r="D52" s="2" t="s">
        <v>50</v>
      </c>
      <c r="E52" s="2"/>
    </row>
    <row r="53" spans="1:5" ht="24" x14ac:dyDescent="0.4">
      <c r="A53" s="2">
        <v>6</v>
      </c>
      <c r="B53" s="3">
        <v>44304</v>
      </c>
      <c r="C53" s="3" t="str">
        <f t="shared" si="1"/>
        <v>2021-04-18</v>
      </c>
      <c r="D53" s="2" t="s">
        <v>51</v>
      </c>
      <c r="E53" s="2"/>
    </row>
    <row r="54" spans="1:5" ht="24" x14ac:dyDescent="0.4">
      <c r="A54" s="2">
        <v>7</v>
      </c>
      <c r="B54" s="3">
        <v>44305</v>
      </c>
      <c r="C54" s="3" t="str">
        <f t="shared" si="1"/>
        <v>2021-04-19</v>
      </c>
      <c r="D54" s="2" t="s">
        <v>52</v>
      </c>
      <c r="E54" s="2"/>
    </row>
    <row r="55" spans="1:5" ht="24" x14ac:dyDescent="0.4">
      <c r="A55" s="2">
        <v>8</v>
      </c>
      <c r="B55" s="3">
        <v>44306</v>
      </c>
      <c r="C55" s="3" t="str">
        <f t="shared" si="1"/>
        <v>2021-04-20</v>
      </c>
      <c r="D55" s="2" t="s">
        <v>53</v>
      </c>
      <c r="E55" s="2"/>
    </row>
    <row r="56" spans="1:5" ht="24" x14ac:dyDescent="0.4">
      <c r="A56" s="2">
        <v>9</v>
      </c>
      <c r="B56" s="3">
        <v>44307</v>
      </c>
      <c r="C56" s="3" t="str">
        <f t="shared" si="1"/>
        <v>2021-04-21</v>
      </c>
      <c r="D56" s="2" t="s">
        <v>54</v>
      </c>
      <c r="E56" s="2"/>
    </row>
    <row r="57" spans="1:5" ht="24" x14ac:dyDescent="0.4">
      <c r="A57" s="2">
        <v>10</v>
      </c>
      <c r="B57" s="3">
        <v>44308</v>
      </c>
      <c r="C57" s="3" t="str">
        <f t="shared" si="1"/>
        <v>2021-04-22</v>
      </c>
      <c r="D57" s="2" t="s">
        <v>55</v>
      </c>
      <c r="E57" s="2"/>
    </row>
    <row r="58" spans="1:5" ht="24" x14ac:dyDescent="0.4">
      <c r="A58" s="2">
        <v>11</v>
      </c>
      <c r="B58" s="3">
        <v>44309</v>
      </c>
      <c r="C58" s="3" t="str">
        <f t="shared" si="1"/>
        <v>2021-04-23</v>
      </c>
      <c r="D58" s="2" t="s">
        <v>56</v>
      </c>
      <c r="E58" s="2"/>
    </row>
    <row r="59" spans="1:5" ht="24" x14ac:dyDescent="0.4">
      <c r="A59" s="2">
        <v>12</v>
      </c>
      <c r="B59" s="3">
        <v>44310</v>
      </c>
      <c r="C59" s="3" t="str">
        <f t="shared" si="1"/>
        <v>2021-04-24</v>
      </c>
      <c r="D59" s="2" t="s">
        <v>57</v>
      </c>
      <c r="E59" s="2"/>
    </row>
    <row r="60" spans="1:5" ht="24" x14ac:dyDescent="0.4">
      <c r="A60" s="2">
        <v>13</v>
      </c>
      <c r="B60" s="3">
        <v>44310</v>
      </c>
      <c r="C60" s="3" t="str">
        <f t="shared" si="1"/>
        <v>2021-04-24</v>
      </c>
      <c r="D60" s="2" t="s">
        <v>58</v>
      </c>
      <c r="E60" s="2"/>
    </row>
    <row r="61" spans="1:5" ht="24" x14ac:dyDescent="0.4">
      <c r="A61" s="2">
        <v>14</v>
      </c>
      <c r="B61" s="3">
        <v>44311</v>
      </c>
      <c r="C61" s="3" t="str">
        <f t="shared" si="1"/>
        <v>2021-04-25</v>
      </c>
      <c r="D61" s="2" t="s">
        <v>59</v>
      </c>
      <c r="E61" s="2"/>
    </row>
    <row r="62" spans="1:5" ht="24" x14ac:dyDescent="0.4">
      <c r="A62" s="2">
        <v>15</v>
      </c>
      <c r="B62" s="3">
        <v>44312</v>
      </c>
      <c r="C62" s="3" t="str">
        <f t="shared" si="1"/>
        <v>2021-04-26</v>
      </c>
      <c r="D62" s="2" t="s">
        <v>60</v>
      </c>
      <c r="E62" s="2"/>
    </row>
    <row r="63" spans="1:5" ht="24" x14ac:dyDescent="0.4">
      <c r="A63" s="2">
        <v>16</v>
      </c>
      <c r="B63" s="3">
        <v>44313</v>
      </c>
      <c r="C63" s="3" t="str">
        <f t="shared" si="1"/>
        <v>2021-04-27</v>
      </c>
      <c r="D63" s="2" t="s">
        <v>61</v>
      </c>
      <c r="E63" s="2"/>
    </row>
    <row r="64" spans="1:5" ht="24" x14ac:dyDescent="0.4">
      <c r="A64" s="2">
        <v>17</v>
      </c>
      <c r="B64" s="3">
        <v>44314</v>
      </c>
      <c r="C64" s="3" t="str">
        <f t="shared" si="1"/>
        <v>2021-04-28</v>
      </c>
      <c r="D64" s="2" t="s">
        <v>62</v>
      </c>
      <c r="E64" s="2"/>
    </row>
    <row r="65" spans="1:5" ht="24" x14ac:dyDescent="0.4">
      <c r="A65" s="2">
        <v>18</v>
      </c>
      <c r="B65" s="3">
        <v>44314</v>
      </c>
      <c r="C65" s="3" t="str">
        <f t="shared" si="1"/>
        <v>2021-04-28</v>
      </c>
      <c r="D65" s="2" t="s">
        <v>63</v>
      </c>
      <c r="E65" s="2"/>
    </row>
    <row r="66" spans="1:5" ht="24" x14ac:dyDescent="0.4">
      <c r="A66" s="2">
        <v>19</v>
      </c>
      <c r="B66" s="3">
        <v>44315</v>
      </c>
      <c r="C66" s="3" t="str">
        <f t="shared" si="1"/>
        <v>2021-04-29</v>
      </c>
      <c r="D66" s="2" t="s">
        <v>64</v>
      </c>
      <c r="E66" s="2"/>
    </row>
    <row r="67" spans="1:5" ht="24" x14ac:dyDescent="0.4">
      <c r="A67" s="2">
        <v>1</v>
      </c>
      <c r="B67" s="4">
        <v>44317</v>
      </c>
      <c r="C67" s="3" t="str">
        <f t="shared" si="1"/>
        <v>2021-05-01</v>
      </c>
      <c r="D67" s="2" t="s">
        <v>65</v>
      </c>
      <c r="E67" s="2"/>
    </row>
    <row r="68" spans="1:5" ht="24" x14ac:dyDescent="0.4">
      <c r="A68" s="2">
        <v>2</v>
      </c>
      <c r="B68" s="4">
        <v>44317</v>
      </c>
      <c r="C68" s="3" t="str">
        <f t="shared" si="1"/>
        <v>2021-05-01</v>
      </c>
      <c r="D68" s="2" t="s">
        <v>66</v>
      </c>
      <c r="E68" s="2"/>
    </row>
    <row r="69" spans="1:5" ht="24" x14ac:dyDescent="0.4">
      <c r="A69" s="2">
        <v>3</v>
      </c>
      <c r="B69" s="4">
        <v>44318</v>
      </c>
      <c r="C69" s="3" t="str">
        <f t="shared" si="1"/>
        <v>2021-05-02</v>
      </c>
      <c r="D69" s="2" t="s">
        <v>67</v>
      </c>
      <c r="E69" s="2"/>
    </row>
    <row r="70" spans="1:5" ht="24" x14ac:dyDescent="0.4">
      <c r="A70" s="2">
        <v>4</v>
      </c>
      <c r="B70" s="4">
        <v>44319</v>
      </c>
      <c r="C70" s="3" t="str">
        <f t="shared" si="1"/>
        <v>2021-05-03</v>
      </c>
      <c r="D70" s="2" t="s">
        <v>68</v>
      </c>
      <c r="E70" s="2"/>
    </row>
    <row r="71" spans="1:5" ht="24" x14ac:dyDescent="0.4">
      <c r="A71" s="2">
        <v>5</v>
      </c>
      <c r="B71" s="4">
        <v>44321</v>
      </c>
      <c r="C71" s="3" t="str">
        <f t="shared" si="1"/>
        <v>2021-05-05</v>
      </c>
      <c r="D71" s="2" t="s">
        <v>69</v>
      </c>
      <c r="E71" s="2"/>
    </row>
    <row r="72" spans="1:5" ht="24" x14ac:dyDescent="0.4">
      <c r="A72" s="2">
        <v>6</v>
      </c>
      <c r="B72" s="4">
        <v>44321</v>
      </c>
      <c r="C72" s="3" t="str">
        <f t="shared" si="1"/>
        <v>2021-05-05</v>
      </c>
      <c r="D72" s="2" t="s">
        <v>70</v>
      </c>
      <c r="E72" s="2"/>
    </row>
    <row r="73" spans="1:5" ht="24" x14ac:dyDescent="0.4">
      <c r="A73" s="2">
        <v>7</v>
      </c>
      <c r="B73" s="4">
        <v>44324</v>
      </c>
      <c r="C73" s="3" t="str">
        <f t="shared" si="1"/>
        <v>2021-05-08</v>
      </c>
      <c r="D73" s="2" t="s">
        <v>71</v>
      </c>
      <c r="E73" s="2"/>
    </row>
    <row r="74" spans="1:5" ht="24" x14ac:dyDescent="0.4">
      <c r="A74" s="2">
        <v>8</v>
      </c>
      <c r="B74" s="4">
        <v>44326</v>
      </c>
      <c r="C74" s="3" t="str">
        <f t="shared" si="1"/>
        <v>2021-05-10</v>
      </c>
      <c r="D74" s="2" t="s">
        <v>72</v>
      </c>
      <c r="E74" s="2"/>
    </row>
    <row r="75" spans="1:5" ht="24" x14ac:dyDescent="0.4">
      <c r="A75" s="2">
        <v>9</v>
      </c>
      <c r="B75" s="4">
        <v>44331</v>
      </c>
      <c r="C75" s="3" t="str">
        <f t="shared" si="1"/>
        <v>2021-05-15</v>
      </c>
      <c r="D75" s="2" t="s">
        <v>73</v>
      </c>
      <c r="E75" s="2"/>
    </row>
    <row r="76" spans="1:5" ht="24" x14ac:dyDescent="0.4">
      <c r="A76" s="2">
        <v>10</v>
      </c>
      <c r="B76" s="4">
        <v>44331</v>
      </c>
      <c r="C76" s="3" t="str">
        <f t="shared" si="1"/>
        <v>2021-05-15</v>
      </c>
      <c r="D76" s="2" t="s">
        <v>74</v>
      </c>
      <c r="E76" s="2"/>
    </row>
    <row r="77" spans="1:5" ht="24" x14ac:dyDescent="0.4">
      <c r="A77" s="2">
        <v>11</v>
      </c>
      <c r="B77" s="4">
        <v>44333</v>
      </c>
      <c r="C77" s="3" t="str">
        <f t="shared" si="1"/>
        <v>2021-05-17</v>
      </c>
      <c r="D77" s="2" t="s">
        <v>75</v>
      </c>
      <c r="E77" s="2"/>
    </row>
    <row r="78" spans="1:5" ht="24" x14ac:dyDescent="0.4">
      <c r="A78" s="2">
        <v>12</v>
      </c>
      <c r="B78" s="4">
        <v>44333</v>
      </c>
      <c r="C78" s="3" t="str">
        <f t="shared" si="1"/>
        <v>2021-05-17</v>
      </c>
      <c r="D78" s="2" t="s">
        <v>76</v>
      </c>
      <c r="E78" s="2"/>
    </row>
    <row r="79" spans="1:5" ht="24" x14ac:dyDescent="0.4">
      <c r="A79" s="2">
        <v>13</v>
      </c>
      <c r="B79" s="4">
        <v>44336</v>
      </c>
      <c r="C79" s="3" t="str">
        <f t="shared" si="1"/>
        <v>2021-05-20</v>
      </c>
      <c r="D79" s="2" t="s">
        <v>77</v>
      </c>
      <c r="E79" s="2"/>
    </row>
    <row r="80" spans="1:5" ht="24" x14ac:dyDescent="0.4">
      <c r="A80" s="2">
        <v>14</v>
      </c>
      <c r="B80" s="4">
        <v>44337</v>
      </c>
      <c r="C80" s="3" t="str">
        <f t="shared" si="1"/>
        <v>2021-05-21</v>
      </c>
      <c r="D80" s="2" t="s">
        <v>78</v>
      </c>
      <c r="E80" s="2"/>
    </row>
    <row r="81" spans="1:5" ht="24" x14ac:dyDescent="0.4">
      <c r="A81" s="2">
        <v>15</v>
      </c>
      <c r="B81" s="4">
        <v>44345</v>
      </c>
      <c r="C81" s="3" t="str">
        <f t="shared" si="1"/>
        <v>2021-05-29</v>
      </c>
      <c r="D81" s="2" t="s">
        <v>79</v>
      </c>
      <c r="E81" s="2"/>
    </row>
    <row r="82" spans="1:5" ht="24" x14ac:dyDescent="0.4">
      <c r="A82" s="2">
        <v>16</v>
      </c>
      <c r="B82" s="4">
        <v>44345</v>
      </c>
      <c r="C82" s="3" t="str">
        <f t="shared" si="1"/>
        <v>2021-05-29</v>
      </c>
      <c r="D82" s="2" t="s">
        <v>80</v>
      </c>
      <c r="E82" s="2"/>
    </row>
    <row r="83" spans="1:5" ht="24" x14ac:dyDescent="0.4">
      <c r="A83" s="2">
        <v>17</v>
      </c>
      <c r="B83" s="4">
        <v>44347</v>
      </c>
      <c r="C83" s="3" t="str">
        <f t="shared" si="1"/>
        <v>2021-05-31</v>
      </c>
      <c r="D83" s="2" t="s">
        <v>81</v>
      </c>
      <c r="E83" s="2"/>
    </row>
    <row r="84" spans="1:5" ht="24" x14ac:dyDescent="0.4">
      <c r="A84" s="2">
        <v>1</v>
      </c>
      <c r="B84" s="4">
        <v>44348</v>
      </c>
      <c r="C84" s="3" t="str">
        <f t="shared" si="1"/>
        <v>2021-06-01</v>
      </c>
      <c r="D84" s="2" t="s">
        <v>82</v>
      </c>
      <c r="E84" s="2"/>
    </row>
    <row r="85" spans="1:5" ht="24" x14ac:dyDescent="0.4">
      <c r="A85" s="2">
        <v>2</v>
      </c>
      <c r="B85" s="4">
        <v>44348</v>
      </c>
      <c r="C85" s="3" t="str">
        <f t="shared" si="1"/>
        <v>2021-06-01</v>
      </c>
      <c r="D85" s="2" t="s">
        <v>83</v>
      </c>
      <c r="E85" s="2"/>
    </row>
    <row r="86" spans="1:5" ht="24" x14ac:dyDescent="0.4">
      <c r="A86" s="2">
        <v>3</v>
      </c>
      <c r="B86" s="4">
        <v>44350</v>
      </c>
      <c r="C86" s="3" t="str">
        <f t="shared" si="1"/>
        <v>2021-06-03</v>
      </c>
      <c r="D86" s="2" t="s">
        <v>84</v>
      </c>
      <c r="E86" s="2"/>
    </row>
    <row r="87" spans="1:5" ht="24" x14ac:dyDescent="0.4">
      <c r="A87" s="2">
        <v>4</v>
      </c>
      <c r="B87" s="4">
        <v>44352</v>
      </c>
      <c r="C87" s="3" t="str">
        <f t="shared" si="1"/>
        <v>2021-06-05</v>
      </c>
      <c r="D87" s="2" t="s">
        <v>85</v>
      </c>
      <c r="E87" s="2"/>
    </row>
    <row r="88" spans="1:5" ht="24" x14ac:dyDescent="0.4">
      <c r="A88" s="2">
        <v>5</v>
      </c>
      <c r="B88" s="4">
        <v>44355</v>
      </c>
      <c r="C88" s="3" t="str">
        <f t="shared" si="1"/>
        <v>2021-06-08</v>
      </c>
      <c r="D88" s="2" t="s">
        <v>86</v>
      </c>
      <c r="E88" s="2"/>
    </row>
    <row r="89" spans="1:5" ht="24" x14ac:dyDescent="0.4">
      <c r="A89" s="2">
        <v>6</v>
      </c>
      <c r="B89" s="4">
        <v>44368</v>
      </c>
      <c r="C89" s="3" t="str">
        <f t="shared" si="1"/>
        <v>2021-06-21</v>
      </c>
      <c r="D89" s="2" t="s">
        <v>87</v>
      </c>
      <c r="E89" s="2"/>
    </row>
    <row r="90" spans="1:5" ht="24" x14ac:dyDescent="0.4">
      <c r="A90" s="2">
        <v>7</v>
      </c>
      <c r="B90" s="4">
        <v>44371</v>
      </c>
      <c r="C90" s="3" t="str">
        <f t="shared" si="1"/>
        <v>2021-06-24</v>
      </c>
      <c r="D90" s="2" t="s">
        <v>88</v>
      </c>
      <c r="E90" s="2"/>
    </row>
    <row r="91" spans="1:5" ht="24" x14ac:dyDescent="0.4">
      <c r="A91" s="2">
        <v>8</v>
      </c>
      <c r="B91" s="4">
        <v>44373</v>
      </c>
      <c r="C91" s="3" t="str">
        <f t="shared" si="1"/>
        <v>2021-06-26</v>
      </c>
      <c r="D91" s="2" t="s">
        <v>89</v>
      </c>
      <c r="E91" s="2"/>
    </row>
    <row r="92" spans="1:5" ht="24" x14ac:dyDescent="0.4">
      <c r="A92" s="2">
        <v>9</v>
      </c>
      <c r="B92" s="4">
        <v>44376</v>
      </c>
      <c r="C92" s="3" t="str">
        <f t="shared" si="1"/>
        <v>2021-06-29</v>
      </c>
      <c r="D92" s="2" t="s">
        <v>90</v>
      </c>
      <c r="E92" s="2"/>
    </row>
    <row r="93" spans="1:5" ht="24" x14ac:dyDescent="0.4">
      <c r="A93" s="2">
        <v>1</v>
      </c>
      <c r="B93" s="4">
        <v>44378</v>
      </c>
      <c r="C93" s="3" t="str">
        <f t="shared" si="1"/>
        <v>2021-07-01</v>
      </c>
      <c r="D93" s="2" t="s">
        <v>91</v>
      </c>
      <c r="E93" s="2"/>
    </row>
    <row r="94" spans="1:5" ht="24" x14ac:dyDescent="0.4">
      <c r="A94" s="2">
        <v>2</v>
      </c>
      <c r="B94" s="4">
        <v>44382</v>
      </c>
      <c r="C94" s="3" t="str">
        <f t="shared" si="1"/>
        <v>2021-07-05</v>
      </c>
      <c r="D94" s="2" t="s">
        <v>92</v>
      </c>
      <c r="E94" s="2"/>
    </row>
    <row r="95" spans="1:5" ht="24" x14ac:dyDescent="0.4">
      <c r="A95" s="2">
        <v>3</v>
      </c>
      <c r="B95" s="4">
        <v>44382</v>
      </c>
      <c r="C95" s="3" t="str">
        <f t="shared" si="1"/>
        <v>2021-07-05</v>
      </c>
      <c r="D95" s="2" t="s">
        <v>93</v>
      </c>
      <c r="E95" s="2"/>
    </row>
    <row r="96" spans="1:5" ht="24" x14ac:dyDescent="0.4">
      <c r="A96" s="2">
        <v>4</v>
      </c>
      <c r="B96" s="4">
        <v>44389</v>
      </c>
      <c r="C96" s="3" t="str">
        <f t="shared" si="1"/>
        <v>2021-07-12</v>
      </c>
      <c r="D96" s="2" t="s">
        <v>94</v>
      </c>
      <c r="E96" s="2"/>
    </row>
    <row r="97" spans="1:5" ht="24" x14ac:dyDescent="0.4">
      <c r="A97" s="2">
        <v>5</v>
      </c>
      <c r="B97" s="4">
        <v>44394</v>
      </c>
      <c r="C97" s="3" t="str">
        <f t="shared" si="1"/>
        <v>2021-07-17</v>
      </c>
      <c r="D97" s="2" t="s">
        <v>95</v>
      </c>
      <c r="E97" s="2"/>
    </row>
    <row r="98" spans="1:5" ht="24" x14ac:dyDescent="0.4">
      <c r="A98" s="2">
        <v>6</v>
      </c>
      <c r="B98" s="4">
        <v>44399</v>
      </c>
      <c r="C98" s="3" t="str">
        <f t="shared" si="1"/>
        <v>2021-07-22</v>
      </c>
      <c r="D98" s="2" t="s">
        <v>96</v>
      </c>
      <c r="E98" s="2"/>
    </row>
    <row r="99" spans="1:5" ht="24" x14ac:dyDescent="0.4">
      <c r="A99" s="2">
        <v>7</v>
      </c>
      <c r="B99" s="4">
        <v>44400</v>
      </c>
      <c r="C99" s="3" t="str">
        <f t="shared" si="1"/>
        <v>2021-07-23</v>
      </c>
      <c r="D99" s="2" t="s">
        <v>97</v>
      </c>
      <c r="E99" s="2"/>
    </row>
    <row r="100" spans="1:5" ht="24" x14ac:dyDescent="0.4">
      <c r="A100" s="2">
        <v>8</v>
      </c>
      <c r="B100" s="4">
        <v>44401</v>
      </c>
      <c r="C100" s="3" t="str">
        <f t="shared" si="1"/>
        <v>2021-07-24</v>
      </c>
      <c r="D100" s="2" t="s">
        <v>98</v>
      </c>
      <c r="E100" s="2"/>
    </row>
    <row r="101" spans="1:5" ht="24" x14ac:dyDescent="0.4">
      <c r="A101" s="2">
        <v>9</v>
      </c>
      <c r="B101" s="4">
        <v>44406</v>
      </c>
      <c r="C101" s="3" t="str">
        <f t="shared" si="1"/>
        <v>2021-07-29</v>
      </c>
      <c r="D101" s="2" t="s">
        <v>99</v>
      </c>
      <c r="E101" s="2"/>
    </row>
    <row r="102" spans="1:5" ht="24" x14ac:dyDescent="0.4">
      <c r="A102" s="2">
        <v>1</v>
      </c>
      <c r="B102" s="4">
        <v>44409</v>
      </c>
      <c r="C102" s="3" t="str">
        <f t="shared" si="1"/>
        <v>2021-08-01</v>
      </c>
      <c r="D102" s="2" t="s">
        <v>100</v>
      </c>
      <c r="E102" s="2"/>
    </row>
    <row r="103" spans="1:5" ht="24" x14ac:dyDescent="0.4">
      <c r="A103" s="2">
        <v>2</v>
      </c>
      <c r="B103" s="4">
        <v>44413</v>
      </c>
      <c r="C103" s="3" t="str">
        <f t="shared" si="1"/>
        <v>2021-08-05</v>
      </c>
      <c r="D103" s="2" t="s">
        <v>101</v>
      </c>
      <c r="E103" s="2"/>
    </row>
    <row r="104" spans="1:5" ht="24" x14ac:dyDescent="0.4">
      <c r="A104" s="2">
        <v>3</v>
      </c>
      <c r="B104" s="4">
        <v>44416</v>
      </c>
      <c r="C104" s="3" t="str">
        <f t="shared" si="1"/>
        <v>2021-08-08</v>
      </c>
      <c r="D104" s="2" t="s">
        <v>102</v>
      </c>
      <c r="E104" s="2"/>
    </row>
    <row r="105" spans="1:5" ht="24" x14ac:dyDescent="0.4">
      <c r="A105" s="2">
        <v>4</v>
      </c>
      <c r="B105" s="4">
        <v>44417</v>
      </c>
      <c r="C105" s="3" t="str">
        <f t="shared" si="1"/>
        <v>2021-08-09</v>
      </c>
      <c r="D105" s="2" t="s">
        <v>103</v>
      </c>
      <c r="E105" s="2"/>
    </row>
    <row r="106" spans="1:5" ht="24" x14ac:dyDescent="0.4">
      <c r="A106" s="2">
        <v>5</v>
      </c>
      <c r="B106" s="4">
        <v>44418</v>
      </c>
      <c r="C106" s="3" t="str">
        <f t="shared" si="1"/>
        <v>2021-08-10</v>
      </c>
      <c r="D106" s="2" t="s">
        <v>104</v>
      </c>
      <c r="E106" s="2"/>
    </row>
    <row r="107" spans="1:5" ht="24" x14ac:dyDescent="0.4">
      <c r="A107" s="2">
        <v>6</v>
      </c>
      <c r="B107" s="4">
        <v>44418</v>
      </c>
      <c r="C107" s="3" t="str">
        <f t="shared" si="1"/>
        <v>2021-08-10</v>
      </c>
      <c r="D107" s="2" t="s">
        <v>105</v>
      </c>
      <c r="E107" s="2"/>
    </row>
    <row r="108" spans="1:5" ht="24" x14ac:dyDescent="0.4">
      <c r="A108" s="2">
        <v>7</v>
      </c>
      <c r="B108" s="4">
        <v>44420</v>
      </c>
      <c r="C108" s="3" t="str">
        <f t="shared" si="1"/>
        <v>2021-08-12</v>
      </c>
      <c r="D108" s="2" t="s">
        <v>106</v>
      </c>
      <c r="E108" s="2"/>
    </row>
    <row r="109" spans="1:5" ht="24" x14ac:dyDescent="0.4">
      <c r="A109" s="2">
        <v>8</v>
      </c>
      <c r="B109" s="4">
        <v>44422</v>
      </c>
      <c r="C109" s="3" t="str">
        <f t="shared" si="1"/>
        <v>2021-08-14</v>
      </c>
      <c r="D109" s="2" t="s">
        <v>107</v>
      </c>
      <c r="E109" s="2"/>
    </row>
    <row r="110" spans="1:5" ht="24" x14ac:dyDescent="0.4">
      <c r="A110" s="2">
        <v>9</v>
      </c>
      <c r="B110" s="4">
        <v>44425</v>
      </c>
      <c r="C110" s="3" t="str">
        <f t="shared" si="1"/>
        <v>2021-08-17</v>
      </c>
      <c r="D110" s="2" t="s">
        <v>108</v>
      </c>
      <c r="E110" s="2"/>
    </row>
    <row r="111" spans="1:5" ht="24" x14ac:dyDescent="0.4">
      <c r="A111" s="2">
        <v>10</v>
      </c>
      <c r="B111" s="4">
        <v>44426</v>
      </c>
      <c r="C111" s="3" t="str">
        <f t="shared" si="1"/>
        <v>2021-08-18</v>
      </c>
      <c r="D111" s="2" t="s">
        <v>109</v>
      </c>
      <c r="E111" s="2"/>
    </row>
    <row r="112" spans="1:5" ht="24" x14ac:dyDescent="0.4">
      <c r="A112" s="2">
        <v>11</v>
      </c>
      <c r="B112" s="4">
        <v>44427</v>
      </c>
      <c r="C112" s="3" t="str">
        <f t="shared" si="1"/>
        <v>2021-08-19</v>
      </c>
      <c r="D112" s="2" t="s">
        <v>110</v>
      </c>
      <c r="E112" s="2"/>
    </row>
    <row r="113" spans="1:5" ht="24" x14ac:dyDescent="0.4">
      <c r="A113" s="2">
        <v>12</v>
      </c>
      <c r="B113" s="4">
        <v>44429</v>
      </c>
      <c r="C113" s="3" t="str">
        <f t="shared" ref="C113:C115" si="2">TEXT(B113,"yyyy-mm-dd")</f>
        <v>2021-08-21</v>
      </c>
      <c r="D113" s="2" t="s">
        <v>111</v>
      </c>
      <c r="E113" s="2"/>
    </row>
    <row r="114" spans="1:5" ht="24" x14ac:dyDescent="0.4">
      <c r="A114" s="2">
        <v>13</v>
      </c>
      <c r="B114" s="4">
        <v>44431</v>
      </c>
      <c r="C114" s="3" t="str">
        <f t="shared" si="2"/>
        <v>2021-08-23</v>
      </c>
      <c r="D114" s="2" t="s">
        <v>112</v>
      </c>
      <c r="E114" s="2"/>
    </row>
    <row r="115" spans="1:5" ht="24" x14ac:dyDescent="0.4">
      <c r="A115" s="2">
        <v>14</v>
      </c>
      <c r="B115" s="4">
        <v>44432</v>
      </c>
      <c r="C115" s="3" t="str">
        <f t="shared" si="2"/>
        <v>2021-08-24</v>
      </c>
      <c r="D115" s="2" t="s">
        <v>113</v>
      </c>
      <c r="E115" s="2"/>
    </row>
    <row r="116" spans="1:5" ht="24" x14ac:dyDescent="0.4">
      <c r="A116" s="2">
        <v>1</v>
      </c>
      <c r="B116" s="3">
        <v>44440</v>
      </c>
      <c r="C116" s="3" t="str">
        <f>TEXT(B116,"yyyy-mm-dd")</f>
        <v>2021-09-01</v>
      </c>
      <c r="D116" s="2" t="s">
        <v>114</v>
      </c>
      <c r="E116" s="2"/>
    </row>
    <row r="117" spans="1:5" ht="24" x14ac:dyDescent="0.4">
      <c r="A117" s="2">
        <v>2</v>
      </c>
      <c r="B117" s="3">
        <v>44440</v>
      </c>
      <c r="C117" s="3" t="str">
        <f t="shared" ref="C117:C163" si="3">TEXT(B117,"yyyy-mm-dd")</f>
        <v>2021-09-01</v>
      </c>
      <c r="D117" s="2" t="s">
        <v>115</v>
      </c>
      <c r="E117" s="2"/>
    </row>
    <row r="118" spans="1:5" ht="24" x14ac:dyDescent="0.4">
      <c r="A118" s="2">
        <v>3</v>
      </c>
      <c r="B118" s="3">
        <v>44442</v>
      </c>
      <c r="C118" s="3" t="str">
        <f t="shared" si="3"/>
        <v>2021-09-03</v>
      </c>
      <c r="D118" s="2" t="s">
        <v>116</v>
      </c>
      <c r="E118" s="2"/>
    </row>
    <row r="119" spans="1:5" ht="24" x14ac:dyDescent="0.4">
      <c r="A119" s="2">
        <v>4</v>
      </c>
      <c r="B119" s="3">
        <v>44443</v>
      </c>
      <c r="C119" s="3" t="str">
        <f t="shared" si="3"/>
        <v>2021-09-04</v>
      </c>
      <c r="D119" s="2" t="s">
        <v>117</v>
      </c>
      <c r="E119" s="2"/>
    </row>
    <row r="120" spans="1:5" ht="24" x14ac:dyDescent="0.4">
      <c r="A120" s="2">
        <v>5</v>
      </c>
      <c r="B120" s="3">
        <v>44443</v>
      </c>
      <c r="C120" s="3" t="str">
        <f t="shared" si="3"/>
        <v>2021-09-04</v>
      </c>
      <c r="D120" s="2" t="s">
        <v>118</v>
      </c>
      <c r="E120" s="2"/>
    </row>
    <row r="121" spans="1:5" ht="24" x14ac:dyDescent="0.4">
      <c r="A121" s="2">
        <v>6</v>
      </c>
      <c r="B121" s="3">
        <v>44447</v>
      </c>
      <c r="C121" s="3" t="str">
        <f t="shared" si="3"/>
        <v>2021-09-08</v>
      </c>
      <c r="D121" s="2" t="s">
        <v>119</v>
      </c>
      <c r="E121" s="2"/>
    </row>
    <row r="122" spans="1:5" ht="24" x14ac:dyDescent="0.4">
      <c r="A122" s="2">
        <v>7</v>
      </c>
      <c r="B122" s="3">
        <v>44447</v>
      </c>
      <c r="C122" s="3" t="str">
        <f t="shared" si="3"/>
        <v>2021-09-08</v>
      </c>
      <c r="D122" s="2" t="s">
        <v>120</v>
      </c>
      <c r="E122" s="2"/>
    </row>
    <row r="123" spans="1:5" ht="24" x14ac:dyDescent="0.4">
      <c r="A123" s="2">
        <v>8</v>
      </c>
      <c r="B123" s="3">
        <v>44448</v>
      </c>
      <c r="C123" s="3" t="str">
        <f t="shared" si="3"/>
        <v>2021-09-09</v>
      </c>
      <c r="D123" s="2" t="s">
        <v>121</v>
      </c>
      <c r="E123" s="2"/>
    </row>
    <row r="124" spans="1:5" ht="24" x14ac:dyDescent="0.4">
      <c r="A124" s="2">
        <v>9</v>
      </c>
      <c r="B124" s="3">
        <v>44450</v>
      </c>
      <c r="C124" s="3" t="str">
        <f t="shared" si="3"/>
        <v>2021-09-11</v>
      </c>
      <c r="D124" s="2" t="s">
        <v>122</v>
      </c>
      <c r="E124" s="2"/>
    </row>
    <row r="125" spans="1:5" ht="24" x14ac:dyDescent="0.4">
      <c r="A125" s="2">
        <v>10</v>
      </c>
      <c r="B125" s="3">
        <v>44453</v>
      </c>
      <c r="C125" s="3" t="str">
        <f t="shared" si="3"/>
        <v>2021-09-14</v>
      </c>
      <c r="D125" s="2" t="s">
        <v>123</v>
      </c>
      <c r="E125" s="2"/>
    </row>
    <row r="126" spans="1:5" ht="24" x14ac:dyDescent="0.4">
      <c r="A126" s="2">
        <v>12</v>
      </c>
      <c r="B126" s="3">
        <v>44454</v>
      </c>
      <c r="C126" s="3" t="str">
        <f t="shared" si="3"/>
        <v>2021-09-15</v>
      </c>
      <c r="D126" s="2" t="s">
        <v>124</v>
      </c>
      <c r="E126" s="2"/>
    </row>
    <row r="127" spans="1:5" ht="24" x14ac:dyDescent="0.4">
      <c r="A127" s="2">
        <v>13</v>
      </c>
      <c r="B127" s="3">
        <v>44455</v>
      </c>
      <c r="C127" s="3" t="str">
        <f t="shared" si="3"/>
        <v>2021-09-16</v>
      </c>
      <c r="D127" s="2" t="s">
        <v>125</v>
      </c>
      <c r="E127" s="2"/>
    </row>
    <row r="128" spans="1:5" ht="24" x14ac:dyDescent="0.4">
      <c r="A128" s="2">
        <v>14</v>
      </c>
      <c r="B128" s="3">
        <v>44456</v>
      </c>
      <c r="C128" s="3" t="str">
        <f t="shared" si="3"/>
        <v>2021-09-17</v>
      </c>
      <c r="D128" s="2" t="s">
        <v>126</v>
      </c>
      <c r="E128" s="2"/>
    </row>
    <row r="129" spans="1:5" ht="24" x14ac:dyDescent="0.4">
      <c r="A129" s="2">
        <v>15</v>
      </c>
      <c r="B129" s="3">
        <v>44456</v>
      </c>
      <c r="C129" s="3" t="str">
        <f t="shared" si="3"/>
        <v>2021-09-17</v>
      </c>
      <c r="D129" s="2" t="s">
        <v>127</v>
      </c>
      <c r="E129" s="2"/>
    </row>
    <row r="130" spans="1:5" ht="24" x14ac:dyDescent="0.4">
      <c r="A130" s="2">
        <v>16</v>
      </c>
      <c r="B130" s="3">
        <v>44460</v>
      </c>
      <c r="C130" s="3" t="str">
        <f t="shared" si="3"/>
        <v>2021-09-21</v>
      </c>
      <c r="D130" s="2" t="s">
        <v>128</v>
      </c>
      <c r="E130" s="2"/>
    </row>
    <row r="131" spans="1:5" ht="24" x14ac:dyDescent="0.4">
      <c r="A131" s="2">
        <v>17</v>
      </c>
      <c r="B131" s="3">
        <v>44463</v>
      </c>
      <c r="C131" s="3" t="str">
        <f t="shared" si="3"/>
        <v>2021-09-24</v>
      </c>
      <c r="D131" s="2" t="s">
        <v>129</v>
      </c>
      <c r="E131" s="2"/>
    </row>
    <row r="132" spans="1:5" ht="24" x14ac:dyDescent="0.4">
      <c r="A132" s="2">
        <v>18</v>
      </c>
      <c r="B132" s="3">
        <v>44465</v>
      </c>
      <c r="C132" s="3" t="str">
        <f t="shared" si="3"/>
        <v>2021-09-26</v>
      </c>
      <c r="D132" s="2" t="s">
        <v>130</v>
      </c>
      <c r="E132" s="2"/>
    </row>
    <row r="133" spans="1:5" ht="24" x14ac:dyDescent="0.4">
      <c r="A133" s="2">
        <v>19</v>
      </c>
      <c r="B133" s="3">
        <v>44465</v>
      </c>
      <c r="C133" s="3" t="str">
        <f t="shared" si="3"/>
        <v>2021-09-26</v>
      </c>
      <c r="D133" s="2" t="s">
        <v>131</v>
      </c>
      <c r="E133" s="2"/>
    </row>
    <row r="134" spans="1:5" ht="24" x14ac:dyDescent="0.4">
      <c r="A134" s="2">
        <v>20</v>
      </c>
      <c r="B134" s="3">
        <v>44466</v>
      </c>
      <c r="C134" s="3" t="str">
        <f t="shared" si="3"/>
        <v>2021-09-27</v>
      </c>
      <c r="D134" s="2" t="s">
        <v>132</v>
      </c>
      <c r="E134" s="2"/>
    </row>
    <row r="135" spans="1:5" ht="24" x14ac:dyDescent="0.4">
      <c r="A135" s="2">
        <v>21</v>
      </c>
      <c r="B135" s="3">
        <v>44467</v>
      </c>
      <c r="C135" s="3" t="str">
        <f t="shared" si="3"/>
        <v>2021-09-28</v>
      </c>
      <c r="D135" s="2" t="s">
        <v>133</v>
      </c>
      <c r="E135" s="2"/>
    </row>
    <row r="136" spans="1:5" ht="24" x14ac:dyDescent="0.4">
      <c r="A136" s="2">
        <v>22</v>
      </c>
      <c r="B136" s="3">
        <v>44467</v>
      </c>
      <c r="C136" s="3" t="str">
        <f t="shared" si="3"/>
        <v>2021-09-28</v>
      </c>
      <c r="D136" s="2" t="s">
        <v>134</v>
      </c>
      <c r="E136" s="2"/>
    </row>
    <row r="137" spans="1:5" ht="24" x14ac:dyDescent="0.4">
      <c r="A137" s="2">
        <v>23</v>
      </c>
      <c r="B137" s="3">
        <v>44468</v>
      </c>
      <c r="C137" s="3" t="str">
        <f t="shared" si="3"/>
        <v>2021-09-29</v>
      </c>
      <c r="D137" s="2" t="s">
        <v>135</v>
      </c>
      <c r="E137" s="2"/>
    </row>
    <row r="138" spans="1:5" ht="24" x14ac:dyDescent="0.4">
      <c r="A138" s="2">
        <v>24</v>
      </c>
      <c r="B138" s="3">
        <v>44469</v>
      </c>
      <c r="C138" s="3" t="str">
        <f t="shared" si="3"/>
        <v>2021-09-30</v>
      </c>
      <c r="D138" s="2" t="s">
        <v>136</v>
      </c>
      <c r="E138" s="2"/>
    </row>
    <row r="139" spans="1:5" ht="24" x14ac:dyDescent="0.4">
      <c r="A139" s="2">
        <v>1</v>
      </c>
      <c r="B139" s="4">
        <v>44470</v>
      </c>
      <c r="C139" s="3" t="str">
        <f t="shared" si="3"/>
        <v>2021-10-01</v>
      </c>
      <c r="D139" s="2" t="s">
        <v>137</v>
      </c>
      <c r="E139" s="2"/>
    </row>
    <row r="140" spans="1:5" ht="24" x14ac:dyDescent="0.4">
      <c r="A140" s="2">
        <v>2</v>
      </c>
      <c r="B140" s="4">
        <v>44470</v>
      </c>
      <c r="C140" s="3" t="str">
        <f t="shared" si="3"/>
        <v>2021-10-01</v>
      </c>
      <c r="D140" s="2" t="s">
        <v>138</v>
      </c>
      <c r="E140" s="2"/>
    </row>
    <row r="141" spans="1:5" ht="24" x14ac:dyDescent="0.4">
      <c r="A141" s="2">
        <v>3</v>
      </c>
      <c r="B141" s="4">
        <v>44470</v>
      </c>
      <c r="C141" s="3" t="str">
        <f t="shared" si="3"/>
        <v>2021-10-01</v>
      </c>
      <c r="D141" s="2" t="s">
        <v>139</v>
      </c>
      <c r="E141" s="2"/>
    </row>
    <row r="142" spans="1:5" ht="24" x14ac:dyDescent="0.4">
      <c r="A142" s="2">
        <v>4</v>
      </c>
      <c r="B142" s="4">
        <v>44471</v>
      </c>
      <c r="C142" s="3" t="str">
        <f t="shared" si="3"/>
        <v>2021-10-02</v>
      </c>
      <c r="D142" s="2" t="s">
        <v>140</v>
      </c>
      <c r="E142" s="2"/>
    </row>
    <row r="143" spans="1:5" ht="24" x14ac:dyDescent="0.4">
      <c r="A143" s="2">
        <v>5</v>
      </c>
      <c r="B143" s="4">
        <v>44471</v>
      </c>
      <c r="C143" s="3" t="str">
        <f t="shared" si="3"/>
        <v>2021-10-02</v>
      </c>
      <c r="D143" s="2" t="s">
        <v>141</v>
      </c>
      <c r="E143" s="2"/>
    </row>
    <row r="144" spans="1:5" ht="24" x14ac:dyDescent="0.4">
      <c r="A144" s="2">
        <v>6</v>
      </c>
      <c r="B144" s="4">
        <v>44474</v>
      </c>
      <c r="C144" s="3" t="str">
        <f t="shared" si="3"/>
        <v>2021-10-05</v>
      </c>
      <c r="D144" s="2" t="s">
        <v>142</v>
      </c>
      <c r="E144" s="2"/>
    </row>
    <row r="145" spans="1:5" ht="24" x14ac:dyDescent="0.4">
      <c r="A145" s="2">
        <v>7</v>
      </c>
      <c r="B145" s="4">
        <v>44477</v>
      </c>
      <c r="C145" s="3" t="str">
        <f t="shared" si="3"/>
        <v>2021-10-08</v>
      </c>
      <c r="D145" s="2" t="s">
        <v>143</v>
      </c>
      <c r="E145" s="2"/>
    </row>
    <row r="146" spans="1:5" ht="24" x14ac:dyDescent="0.4">
      <c r="A146" s="2">
        <v>8</v>
      </c>
      <c r="B146" s="4">
        <v>44479</v>
      </c>
      <c r="C146" s="3" t="str">
        <f t="shared" si="3"/>
        <v>2021-10-10</v>
      </c>
      <c r="D146" s="2" t="s">
        <v>144</v>
      </c>
      <c r="E146" s="2"/>
    </row>
    <row r="147" spans="1:5" ht="24" x14ac:dyDescent="0.4">
      <c r="A147" s="2">
        <v>9</v>
      </c>
      <c r="B147" s="4">
        <v>44483</v>
      </c>
      <c r="C147" s="3" t="str">
        <f t="shared" si="3"/>
        <v>2021-10-14</v>
      </c>
      <c r="D147" s="2" t="s">
        <v>145</v>
      </c>
      <c r="E147" s="2"/>
    </row>
    <row r="148" spans="1:5" ht="24" x14ac:dyDescent="0.4">
      <c r="A148" s="2">
        <v>10</v>
      </c>
      <c r="B148" s="4">
        <v>44484</v>
      </c>
      <c r="C148" s="3" t="str">
        <f t="shared" si="3"/>
        <v>2021-10-15</v>
      </c>
      <c r="D148" s="2" t="s">
        <v>146</v>
      </c>
      <c r="E148" s="2"/>
    </row>
    <row r="149" spans="1:5" ht="24" x14ac:dyDescent="0.4">
      <c r="A149" s="2">
        <v>11</v>
      </c>
      <c r="B149" s="4">
        <v>44485</v>
      </c>
      <c r="C149" s="3" t="str">
        <f t="shared" si="3"/>
        <v>2021-10-16</v>
      </c>
      <c r="D149" s="2" t="s">
        <v>147</v>
      </c>
      <c r="E149" s="2"/>
    </row>
    <row r="150" spans="1:5" ht="24" x14ac:dyDescent="0.4">
      <c r="A150" s="2">
        <v>12</v>
      </c>
      <c r="B150" s="4">
        <v>44485</v>
      </c>
      <c r="C150" s="3" t="str">
        <f t="shared" si="3"/>
        <v>2021-10-16</v>
      </c>
      <c r="D150" s="2" t="s">
        <v>148</v>
      </c>
      <c r="E150" s="2"/>
    </row>
    <row r="151" spans="1:5" ht="24" x14ac:dyDescent="0.4">
      <c r="A151" s="2">
        <v>13</v>
      </c>
      <c r="B151" s="4">
        <v>44486</v>
      </c>
      <c r="C151" s="3" t="str">
        <f t="shared" si="3"/>
        <v>2021-10-17</v>
      </c>
      <c r="D151" s="2" t="s">
        <v>149</v>
      </c>
      <c r="E151" s="2"/>
    </row>
    <row r="152" spans="1:5" ht="24" x14ac:dyDescent="0.4">
      <c r="A152" s="2">
        <v>14</v>
      </c>
      <c r="B152" s="4">
        <v>44489</v>
      </c>
      <c r="C152" s="3" t="str">
        <f t="shared" si="3"/>
        <v>2021-10-20</v>
      </c>
      <c r="D152" s="2" t="s">
        <v>150</v>
      </c>
      <c r="E152" s="2"/>
    </row>
    <row r="153" spans="1:5" ht="24" x14ac:dyDescent="0.4">
      <c r="A153" s="2">
        <v>15</v>
      </c>
      <c r="B153" s="4">
        <v>44493</v>
      </c>
      <c r="C153" s="3" t="str">
        <f t="shared" si="3"/>
        <v>2021-10-24</v>
      </c>
      <c r="D153" s="2" t="s">
        <v>151</v>
      </c>
      <c r="E153" s="2"/>
    </row>
    <row r="154" spans="1:5" ht="24" x14ac:dyDescent="0.4">
      <c r="A154" s="2">
        <v>16</v>
      </c>
      <c r="B154" s="4">
        <v>44493</v>
      </c>
      <c r="C154" s="3" t="str">
        <f t="shared" si="3"/>
        <v>2021-10-24</v>
      </c>
      <c r="D154" s="2" t="s">
        <v>152</v>
      </c>
      <c r="E154" s="2"/>
    </row>
    <row r="155" spans="1:5" ht="24" x14ac:dyDescent="0.4">
      <c r="A155" s="2">
        <v>17</v>
      </c>
      <c r="B155" s="4">
        <v>44495</v>
      </c>
      <c r="C155" s="3" t="str">
        <f t="shared" si="3"/>
        <v>2021-10-26</v>
      </c>
      <c r="D155" s="2" t="s">
        <v>153</v>
      </c>
      <c r="E155" s="2"/>
    </row>
    <row r="156" spans="1:5" ht="24" x14ac:dyDescent="0.4">
      <c r="A156" s="2">
        <v>18</v>
      </c>
      <c r="B156" s="4">
        <v>44496</v>
      </c>
      <c r="C156" s="3" t="str">
        <f t="shared" si="3"/>
        <v>2021-10-27</v>
      </c>
      <c r="D156" s="2" t="s">
        <v>154</v>
      </c>
      <c r="E156" s="2"/>
    </row>
    <row r="157" spans="1:5" ht="24" x14ac:dyDescent="0.4">
      <c r="A157" s="2">
        <v>19</v>
      </c>
      <c r="B157" s="4">
        <v>44496</v>
      </c>
      <c r="C157" s="3" t="str">
        <f t="shared" si="3"/>
        <v>2021-10-27</v>
      </c>
      <c r="D157" s="2" t="s">
        <v>155</v>
      </c>
      <c r="E157" s="2"/>
    </row>
    <row r="158" spans="1:5" ht="24" x14ac:dyDescent="0.4">
      <c r="A158" s="2">
        <v>20</v>
      </c>
      <c r="B158" s="4">
        <v>44497</v>
      </c>
      <c r="C158" s="3" t="str">
        <f t="shared" si="3"/>
        <v>2021-10-28</v>
      </c>
      <c r="D158" s="2" t="s">
        <v>156</v>
      </c>
      <c r="E158" s="2"/>
    </row>
    <row r="159" spans="1:5" ht="24" x14ac:dyDescent="0.4">
      <c r="A159" s="2">
        <v>21</v>
      </c>
      <c r="B159" s="4">
        <v>44499</v>
      </c>
      <c r="C159" s="3" t="str">
        <f t="shared" si="3"/>
        <v>2021-10-30</v>
      </c>
      <c r="D159" s="2" t="s">
        <v>157</v>
      </c>
    </row>
    <row r="160" spans="1:5" ht="24" x14ac:dyDescent="0.4">
      <c r="A160" s="2">
        <v>1</v>
      </c>
      <c r="B160" s="3">
        <v>44503</v>
      </c>
      <c r="C160" s="3" t="str">
        <f t="shared" si="3"/>
        <v>2021-11-03</v>
      </c>
      <c r="D160" s="2" t="s">
        <v>158</v>
      </c>
      <c r="E160" s="2"/>
    </row>
    <row r="161" spans="1:5" ht="24" x14ac:dyDescent="0.4">
      <c r="A161" s="2">
        <v>2</v>
      </c>
      <c r="B161" s="3">
        <v>44503</v>
      </c>
      <c r="C161" s="3" t="str">
        <f t="shared" si="3"/>
        <v>2021-11-03</v>
      </c>
      <c r="D161" s="2" t="s">
        <v>159</v>
      </c>
      <c r="E161" s="2"/>
    </row>
    <row r="162" spans="1:5" ht="24" x14ac:dyDescent="0.4">
      <c r="A162" s="2">
        <v>3</v>
      </c>
      <c r="B162" s="3">
        <v>44509</v>
      </c>
      <c r="C162" s="3" t="str">
        <f t="shared" si="3"/>
        <v>2021-11-09</v>
      </c>
      <c r="D162" s="2" t="s">
        <v>160</v>
      </c>
      <c r="E162" s="2"/>
    </row>
    <row r="163" spans="1:5" ht="24" x14ac:dyDescent="0.4">
      <c r="A163" s="2">
        <v>4</v>
      </c>
      <c r="B163" s="3">
        <v>44510</v>
      </c>
      <c r="C163" s="3" t="str">
        <f t="shared" si="3"/>
        <v>2021-11-10</v>
      </c>
      <c r="D163" s="2" t="s">
        <v>161</v>
      </c>
      <c r="E163" s="2"/>
    </row>
    <row r="164" spans="1:5" ht="24" x14ac:dyDescent="0.4">
      <c r="A164" s="2">
        <v>5</v>
      </c>
      <c r="B164" s="3">
        <v>44510</v>
      </c>
      <c r="C164" s="3" t="str">
        <f t="shared" ref="C161:C180" si="4">TEXT(B164,"yyyy-mm-dd")</f>
        <v>2021-11-10</v>
      </c>
      <c r="D164" s="2" t="s">
        <v>162</v>
      </c>
      <c r="E164" s="2"/>
    </row>
    <row r="165" spans="1:5" ht="24" x14ac:dyDescent="0.4">
      <c r="A165" s="2">
        <v>6</v>
      </c>
      <c r="B165" s="3">
        <v>44511</v>
      </c>
      <c r="C165" s="3" t="str">
        <f t="shared" si="4"/>
        <v>2021-11-11</v>
      </c>
      <c r="D165" s="2" t="s">
        <v>163</v>
      </c>
      <c r="E165" s="2"/>
    </row>
    <row r="166" spans="1:5" ht="24" x14ac:dyDescent="0.4">
      <c r="A166" s="2">
        <v>7</v>
      </c>
      <c r="B166" s="3">
        <v>44512</v>
      </c>
      <c r="C166" s="3" t="str">
        <f t="shared" si="4"/>
        <v>2021-11-12</v>
      </c>
      <c r="D166" s="2" t="s">
        <v>164</v>
      </c>
      <c r="E166" s="2"/>
    </row>
    <row r="167" spans="1:5" ht="24" x14ac:dyDescent="0.4">
      <c r="A167" s="2">
        <v>8</v>
      </c>
      <c r="B167" s="3">
        <v>44512</v>
      </c>
      <c r="C167" s="3" t="str">
        <f t="shared" si="4"/>
        <v>2021-11-12</v>
      </c>
      <c r="D167" s="2" t="s">
        <v>165</v>
      </c>
      <c r="E167" s="2"/>
    </row>
    <row r="168" spans="1:5" ht="24" x14ac:dyDescent="0.4">
      <c r="A168" s="2">
        <v>9</v>
      </c>
      <c r="B168" s="3">
        <v>44514</v>
      </c>
      <c r="C168" s="3" t="str">
        <f t="shared" si="4"/>
        <v>2021-11-14</v>
      </c>
      <c r="D168" s="2" t="s">
        <v>166</v>
      </c>
      <c r="E168" s="2"/>
    </row>
    <row r="169" spans="1:5" ht="24" x14ac:dyDescent="0.4">
      <c r="A169" s="2">
        <v>10</v>
      </c>
      <c r="B169" s="3">
        <v>44514</v>
      </c>
      <c r="C169" s="3" t="str">
        <f t="shared" si="4"/>
        <v>2021-11-14</v>
      </c>
      <c r="D169" s="2" t="s">
        <v>167</v>
      </c>
      <c r="E169" s="2"/>
    </row>
    <row r="170" spans="1:5" ht="24" x14ac:dyDescent="0.4">
      <c r="A170" s="2">
        <v>11</v>
      </c>
      <c r="B170" s="3">
        <v>44516</v>
      </c>
      <c r="C170" s="3" t="str">
        <f t="shared" si="4"/>
        <v>2021-11-16</v>
      </c>
      <c r="D170" s="2" t="s">
        <v>168</v>
      </c>
      <c r="E170" s="2"/>
    </row>
    <row r="171" spans="1:5" ht="24" x14ac:dyDescent="0.4">
      <c r="A171" s="2">
        <v>12</v>
      </c>
      <c r="B171" s="3">
        <v>44516</v>
      </c>
      <c r="C171" s="3" t="str">
        <f t="shared" si="4"/>
        <v>2021-11-16</v>
      </c>
      <c r="D171" s="2" t="s">
        <v>169</v>
      </c>
      <c r="E171" s="2"/>
    </row>
    <row r="172" spans="1:5" ht="24" x14ac:dyDescent="0.4">
      <c r="A172" s="2">
        <v>13</v>
      </c>
      <c r="B172" s="3">
        <v>44520</v>
      </c>
      <c r="C172" s="3" t="str">
        <f t="shared" si="4"/>
        <v>2021-11-20</v>
      </c>
      <c r="D172" s="2" t="s">
        <v>170</v>
      </c>
      <c r="E172" s="2"/>
    </row>
    <row r="173" spans="1:5" ht="24" x14ac:dyDescent="0.4">
      <c r="A173" s="2">
        <v>14</v>
      </c>
      <c r="B173" s="3">
        <v>44520</v>
      </c>
      <c r="C173" s="3" t="str">
        <f t="shared" si="4"/>
        <v>2021-11-20</v>
      </c>
      <c r="D173" s="2" t="s">
        <v>171</v>
      </c>
      <c r="E173" s="2"/>
    </row>
    <row r="174" spans="1:5" ht="24" x14ac:dyDescent="0.4">
      <c r="A174" s="2">
        <v>15</v>
      </c>
      <c r="B174" s="3">
        <v>44521</v>
      </c>
      <c r="C174" s="3" t="str">
        <f t="shared" si="4"/>
        <v>2021-11-21</v>
      </c>
      <c r="D174" s="2" t="s">
        <v>172</v>
      </c>
      <c r="E174" s="2"/>
    </row>
    <row r="175" spans="1:5" ht="24" x14ac:dyDescent="0.4">
      <c r="A175" s="2">
        <v>16</v>
      </c>
      <c r="B175" s="3">
        <v>44521</v>
      </c>
      <c r="C175" s="3" t="str">
        <f t="shared" si="4"/>
        <v>2021-11-21</v>
      </c>
      <c r="D175" s="2" t="s">
        <v>173</v>
      </c>
      <c r="E175" s="2"/>
    </row>
    <row r="176" spans="1:5" ht="24" x14ac:dyDescent="0.4">
      <c r="A176" s="2">
        <v>17</v>
      </c>
      <c r="B176" s="3">
        <v>44522</v>
      </c>
      <c r="C176" s="3" t="str">
        <f t="shared" si="4"/>
        <v>2021-11-22</v>
      </c>
      <c r="D176" s="2" t="s">
        <v>174</v>
      </c>
      <c r="E176" s="2"/>
    </row>
    <row r="177" spans="1:5" ht="24" x14ac:dyDescent="0.4">
      <c r="A177" s="2">
        <v>18</v>
      </c>
      <c r="B177" s="3">
        <v>44525</v>
      </c>
      <c r="C177" s="3" t="str">
        <f t="shared" si="4"/>
        <v>2021-11-25</v>
      </c>
      <c r="D177" s="2" t="s">
        <v>175</v>
      </c>
      <c r="E177" s="2"/>
    </row>
    <row r="178" spans="1:5" ht="24" x14ac:dyDescent="0.4">
      <c r="A178" s="2">
        <v>19</v>
      </c>
      <c r="B178" s="3">
        <v>44525</v>
      </c>
      <c r="C178" s="3" t="str">
        <f t="shared" si="4"/>
        <v>2021-11-25</v>
      </c>
      <c r="D178" s="2" t="s">
        <v>176</v>
      </c>
      <c r="E178" s="2"/>
    </row>
    <row r="179" spans="1:5" ht="24" x14ac:dyDescent="0.4">
      <c r="A179" s="2">
        <v>20</v>
      </c>
      <c r="B179" s="3">
        <v>44528</v>
      </c>
      <c r="C179" s="3" t="str">
        <f t="shared" si="4"/>
        <v>2021-11-28</v>
      </c>
      <c r="D179" s="2" t="s">
        <v>177</v>
      </c>
      <c r="E179" s="2"/>
    </row>
    <row r="180" spans="1:5" ht="24" x14ac:dyDescent="0.4">
      <c r="A180" s="2">
        <v>21</v>
      </c>
      <c r="B180" s="3">
        <v>44529</v>
      </c>
      <c r="C180" s="3" t="str">
        <f t="shared" si="4"/>
        <v>2021-11-29</v>
      </c>
      <c r="D180" s="2" t="s">
        <v>178</v>
      </c>
      <c r="E180" s="2"/>
    </row>
    <row r="181" spans="1:5" ht="24" x14ac:dyDescent="0.4">
      <c r="A181" s="2">
        <v>1</v>
      </c>
      <c r="B181" s="4">
        <v>44531</v>
      </c>
      <c r="C181" s="2" t="str">
        <f>TEXT(B181,"yyyy-mm-dd")</f>
        <v>2021-12-01</v>
      </c>
      <c r="D181" s="2" t="s">
        <v>179</v>
      </c>
      <c r="E181" s="2"/>
    </row>
    <row r="182" spans="1:5" ht="24" x14ac:dyDescent="0.4">
      <c r="A182" s="2">
        <v>2</v>
      </c>
      <c r="B182" s="4">
        <v>44531</v>
      </c>
      <c r="C182" s="2" t="str">
        <f t="shared" ref="C182:C198" si="5">TEXT(B182,"yyyy-mm-dd")</f>
        <v>2021-12-01</v>
      </c>
      <c r="D182" s="2" t="s">
        <v>180</v>
      </c>
      <c r="E182" s="2"/>
    </row>
    <row r="183" spans="1:5" ht="24" x14ac:dyDescent="0.4">
      <c r="A183" s="2">
        <v>3</v>
      </c>
      <c r="B183" s="4">
        <v>44533</v>
      </c>
      <c r="C183" s="2" t="str">
        <f t="shared" si="5"/>
        <v>2021-12-03</v>
      </c>
      <c r="D183" s="2" t="s">
        <v>181</v>
      </c>
      <c r="E183" s="2"/>
    </row>
    <row r="184" spans="1:5" ht="24" x14ac:dyDescent="0.4">
      <c r="A184" s="2">
        <v>4</v>
      </c>
      <c r="B184" s="4">
        <v>44535</v>
      </c>
      <c r="C184" s="2" t="str">
        <f t="shared" si="5"/>
        <v>2021-12-05</v>
      </c>
      <c r="D184" s="2" t="s">
        <v>182</v>
      </c>
      <c r="E184" s="2"/>
    </row>
    <row r="185" spans="1:5" ht="24" x14ac:dyDescent="0.4">
      <c r="A185" s="2">
        <v>5</v>
      </c>
      <c r="B185" s="4">
        <v>44537</v>
      </c>
      <c r="C185" s="2" t="str">
        <f t="shared" si="5"/>
        <v>2021-12-07</v>
      </c>
      <c r="D185" s="2" t="s">
        <v>183</v>
      </c>
      <c r="E185" s="2"/>
    </row>
    <row r="186" spans="1:5" ht="24" x14ac:dyDescent="0.4">
      <c r="A186" s="2">
        <v>6</v>
      </c>
      <c r="B186" s="4">
        <v>44539</v>
      </c>
      <c r="C186" s="2" t="str">
        <f t="shared" si="5"/>
        <v>2021-12-09</v>
      </c>
      <c r="D186" s="2" t="s">
        <v>184</v>
      </c>
      <c r="E186" s="2"/>
    </row>
    <row r="187" spans="1:5" ht="24" x14ac:dyDescent="0.4">
      <c r="A187" s="2">
        <v>7</v>
      </c>
      <c r="B187" s="4">
        <v>44539</v>
      </c>
      <c r="C187" s="2" t="str">
        <f t="shared" si="5"/>
        <v>2021-12-09</v>
      </c>
      <c r="D187" s="2" t="s">
        <v>185</v>
      </c>
      <c r="E187" s="2"/>
    </row>
    <row r="188" spans="1:5" ht="24" x14ac:dyDescent="0.4">
      <c r="A188" s="2">
        <v>8</v>
      </c>
      <c r="B188" s="4">
        <v>44540</v>
      </c>
      <c r="C188" s="2" t="str">
        <f t="shared" si="5"/>
        <v>2021-12-10</v>
      </c>
      <c r="D188" s="2" t="s">
        <v>186</v>
      </c>
      <c r="E188" s="2"/>
    </row>
    <row r="189" spans="1:5" ht="24" x14ac:dyDescent="0.4">
      <c r="A189" s="2">
        <v>9</v>
      </c>
      <c r="B189" s="4">
        <v>44542</v>
      </c>
      <c r="C189" s="2" t="str">
        <f t="shared" si="5"/>
        <v>2021-12-12</v>
      </c>
      <c r="D189" s="2" t="s">
        <v>187</v>
      </c>
      <c r="E189" s="2"/>
    </row>
    <row r="190" spans="1:5" ht="24" x14ac:dyDescent="0.4">
      <c r="A190" s="2">
        <v>10</v>
      </c>
      <c r="B190" s="4">
        <v>44543</v>
      </c>
      <c r="C190" s="2" t="str">
        <f t="shared" si="5"/>
        <v>2021-12-13</v>
      </c>
      <c r="D190" s="2" t="s">
        <v>188</v>
      </c>
      <c r="E190" s="2"/>
    </row>
    <row r="191" spans="1:5" ht="24" x14ac:dyDescent="0.4">
      <c r="A191" s="2">
        <v>11</v>
      </c>
      <c r="B191" s="4">
        <v>44545</v>
      </c>
      <c r="C191" s="2" t="str">
        <f t="shared" si="5"/>
        <v>2021-12-15</v>
      </c>
      <c r="D191" s="2" t="s">
        <v>189</v>
      </c>
      <c r="E191" s="2"/>
    </row>
    <row r="192" spans="1:5" ht="24" x14ac:dyDescent="0.4">
      <c r="A192" s="2">
        <v>12</v>
      </c>
      <c r="B192" s="4">
        <v>44547</v>
      </c>
      <c r="C192" s="2" t="str">
        <f t="shared" si="5"/>
        <v>2021-12-17</v>
      </c>
      <c r="D192" s="2" t="s">
        <v>190</v>
      </c>
      <c r="E192" s="2"/>
    </row>
    <row r="193" spans="1:5" ht="24" x14ac:dyDescent="0.4">
      <c r="A193" s="2">
        <v>13</v>
      </c>
      <c r="B193" s="4">
        <v>44549</v>
      </c>
      <c r="C193" s="2" t="str">
        <f t="shared" si="5"/>
        <v>2021-12-19</v>
      </c>
      <c r="D193" s="2" t="s">
        <v>191</v>
      </c>
      <c r="E193" s="2"/>
    </row>
    <row r="194" spans="1:5" ht="24" x14ac:dyDescent="0.4">
      <c r="A194" s="2">
        <v>14</v>
      </c>
      <c r="B194" s="4">
        <v>44550</v>
      </c>
      <c r="C194" s="2" t="str">
        <f t="shared" si="5"/>
        <v>2021-12-20</v>
      </c>
      <c r="D194" s="2" t="s">
        <v>192</v>
      </c>
      <c r="E194" s="2"/>
    </row>
    <row r="195" spans="1:5" ht="24" x14ac:dyDescent="0.4">
      <c r="A195" s="2">
        <v>15</v>
      </c>
      <c r="B195" s="4">
        <v>44552</v>
      </c>
      <c r="C195" s="2" t="str">
        <f t="shared" si="5"/>
        <v>2021-12-22</v>
      </c>
      <c r="D195" s="2" t="s">
        <v>193</v>
      </c>
      <c r="E195" s="2"/>
    </row>
    <row r="196" spans="1:5" ht="24" x14ac:dyDescent="0.4">
      <c r="A196" s="2">
        <v>16</v>
      </c>
      <c r="B196" s="4">
        <v>44552</v>
      </c>
      <c r="C196" s="2" t="str">
        <f t="shared" si="5"/>
        <v>2021-12-22</v>
      </c>
      <c r="D196" s="2" t="s">
        <v>194</v>
      </c>
      <c r="E196" s="2"/>
    </row>
    <row r="197" spans="1:5" ht="24" x14ac:dyDescent="0.4">
      <c r="A197" s="2">
        <v>17</v>
      </c>
      <c r="B197" s="4">
        <v>44553</v>
      </c>
      <c r="C197" s="2" t="str">
        <f t="shared" si="5"/>
        <v>2021-12-23</v>
      </c>
      <c r="D197" s="2" t="s">
        <v>195</v>
      </c>
      <c r="E197" s="2"/>
    </row>
    <row r="198" spans="1:5" ht="24" x14ac:dyDescent="0.4">
      <c r="A198" s="2">
        <v>17</v>
      </c>
      <c r="B198" s="4">
        <v>44559</v>
      </c>
      <c r="C198" s="2" t="str">
        <f t="shared" si="5"/>
        <v>2021-12-29</v>
      </c>
      <c r="D198" s="2" t="s">
        <v>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BPS</cp:lastModifiedBy>
  <dcterms:created xsi:type="dcterms:W3CDTF">2021-06-21T01:41:27Z</dcterms:created>
  <dcterms:modified xsi:type="dcterms:W3CDTF">2021-07-05T00:42:07Z</dcterms:modified>
</cp:coreProperties>
</file>