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6a32a0b07f455b" /></Relationships>
</file>

<file path=xl/workbook.xml><?xml version="1.0" encoding="utf-8"?>
<x:workbook xmlns:x="http://schemas.openxmlformats.org/spreadsheetml/2006/main">
  <x:sheets>
    <x:sheet xmlns:r="http://schemas.openxmlformats.org/officeDocument/2006/relationships" name="Instructions" sheetId="1" r:id="R495858cbbb6b4e99"/>
    <x:sheet xmlns:r="http://schemas.openxmlformats.org/officeDocument/2006/relationships" name="Lessons" sheetId="2" r:id="R4d3d147b212f4ee3"/>
    <x:sheet xmlns:r="http://schemas.openxmlformats.org/officeDocument/2006/relationships" name="Words" sheetId="3" r:id="R3d6dd4c02912481b"/>
    <x:sheet xmlns:r="http://schemas.openxmlformats.org/officeDocument/2006/relationships" name="Scenes" sheetId="4" r:id="R9665e94a4b7947c0"/>
    <x:sheet xmlns:r="http://schemas.openxmlformats.org/officeDocument/2006/relationships" name="Phrases" sheetId="5" r:id="Ra5b8aa70d8564db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d6f4b8928b498c" /><Relationship Type="http://schemas.openxmlformats.org/officeDocument/2006/relationships/theme" Target="/xl/theme/theme1.xml" Id="Rf587eb957dbe44b8" /><Relationship Type="http://schemas.openxmlformats.org/officeDocument/2006/relationships/sharedStrings" Target="/xl/sharedStrings.xml" Id="Rff6d722d8ba84c65" /><Relationship Type="http://schemas.openxmlformats.org/officeDocument/2006/relationships/worksheet" Target="/xl/worksheets/sheet1.xml" Id="R495858cbbb6b4e99" /><Relationship Type="http://schemas.openxmlformats.org/officeDocument/2006/relationships/worksheet" Target="/xl/worksheets/sheet2.xml" Id="R4d3d147b212f4ee3" /><Relationship Type="http://schemas.openxmlformats.org/officeDocument/2006/relationships/worksheet" Target="/xl/worksheets/sheet3.xml" Id="R3d6dd4c02912481b" /><Relationship Type="http://schemas.openxmlformats.org/officeDocument/2006/relationships/worksheet" Target="/xl/worksheets/sheet4.xml" Id="R9665e94a4b7947c0" /><Relationship Type="http://schemas.openxmlformats.org/officeDocument/2006/relationships/worksheet" Target="/xl/worksheets/sheet5.xml" Id="Ra5b8aa70d8564db9" /></Relationships>
</file>

<file path=xl/tables/table1.xml><?xml version="1.0" encoding="utf-8"?>
<x:table xmlns:x="http://schemas.openxmlformats.org/spreadsheetml/2006/main" id="1" name="LessonsTable" displayName="LessonsTable" ref="A1:X25"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06"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05"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3"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1eab6abc124707" /></Relationships>
</file>

<file path=xl/worksheets/_rels/sheet3.xml.rels>&#65279;<?xml version="1.0" encoding="utf-8"?><Relationships xmlns="http://schemas.openxmlformats.org/package/2006/relationships"><Relationship Type="http://schemas.openxmlformats.org/officeDocument/2006/relationships/table" Target="/xl/tables/table2.xml" Id="Rcf1792bdbcc244e3" /></Relationships>
</file>

<file path=xl/worksheets/_rels/sheet4.xml.rels>&#65279;<?xml version="1.0" encoding="utf-8"?><Relationships xmlns="http://schemas.openxmlformats.org/package/2006/relationships"><Relationship Type="http://schemas.openxmlformats.org/officeDocument/2006/relationships/table" Target="/xl/tables/table3.xml" Id="Rcdea07a8953c4a2f" /></Relationships>
</file>

<file path=xl/worksheets/_rels/sheet5.xml.rels>&#65279;<?xml version="1.0" encoding="utf-8"?><Relationships xmlns="http://schemas.openxmlformats.org/package/2006/relationships"><Relationship Type="http://schemas.openxmlformats.org/officeDocument/2006/relationships/table" Target="/xl/tables/table4.xml" Id="R8773e8d1412d477d"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03</x:v>
      </x:c>
    </x:row>
    <x:row r="4" ht="15" hidden="0" customHeight="1">
      <x:c r="B4" s="5" t="str">
        <x:v>Coverage</x:v>
      </x:c>
      <x:c r="C4" s="6" t="str">
        <x:v>24 lessons; global order 46-69 (Telling Time, Days &amp; Months, Daily Action Verbs...)</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telling-time-1</x:v>
      </x:c>
      <x:c r="B2" s="27" t="n">
        <x:v>46</x:v>
      </x:c>
      <x:c r="C2" s="27" t="str">
        <x:v>telling-time</x:v>
      </x:c>
      <x:c r="D2" s="27" t="str">
        <x:v>Telling Time</x:v>
      </x:c>
      <x:c r="E2" s="27" t="n">
        <x:v>12</x:v>
      </x:c>
      <x:c r="F2" s="27" t="str">
        <x:v>Telling Time 1</x:v>
      </x:c>
      <x:c r="G2" s="27" t="n">
        <x:v>1</x:v>
      </x:c>
      <x:c r="H2" s="27" t="str">
        <x:v>Pre-A1</x:v>
      </x:c>
      <x:c r="I2" s="27" t="str">
        <x:v>Pre-A1 Starter</x:v>
      </x:c>
      <x:c r="J2" s="27" t="str">
        <x:v>Build confidence using clock, watch, and quarter hour to tell the time and understand common time expressions in a short adult-life context.</x:v>
      </x:c>
      <x:c r="K2" s="28" t="str">
        <x:v>Build confidence using clock, watch, and quarter hour to tell the time and understand common time expressions in a short adult-life context.</x:v>
      </x:c>
      <x:c r="L2" s="27" t="str">
        <x:v>I can use clock, digital Clock, and quarter Hour when I understand and state simple times in daily planning.</x:v>
      </x:c>
      <x:c r="M2" s="28" t="str">
        <x:v>I can use clock, digital Clock, and quarter Hour when I understand and state simple times in daily planning.</x:v>
      </x:c>
      <x:c r="N2" s="27" t="str">
        <x:v>schedule note</x:v>
      </x:c>
      <x:c r="O2" s="28" t="str">
        <x:v>schedule note</x:v>
      </x:c>
      <x:c r="P2" s="27" t="str">
        <x:v>Telling Time 1: Managing a Busy Schedule</x:v>
      </x:c>
      <x:c r="Q2" s="28" t="str">
        <x:v>Telling Time 1: Managing a Busy Schedule</x:v>
      </x:c>
      <x:c r="R2" s="27" t="str">
        <x:v>An adult checks a schedule before a day of meetings and appointments. The first part of the schedule uses clock, watch, hour hand, minute hand, and second hand. To read and describe time, the person checks clock face, alarm clock, digital clock, sundial, and hourglass. Later entries refer to second, minute, hour, half hour, and quarter hour. The person confirms each time before leaving for the next appointment.</x:v>
      </x:c>
      <x:c r="S2" s="28" t="str">
        <x:v>An adult checks a schedule before a day of meetings and appointments. The first part of the schedule uses clock, watch, hour hand, minute hand, and second hand. To read and describe time, the person checks clock face, alarm clock, digital clock, sundial, and hourglass. Later entries refer to second, minute, hour, half hour, and quarter hour. The person confirms each time before leaving for the next appointment.</x:v>
      </x:c>
      <x:c r="T2" s="28" t="str"/>
      <x:c r="U2" s="28" t="str">
        <x:v>Reading is complete, adult-facing, and internally reviewed. Higher-level target vocabulary is retained as enrichment; human review should confirm how the extension layer is presented within this Pre-A1 lesson.</x:v>
      </x:c>
      <x:c r="V2" s="28" t="str">
        <x:v>Needs review</x:v>
      </x:c>
      <x:c r="W2" s="28" t="str">
        <x:v>OpenAI editorial audit</x:v>
      </x:c>
      <x:c r="X2" s="28" t="str">
        <x:v>2026-10-01</x:v>
      </x:c>
    </x:row>
    <x:row r="3">
      <x:c r="A3" s="27" t="str">
        <x:v>telling-time-2</x:v>
      </x:c>
      <x:c r="B3" s="27" t="n">
        <x:v>47</x:v>
      </x:c>
      <x:c r="C3" s="27" t="str">
        <x:v>telling-time</x:v>
      </x:c>
      <x:c r="D3" s="27" t="str">
        <x:v>Telling Time</x:v>
      </x:c>
      <x:c r="E3" s="27" t="n">
        <x:v>12</x:v>
      </x:c>
      <x:c r="F3" s="27" t="str">
        <x:v>Telling Time 2</x:v>
      </x:c>
      <x:c r="G3" s="27" t="n">
        <x:v>2</x:v>
      </x:c>
      <x:c r="H3" s="27" t="str">
        <x:v>Pre-A1</x:v>
      </x:c>
      <x:c r="I3" s="27" t="str">
        <x:v>Pre-A1 Starter</x:v>
      </x:c>
      <x:c r="J3" s="27" t="str">
        <x:v>Recognize and use noon, midnight, and sharp while learning to tell the time and understand common time expressions.</x:v>
      </x:c>
      <x:c r="K3" s="28" t="str">
        <x:v>Recognize and use noon, midnight, and sharp while learning to tell the time and understand common time expressions.</x:v>
      </x:c>
      <x:c r="L3" s="27" t="str">
        <x:v>I can understand and use noon, quarter Past, and sharp to understand and state simple times in daily planning.</x:v>
      </x:c>
      <x:c r="M3" s="28" t="str">
        <x:v>I can understand and use noon, quarter Past, and sharp to understand and state simple times in daily planning.</x:v>
      </x:c>
      <x:c r="N3" s="27" t="str">
        <x:v>schedule note</x:v>
      </x:c>
      <x:c r="O3" s="28" t="str">
        <x:v>schedule note</x:v>
      </x:c>
      <x:c r="P3" s="27" t="str">
        <x:v>Telling Time 2: Managing a Busy Schedule</x:v>
      </x:c>
      <x:c r="Q3" s="28" t="str">
        <x:v>Telling Time 2: Managing a Busy Schedule</x:v>
      </x:c>
      <x:c r="R3" s="27" t="str">
        <x:v>An adult checks a schedule before a day of meetings and appointments. The first part of the schedule uses noon, midnight, dawn, dusk, and twilight. To read and describe time, the person checks o'clock, half past, quarter past, quarter to, and five past. Later entries refer to ten past, twenty past, five to, ten to, and sharp. The person confirms each time before leaving for the next appointment.</x:v>
      </x:c>
      <x:c r="S3" s="28" t="str">
        <x:v>An adult checks a schedule before a day of meetings and appointments. The first part of the schedule uses noon, midnight, dawn, dusk, and twilight. To read and describe time, the person checks o'clock, half past, quarter past, quarter to, and five past. Later entries refer to ten past, twenty past, five to, ten to, and sharp. The person confirms each time before leaving for the next appointment.</x:v>
      </x:c>
      <x:c r="T3" s="28" t="str"/>
      <x:c r="U3" s="28" t="str">
        <x:v>Reading is complete, adult-facing, and internally reviewed. Higher-level target vocabulary is retained as enrichment; human review should confirm how the extension layer is presented within this Pre-A1 lesson.</x:v>
      </x:c>
      <x:c r="V3" s="28" t="str">
        <x:v>Needs review</x:v>
      </x:c>
      <x:c r="W3" s="28" t="str">
        <x:v>OpenAI editorial audit</x:v>
      </x:c>
      <x:c r="X3" s="28" t="str">
        <x:v>2026-10-01</x:v>
      </x:c>
    </x:row>
    <x:row r="4">
      <x:c r="A4" s="27" t="str">
        <x:v>telling-time-3</x:v>
      </x:c>
      <x:c r="B4" s="27" t="n">
        <x:v>48</x:v>
      </x:c>
      <x:c r="C4" s="27" t="str">
        <x:v>telling-time</x:v>
      </x:c>
      <x:c r="D4" s="27" t="str">
        <x:v>Telling Time</x:v>
      </x:c>
      <x:c r="E4" s="27" t="n">
        <x:v>12</x:v>
      </x:c>
      <x:c r="F4" s="27" t="str">
        <x:v>Telling Time 3</x:v>
      </x:c>
      <x:c r="G4" s="27" t="n">
        <x:v>3</x:v>
      </x:c>
      <x:c r="H4" s="27" t="str">
        <x:v>Pre-A1</x:v>
      </x:c>
      <x:c r="I4" s="27" t="str">
        <x:v>Pre-A1 Starter</x:v>
      </x:c>
      <x:c r="J4" s="27" t="str">
        <x:v>Practise using this lesson's language to tell the time and understand common time expressions, including morning, afternoon, and late.</x:v>
      </x:c>
      <x:c r="K4" s="28" t="str">
        <x:v>Practise using this lesson's language to tell the time and understand common time expressions, including morning, afternoon, and late.</x:v>
      </x:c>
      <x:c r="L4" s="27" t="str">
        <x:v>I can complete a short real-life task where I need to understand and state simple times in daily planning, including language such as morning, late Night, and late.</x:v>
      </x:c>
      <x:c r="M4" s="28" t="str">
        <x:v>I can complete a short real-life task where I need to understand and state simple times in daily planning, including language such as morning, late Night, and late.</x:v>
      </x:c>
      <x:c r="N4" s="27" t="str">
        <x:v>schedule note</x:v>
      </x:c>
      <x:c r="O4" s="28" t="str">
        <x:v>schedule note</x:v>
      </x:c>
      <x:c r="P4" s="27" t="str">
        <x:v>Telling Time 3: Managing a Busy Schedule</x:v>
      </x:c>
      <x:c r="Q4" s="28" t="str">
        <x:v>Telling Time 3: Managing a Busy Schedule</x:v>
      </x:c>
      <x:c r="R4" s="27" t="str">
        <x:v>An adult checks a schedule before a day of meetings and appointments. The first part of the schedule uses morning, afternoon, evening, night, and sunrise. To read and describe time, the person checks sunset, midday, late night, early morning, and nightfall. Later entries refer to a.m., p.m., on time, early, and late. The person confirms each time before leaving for the next appointment.</x:v>
      </x:c>
      <x:c r="S4" s="28" t="str">
        <x:v>An adult checks a schedule before a day of meetings and appointments. The first part of the schedule uses morning, afternoon, evening, night, and sunrise. To read and describe time, the person checks sunset, midday, late night, early morning, and nightfall. Later entries refer to a.m., p.m., on time, early, and late. The person confirms each time before leaving for the next appointment.</x:v>
      </x:c>
      <x:c r="T4" s="28" t="str"/>
      <x:c r="U4" s="28" t="str">
        <x:v>Reading is complete, adult-facing, and internally reviewed. Higher-level target vocabulary is retained as enrichment; human review should confirm how the extension layer is presented within this Pre-A1 lesson.</x:v>
      </x:c>
      <x:c r="V4" s="28" t="str">
        <x:v>Needs review</x:v>
      </x:c>
      <x:c r="W4" s="28" t="str">
        <x:v>OpenAI editorial audit</x:v>
      </x:c>
      <x:c r="X4" s="28" t="str">
        <x:v>2026-10-01</x:v>
      </x:c>
    </x:row>
    <x:row r="5">
      <x:c r="A5" s="27" t="str">
        <x:v>telling-time-4</x:v>
      </x:c>
      <x:c r="B5" s="27" t="n">
        <x:v>49</x:v>
      </x:c>
      <x:c r="C5" s="27" t="str">
        <x:v>telling-time</x:v>
      </x:c>
      <x:c r="D5" s="27" t="str">
        <x:v>Telling Time</x:v>
      </x:c>
      <x:c r="E5" s="27" t="n">
        <x:v>12</x:v>
      </x:c>
      <x:c r="F5" s="27" t="str">
        <x:v>Telling Time 4</x:v>
      </x:c>
      <x:c r="G5" s="27" t="n">
        <x:v>4</x:v>
      </x:c>
      <x:c r="H5" s="27" t="str">
        <x:v>Pre-A1</x:v>
      </x:c>
      <x:c r="I5" s="27" t="str">
        <x:v>Pre-A1 Starter</x:v>
      </x:c>
      <x:c r="J5" s="27" t="str">
        <x:v>Use this lesson's language to tell the time and understand common time expressions, using ahead of time, behind schedule, and stopwatch.</x:v>
      </x:c>
      <x:c r="K5" s="28" t="str">
        <x:v>Use this lesson's language to tell the time and understand common time expressions, using ahead of time, behind schedule, and stopwatch.</x:v>
      </x:c>
      <x:c r="L5" s="27" t="str">
        <x:v>I can understand and state simple times in daily planning, using relevant words such as ahead of Time, overtime, and stopwatch.</x:v>
      </x:c>
      <x:c r="M5" s="28" t="str">
        <x:v>I can understand and state simple times in daily planning, using relevant words such as ahead of Time, overtime, and stopwatch.</x:v>
      </x:c>
      <x:c r="N5" s="27" t="str">
        <x:v>schedule note</x:v>
      </x:c>
      <x:c r="O5" s="28" t="str">
        <x:v>schedule note</x:v>
      </x:c>
      <x:c r="P5" s="27" t="str">
        <x:v>Telling Time 4: Managing a Busy Schedule</x:v>
      </x:c>
      <x:c r="Q5" s="28" t="str">
        <x:v>Telling Time 4: Managing a Busy Schedule</x:v>
      </x:c>
      <x:c r="R5" s="27" t="str">
        <x:v>An adult checks a schedule before a day of meetings and appointments. The first part of the schedule uses ahead of time, behind schedule, overtime, countdown, and stopwatch. The person confirms each time before leaving for the next appointment.</x:v>
      </x:c>
      <x:c r="S5" s="28" t="str">
        <x:v>An adult checks a schedule before a day of meetings and appointments. The first part of the schedule uses ahead of time, behind schedule, overtime, countdown, and stopwatch. The person confirms each time before leaving for the next appointment.</x:v>
      </x:c>
      <x:c r="T5" s="28" t="str"/>
      <x:c r="U5" s="28" t="str">
        <x:v>Reading is complete, adult-facing, and internally reviewed. Higher-level target vocabulary is retained as enrichment; human review should confirm how the extension layer is presented within this Pre-A1 lesson.</x:v>
      </x:c>
      <x:c r="V5" s="28" t="str">
        <x:v>Needs review</x:v>
      </x:c>
      <x:c r="W5" s="28" t="str">
        <x:v>OpenAI editorial audit</x:v>
      </x:c>
      <x:c r="X5" s="28" t="str">
        <x:v>2026-10-01</x:v>
      </x:c>
    </x:row>
    <x:row r="6">
      <x:c r="A6" s="27" t="str">
        <x:v>days-months-1</x:v>
      </x:c>
      <x:c r="B6" s="27" t="n">
        <x:v>50</x:v>
      </x:c>
      <x:c r="C6" s="27" t="str">
        <x:v>days-months</x:v>
      </x:c>
      <x:c r="D6" s="27" t="str">
        <x:v>Days &amp; Months</x:v>
      </x:c>
      <x:c r="E6" s="27" t="n">
        <x:v>13</x:v>
      </x:c>
      <x:c r="F6" s="27" t="str">
        <x:v>Days &amp; Months 1</x:v>
      </x:c>
      <x:c r="G6" s="27" t="n">
        <x:v>1</x:v>
      </x:c>
      <x:c r="H6" s="27" t="str">
        <x:v>Pre-A1</x:v>
      </x:c>
      <x:c r="I6" s="27" t="str">
        <x:v>Pre-A1 Starter</x:v>
      </x:c>
      <x:c r="J6" s="27" t="str">
        <x:v>Build confidence using monday, tuesday, and may to talk about days, months, dates and simple plans in a short adult-life context.</x:v>
      </x:c>
      <x:c r="K6" s="28" t="str">
        <x:v>Build confidence using monday, tuesday, and may to talk about days, months, dates and simple plans in a short adult-life context.</x:v>
      </x:c>
      <x:c r="L6" s="27" t="str">
        <x:v>I can use monday, weekday, and may when I use calendar words to talk about dates and plans.</x:v>
      </x:c>
      <x:c r="M6" s="28" t="str">
        <x:v>I can use monday, weekday, and may when I use calendar words to talk about dates and plans.</x:v>
      </x:c>
      <x:c r="N6" s="27" t="str">
        <x:v>planner note</x:v>
      </x:c>
      <x:c r="O6" s="28" t="str">
        <x:v>planner note</x:v>
      </x:c>
      <x:c r="P6" s="27" t="str">
        <x:v>Days &amp; Months 1: Updating the Planner</x:v>
      </x:c>
      <x:c r="Q6" s="28" t="str">
        <x:v>Days &amp; Months 1: Updating the Planner</x:v>
      </x:c>
      <x:c r="R6" s="27" t="str">
        <x:v>At the start of the week, an adult updates a planner for work and personal commitments. The calendar includes monday, tuesday, wednesday, thursday, and friday. The planning period also refers to saturday, sunday, weekday, weekend, and day off. For deadlines and appointments, the person checks january, february, march, april, and may. Important dates are reviewed again before anything is confirmed.</x:v>
      </x:c>
      <x:c r="S6" s="28" t="str">
        <x:v>At the start of the week, an adult updates a planner for work and personal commitments. The calendar includes monday, tuesday, wednesday, thursday, and friday. The planning period also refers to saturday, sunday, weekday, weekend, and day off. For deadlines and appointments, the person checks january, february, march, april, and may. Important dates are reviewed again before anything is confirmed.</x:v>
      </x:c>
      <x:c r="T6" s="28" t="str"/>
      <x:c r="U6" s="28" t="str">
        <x:v>Reading is complete, adult-facing, and internally reviewed. Higher-level target vocabulary is retained as enrichment; human review should confirm how the extension layer is presented within this Pre-A1 lesson.</x:v>
      </x:c>
      <x:c r="V6" s="28" t="str">
        <x:v>Needs review</x:v>
      </x:c>
      <x:c r="W6" s="28" t="str">
        <x:v>OpenAI editorial audit</x:v>
      </x:c>
      <x:c r="X6" s="28" t="str">
        <x:v>2026-10-01</x:v>
      </x:c>
    </x:row>
    <x:row r="7">
      <x:c r="A7" s="27" t="str">
        <x:v>days-months-2</x:v>
      </x:c>
      <x:c r="B7" s="27" t="n">
        <x:v>51</x:v>
      </x:c>
      <x:c r="C7" s="27" t="str">
        <x:v>days-months</x:v>
      </x:c>
      <x:c r="D7" s="27" t="str">
        <x:v>Days &amp; Months</x:v>
      </x:c>
      <x:c r="E7" s="27" t="n">
        <x:v>13</x:v>
      </x:c>
      <x:c r="F7" s="27" t="str">
        <x:v>Days &amp; Months 2</x:v>
      </x:c>
      <x:c r="G7" s="27" t="n">
        <x:v>2</x:v>
      </x:c>
      <x:c r="H7" s="27" t="str">
        <x:v>Pre-A1</x:v>
      </x:c>
      <x:c r="I7" s="27" t="str">
        <x:v>Pre-A1 Starter</x:v>
      </x:c>
      <x:c r="J7" s="27" t="str">
        <x:v>Recognize and use june, july, and biannual while learning to talk about days, months, dates and simple plans.</x:v>
      </x:c>
      <x:c r="K7" s="28" t="str">
        <x:v>Recognize and use june, july, and biannual while learning to talk about days, months, dates and simple plans.</x:v>
      </x:c>
      <x:c r="L7" s="27" t="str">
        <x:v>I can understand and use june, leap Year, and biannual to use calendar words to talk about dates and plans.</x:v>
      </x:c>
      <x:c r="M7" s="28" t="str">
        <x:v>I can understand and use june, leap Year, and biannual to use calendar words to talk about dates and plans.</x:v>
      </x:c>
      <x:c r="N7" s="27" t="str">
        <x:v>planner note</x:v>
      </x:c>
      <x:c r="O7" s="28" t="str">
        <x:v>planner note</x:v>
      </x:c>
      <x:c r="P7" s="27" t="str">
        <x:v>Days &amp; Months 2: Updating the Planner</x:v>
      </x:c>
      <x:c r="Q7" s="28" t="str">
        <x:v>Days &amp; Months 2: Updating the Planner</x:v>
      </x:c>
      <x:c r="R7" s="27" t="str">
        <x:v>At the start of the week, an adult updates a planner for work and personal commitments. The calendar includes june, july, august, september, and october. The planning period also refers to november, december, leap year, fiscal year, and academic year. For deadlines and appointments, the person checks calendar year, quarter, semester, trimester, and biannual. Important dates are reviewed again before anything is confirmed.</x:v>
      </x:c>
      <x:c r="S7" s="28" t="str">
        <x:v>At the start of the week, an adult updates a planner for work and personal commitments. The calendar includes june, july, august, september, and october. The planning period also refers to november, december, leap year, fiscal year, and academic year. For deadlines and appointments, the person checks calendar year, quarter, semester, trimester, and biannual. Important dates are reviewed again before anything is confirmed.</x:v>
      </x:c>
      <x:c r="T7" s="28" t="str"/>
      <x:c r="U7" s="28" t="str">
        <x:v>Reading is complete, adult-facing, and internally reviewed. Higher-level target vocabulary is retained as enrichment; human review should confirm how the extension layer is presented within this Pre-A1 lesson.</x:v>
      </x:c>
      <x:c r="V7" s="28" t="str">
        <x:v>Needs review</x:v>
      </x:c>
      <x:c r="W7" s="28" t="str">
        <x:v>OpenAI editorial audit</x:v>
      </x:c>
      <x:c r="X7" s="28" t="str">
        <x:v>2026-10-01</x:v>
      </x:c>
    </x:row>
    <x:row r="8">
      <x:c r="A8" s="27" t="str">
        <x:v>days-months-3</x:v>
      </x:c>
      <x:c r="B8" s="27" t="n">
        <x:v>52</x:v>
      </x:c>
      <x:c r="C8" s="27" t="str">
        <x:v>days-months</x:v>
      </x:c>
      <x:c r="D8" s="27" t="str">
        <x:v>Days &amp; Months</x:v>
      </x:c>
      <x:c r="E8" s="27" t="n">
        <x:v>13</x:v>
      </x:c>
      <x:c r="F8" s="27" t="str">
        <x:v>Days &amp; Months 3</x:v>
      </x:c>
      <x:c r="G8" s="27" t="n">
        <x:v>3</x:v>
      </x:c>
      <x:c r="H8" s="27" t="str">
        <x:v>Pre-A1</x:v>
      </x:c>
      <x:c r="I8" s="27" t="str">
        <x:v>Pre-A1 Starter</x:v>
      </x:c>
      <x:c r="J8" s="27" t="str">
        <x:v>Practise using this lesson's language to talk about days, months, dates and simple plans, including today, tomorrow, and planner.</x:v>
      </x:c>
      <x:c r="K8" s="28" t="str">
        <x:v>Practise using this lesson's language to talk about days, months, dates and simple plans, including today, tomorrow, and planner.</x:v>
      </x:c>
      <x:c r="L8" s="27" t="str">
        <x:v>I can complete a short real-life task where I need to use calendar words to talk about dates and plans, including language such as today, next Month, and planner.</x:v>
      </x:c>
      <x:c r="M8" s="28" t="str">
        <x:v>I can complete a short real-life task where I need to use calendar words to talk about dates and plans, including language such as today, next Month, and planner.</x:v>
      </x:c>
      <x:c r="N8" s="27" t="str">
        <x:v>planner narrative</x:v>
      </x:c>
      <x:c r="O8" s="28" t="str">
        <x:v>planner narrative</x:v>
      </x:c>
      <x:c r="P8" s="27" t="str">
        <x:v>Updating the Planner</x:v>
      </x:c>
      <x:c r="Q8" s="28" t="str">
        <x:v>Updating the Planner</x:v>
      </x:c>
      <x:c r="R8" s="27" t="str">
        <x:v>This morning, Hana opens her planner and checks today's appointment. She moves one task to tomorrow and reviews what she finished yesterday. She looks at this week and next week, then compares them with last week. On the monthly page, she reviews this month, next month, and last month. Before closing the calendar, she checks the date, her work schedule, and the main goals for this year.</x:v>
      </x:c>
      <x:c r="S8" s="28" t="str">
        <x:v>This morning, Hana opens her planner and checks today's appointment. She moves one task to tomorrow and reviews what she finished yesterday. She looks at this week and next week, then compares them with last week. On the monthly page, she reviews this month, next month, and last month. Before closing the calendar, she checks the date, her work schedule, and the main goals for this year.</x:v>
      </x:c>
      <x:c r="T8" s="28" t="str"/>
      <x:c r="U8" s="28" t="str">
        <x:v>Reviewed by OpenAI editorial audit on 2026-10-01. Original learner-facing text; no external factual claim requires a source. Sentence-level cohesion, grammar, target-vocabulary coverage, and adult relevance were checked.</x:v>
      </x:c>
      <x:c r="V8" s="28" t="str">
        <x:v>Approved</x:v>
      </x:c>
      <x:c r="W8" s="28" t="str">
        <x:v>OpenAI editorial audit</x:v>
      </x:c>
      <x:c r="X8" s="28" t="str">
        <x:v>2026-10-01</x:v>
      </x:c>
    </x:row>
    <x:row r="9">
      <x:c r="A9" s="27" t="str">
        <x:v>days-months-4</x:v>
      </x:c>
      <x:c r="B9" s="27" t="n">
        <x:v>53</x:v>
      </x:c>
      <x:c r="C9" s="27" t="str">
        <x:v>days-months</x:v>
      </x:c>
      <x:c r="D9" s="27" t="str">
        <x:v>Days &amp; Months</x:v>
      </x:c>
      <x:c r="E9" s="27" t="n">
        <x:v>13</x:v>
      </x:c>
      <x:c r="F9" s="27" t="str">
        <x:v>Days &amp; Months 4</x:v>
      </x:c>
      <x:c r="G9" s="27" t="n">
        <x:v>4</x:v>
      </x:c>
      <x:c r="H9" s="27" t="str">
        <x:v>Pre-A1</x:v>
      </x:c>
      <x:c r="I9" s="27" t="str">
        <x:v>Pre-A1 Starter</x:v>
      </x:c>
      <x:c r="J9" s="27" t="str">
        <x:v>Use this lesson's language to talk about days, months, dates and simple plans, using diary, agenda, and event.</x:v>
      </x:c>
      <x:c r="K9" s="28" t="str">
        <x:v>Use this lesson's language to talk about days, months, dates and simple plans, using diary, agenda, and event.</x:v>
      </x:c>
      <x:c r="L9" s="27" t="str">
        <x:v>I can use calendar words to talk about dates and plans, using relevant words such as diary, deadline, and event.</x:v>
      </x:c>
      <x:c r="M9" s="28" t="str">
        <x:v>I can use calendar words to talk about dates and plans, using relevant words such as diary, deadline, and event.</x:v>
      </x:c>
      <x:c r="N9" s="27" t="str">
        <x:v>planner note</x:v>
      </x:c>
      <x:c r="O9" s="28" t="str">
        <x:v>planner note</x:v>
      </x:c>
      <x:c r="P9" s="27" t="str">
        <x:v>Days &amp; Months 4: Updating the Planner</x:v>
      </x:c>
      <x:c r="Q9" s="28" t="str">
        <x:v>Days &amp; Months 4: Updating the Planner</x:v>
      </x:c>
      <x:c r="R9" s="27" t="str">
        <x:v>At the start of the week, an adult updates a planner for work and personal commitments. The calendar includes diary, agenda, deadline, reminder, and event. Important dates are reviewed again before anything is confirmed.</x:v>
      </x:c>
      <x:c r="S9" s="28" t="str">
        <x:v>At the start of the week, an adult updates a planner for work and personal commitments. The calendar includes diary, agenda, deadline, reminder, and event. Important dates are reviewed again before anything is confirmed.</x:v>
      </x:c>
      <x:c r="T9" s="28" t="str"/>
      <x:c r="U9" s="28" t="str">
        <x:v>Reading is complete, adult-facing, and internally reviewed. Higher-level target vocabulary is retained as enrichment; human review should confirm how the extension layer is presented within this Pre-A1 lesson.</x:v>
      </x:c>
      <x:c r="V9" s="28" t="str">
        <x:v>Needs review</x:v>
      </x:c>
      <x:c r="W9" s="28" t="str">
        <x:v>OpenAI editorial audit</x:v>
      </x:c>
      <x:c r="X9" s="28" t="str">
        <x:v>2026-10-01</x:v>
      </x:c>
    </x:row>
    <x:row r="10">
      <x:c r="A10" s="27" t="str">
        <x:v>daily-action-verbs-1</x:v>
      </x:c>
      <x:c r="B10" s="27" t="n">
        <x:v>54</x:v>
      </x:c>
      <x:c r="C10" s="27" t="str">
        <x:v>daily-action-verbs</x:v>
      </x:c>
      <x:c r="D10" s="27" t="str">
        <x:v>Daily Action Verbs</x:v>
      </x:c>
      <x:c r="E10" s="27" t="n">
        <x:v>14</x:v>
      </x:c>
      <x:c r="F10" s="27" t="str">
        <x:v>Daily Action Verbs 1</x:v>
      </x:c>
      <x:c r="G10" s="27" t="n">
        <x:v>1</x:v>
      </x:c>
      <x:c r="H10" s="27" t="str">
        <x:v>Pre-A1</x:v>
      </x:c>
      <x:c r="I10" s="27" t="str">
        <x:v>Pre-A1 Starter</x:v>
      </x:c>
      <x:c r="J10" s="27" t="str">
        <x:v>Build confidence using wake up, get up, and sip to describe common everyday actions in a simple sequence in a short adult-life context.</x:v>
      </x:c>
      <x:c r="K10" s="28" t="str">
        <x:v>Build confidence using wake up, get up, and sip to describe common everyday actions in a simple sequence in a short adult-life context.</x:v>
      </x:c>
      <x:c r="L10" s="27" t="str">
        <x:v>I can use wake Up, eat Breakfast, and sip when I describe everyday actions in a logical sequence.</x:v>
      </x:c>
      <x:c r="M10" s="28" t="str">
        <x:v>I can use wake Up, eat Breakfast, and sip when I describe everyday actions in a logical sequence.</x:v>
      </x:c>
      <x:c r="N10" s="27" t="str">
        <x:v>routine narrative</x:v>
      </x:c>
      <x:c r="O10" s="28" t="str">
        <x:v>routine narrative</x:v>
      </x:c>
      <x:c r="P10" s="27" t="str">
        <x:v>From Waking Up to Leaving Home</x:v>
      </x:c>
      <x:c r="Q10" s="28" t="str">
        <x:v>From Waking Up to Leaving Home</x:v>
      </x:c>
      <x:c r="R10" s="27" t="str">
        <x:v>When the alarm rings, Yusuf wakes up and gets up. He tries not to yawn, then stretches and takes a shower. After he brushes his teeth and gets dressed, he has time to eat breakfast and pack lunch before he leaves home. At the table, he takes time to eat and drink. He chews each bite before he can swallow, then takes a final sip of coffee before work.</x:v>
      </x:c>
      <x:c r="S10" s="28" t="str">
        <x:v>When the alarm rings, Yusuf wakes up and gets up. He tries not to yawn, then stretches and takes a shower. After he brushes his teeth and gets dressed, he has time to eat breakfast and pack lunch before he leaves home. At the table, he takes time to eat and drink. He chews each bite before he can swallow, then takes a final sip of coffee before work.</x:v>
      </x:c>
      <x:c r="T10" s="28" t="str"/>
      <x:c r="U10" s="28" t="str">
        <x:v>Reviewed by OpenAI editorial audit on 2026-10-01. Original learner-facing text; no external factual claim requires a source. Sentence-level cohesion, grammar, target-vocabulary coverage, and adult relevance were checked.</x:v>
      </x:c>
      <x:c r="V10" s="28" t="str">
        <x:v>Approved</x:v>
      </x:c>
      <x:c r="W10" s="28" t="str">
        <x:v>OpenAI editorial audit</x:v>
      </x:c>
      <x:c r="X10" s="28" t="str">
        <x:v>2026-10-01</x:v>
      </x:c>
    </x:row>
    <x:row r="11">
      <x:c r="A11" s="27" t="str">
        <x:v>daily-action-verbs-2</x:v>
      </x:c>
      <x:c r="B11" s="27" t="n">
        <x:v>55</x:v>
      </x:c>
      <x:c r="C11" s="27" t="str">
        <x:v>daily-action-verbs</x:v>
      </x:c>
      <x:c r="D11" s="27" t="str">
        <x:v>Daily Action Verbs</x:v>
      </x:c>
      <x:c r="E11" s="27" t="n">
        <x:v>14</x:v>
      </x:c>
      <x:c r="F11" s="27" t="str">
        <x:v>Daily Action Verbs 2</x:v>
      </x:c>
      <x:c r="G11" s="27" t="n">
        <x:v>2</x:v>
      </x:c>
      <x:c r="H11" s="27" t="str">
        <x:v>Pre-A1</x:v>
      </x:c>
      <x:c r="I11" s="27" t="str">
        <x:v>Pre-A1 Starter</x:v>
      </x:c>
      <x:c r="J11" s="27" t="str">
        <x:v>Recognize and use gulp, bite, and decorate while learning to describe common everyday actions in a simple sequence.</x:v>
      </x:c>
      <x:c r="K11" s="28" t="str">
        <x:v>Recognize and use gulp, bite, and decorate while learning to describe common everyday actions in a simple sequence.</x:v>
      </x:c>
      <x:c r="L11" s="27" t="str">
        <x:v>I can understand and use gulp, wash, and decorate to describe everyday actions in a logical sequence.</x:v>
      </x:c>
      <x:c r="M11" s="28" t="str">
        <x:v>I can understand and use gulp, wash, and decorate to describe everyday actions in a logical sequence.</x:v>
      </x:c>
      <x:c r="N11" s="27" t="str">
        <x:v>routine narrative</x:v>
      </x:c>
      <x:c r="O11" s="28" t="str">
        <x:v>routine narrative</x:v>
      </x:c>
      <x:c r="P11" s="27" t="str">
        <x:v>Daily Action Verbs 2: A Practical Daily Routine</x:v>
      </x:c>
      <x:c r="Q11" s="28" t="str">
        <x:v>Daily Action Verbs 2: A Practical Daily Routine</x:v>
      </x:c>
      <x:c r="R11" s="27" t="str">
        <x:v>A working adult moves through a normal day one task at a time. In the morning, the person may gulp, bite, taste, lick, and slurp. Around meals and home tasks, they may cook, clean, wash, sweep, and vacuum. For personal care and rest, they may iron, fold, organize, repair, and decorate. The order changes depending on work, travel, and other plans.</x:v>
      </x:c>
      <x:c r="S11" s="28" t="str">
        <x:v>A working adult moves through a normal day one task at a time. In the morning, the person may gulp, bite, taste, lick, and slurp. Around meals and home tasks, they may cook, clean, wash, sweep, and vacuum. For personal care and rest, they may iron, fold, organize, repair, and decorate. The order changes depending on work, travel, and other plans.</x:v>
      </x:c>
      <x:c r="T11" s="28" t="str"/>
      <x:c r="U11" s="28" t="str">
        <x:v>Reading is complete, adult-facing, and internally reviewed. Higher-level target vocabulary is retained as enrichment; human review should confirm how the extension layer is presented within this Pre-A1 lesson.</x:v>
      </x:c>
      <x:c r="V11" s="28" t="str">
        <x:v>Needs review</x:v>
      </x:c>
      <x:c r="W11" s="28" t="str">
        <x:v>OpenAI editorial audit</x:v>
      </x:c>
      <x:c r="X11" s="28" t="str">
        <x:v>2026-10-01</x:v>
      </x:c>
    </x:row>
    <x:row r="12">
      <x:c r="A12" s="27" t="str">
        <x:v>daily-action-verbs-3</x:v>
      </x:c>
      <x:c r="B12" s="27" t="n">
        <x:v>56</x:v>
      </x:c>
      <x:c r="C12" s="27" t="str">
        <x:v>daily-action-verbs</x:v>
      </x:c>
      <x:c r="D12" s="27" t="str">
        <x:v>Daily Action Verbs</x:v>
      </x:c>
      <x:c r="E12" s="27" t="n">
        <x:v>14</x:v>
      </x:c>
      <x:c r="F12" s="27" t="str">
        <x:v>Daily Action Verbs 3</x:v>
      </x:c>
      <x:c r="G12" s="27" t="n">
        <x:v>3</x:v>
      </x:c>
      <x:c r="H12" s="27" t="str">
        <x:v>Pre-A1</x:v>
      </x:c>
      <x:c r="I12" s="27" t="str">
        <x:v>Pre-A1 Starter</x:v>
      </x:c>
      <x:c r="J12" s="27" t="str">
        <x:v>Practise using this lesson's language to describe common everyday actions in a simple sequence, including bathe, shave, and dream.</x:v>
      </x:c>
      <x:c r="K12" s="28" t="str">
        <x:v>Practise using this lesson's language to describe common everyday actions in a simple sequence, including bathe, shave, and dream.</x:v>
      </x:c>
      <x:c r="L12" s="27" t="str">
        <x:v>I can complete a short real-life task where I need to describe everyday actions in a logical sequence, including language such as bathe, floss, and dream.</x:v>
      </x:c>
      <x:c r="M12" s="28" t="str">
        <x:v>I can complete a short real-life task where I need to describe everyday actions in a logical sequence, including language such as bathe, floss, and dream.</x:v>
      </x:c>
      <x:c r="N12" s="27" t="str">
        <x:v>routine narrative</x:v>
      </x:c>
      <x:c r="O12" s="28" t="str">
        <x:v>routine narrative</x:v>
      </x:c>
      <x:c r="P12" s="27" t="str">
        <x:v>Daily Action Verbs 3: A Practical Daily Routine</x:v>
      </x:c>
      <x:c r="Q12" s="28" t="str">
        <x:v>Daily Action Verbs 3: A Practical Daily Routine</x:v>
      </x:c>
      <x:c r="R12" s="27" t="str">
        <x:v>A working adult moves through a normal day one task at a time. In the morning, the person may bathe, shave, comb, style, and apply. Around meals and home tasks, they may moisturize, trim, floss, gargle, and dry off. For personal care and rest, they may rest, relax, nap, sleep, and dream. The order changes depending on work, travel, and other plans.</x:v>
      </x:c>
      <x:c r="S12" s="28" t="str">
        <x:v>A working adult moves through a normal day one task at a time. In the morning, the person may bathe, shave, comb, style, and apply. Around meals and home tasks, they may moisturize, trim, floss, gargle, and dry off. For personal care and rest, they may rest, relax, nap, sleep, and dream. The order changes depending on work, travel, and other plans.</x:v>
      </x:c>
      <x:c r="T12" s="28" t="str"/>
      <x:c r="U12" s="28" t="str">
        <x:v>Reading is complete, adult-facing, and internally reviewed. Higher-level target vocabulary is retained as enrichment; human review should confirm how the extension layer is presented within this Pre-A1 lesson.</x:v>
      </x:c>
      <x:c r="V12" s="28" t="str">
        <x:v>Needs review</x:v>
      </x:c>
      <x:c r="W12" s="28" t="str">
        <x:v>OpenAI editorial audit</x:v>
      </x:c>
      <x:c r="X12" s="28" t="str">
        <x:v>2026-10-01</x:v>
      </x:c>
    </x:row>
    <x:row r="13">
      <x:c r="A13" s="27" t="str">
        <x:v>daily-action-verbs-4</x:v>
      </x:c>
      <x:c r="B13" s="27" t="n">
        <x:v>57</x:v>
      </x:c>
      <x:c r="C13" s="27" t="str">
        <x:v>daily-action-verbs</x:v>
      </x:c>
      <x:c r="D13" s="27" t="str">
        <x:v>Daily Action Verbs</x:v>
      </x:c>
      <x:c r="E13" s="27" t="n">
        <x:v>14</x:v>
      </x:c>
      <x:c r="F13" s="27" t="str">
        <x:v>Daily Action Verbs 4</x:v>
      </x:c>
      <x:c r="G13" s="27" t="n">
        <x:v>4</x:v>
      </x:c>
      <x:c r="H13" s="27" t="str">
        <x:v>Pre-A1</x:v>
      </x:c>
      <x:c r="I13" s="27" t="str">
        <x:v>Pre-A1 Starter</x:v>
      </x:c>
      <x:c r="J13" s="27" t="str">
        <x:v>Use this lesson's language to describe common everyday actions in a simple sequence, using snore, doze, and recharge.</x:v>
      </x:c>
      <x:c r="K13" s="28" t="str">
        <x:v>Use this lesson's language to describe common everyday actions in a simple sequence, using snore, doze, and recharge.</x:v>
      </x:c>
      <x:c r="L13" s="27" t="str">
        <x:v>I can describe everyday actions in a logical sequence, using relevant words such as snore, meditate, and recharge.</x:v>
      </x:c>
      <x:c r="M13" s="28" t="str">
        <x:v>I can describe everyday actions in a logical sequence, using relevant words such as snore, meditate, and recharge.</x:v>
      </x:c>
      <x:c r="N13" s="27" t="str">
        <x:v>routine narrative</x:v>
      </x:c>
      <x:c r="O13" s="28" t="str">
        <x:v>routine narrative</x:v>
      </x:c>
      <x:c r="P13" s="27" t="str">
        <x:v>Daily Action Verbs 4: A Practical Daily Routine</x:v>
      </x:c>
      <x:c r="Q13" s="28" t="str">
        <x:v>Daily Action Verbs 4: A Practical Daily Routine</x:v>
      </x:c>
      <x:c r="R13" s="27" t="str">
        <x:v>A working adult moves through a normal day one task at a time. In the morning, the person may snore, doze, meditate, unwind, and recharge. The order changes depending on work, travel, and other plans.</x:v>
      </x:c>
      <x:c r="S13" s="28" t="str">
        <x:v>A working adult moves through a normal day one task at a time. In the morning, the person may snore, doze, meditate, unwind, and recharge. The order changes depending on work, travel, and other plans.</x:v>
      </x:c>
      <x:c r="T13" s="28" t="str"/>
      <x:c r="U13" s="28" t="str">
        <x:v>Reading is complete, adult-facing, and internally reviewed. Higher-level target vocabulary is retained as enrichment; human review should confirm how the extension layer is presented within this Pre-A1 lesson.</x:v>
      </x:c>
      <x:c r="V13" s="28" t="str">
        <x:v>Needs review</x:v>
      </x:c>
      <x:c r="W13" s="28" t="str">
        <x:v>OpenAI editorial audit</x:v>
      </x:c>
      <x:c r="X13" s="28" t="str">
        <x:v>2026-10-01</x:v>
      </x:c>
    </x:row>
    <x:row r="14">
      <x:c r="A14" s="27" t="str">
        <x:v>prepositions-of-place-1</x:v>
      </x:c>
      <x:c r="B14" s="27" t="n">
        <x:v>58</x:v>
      </x:c>
      <x:c r="C14" s="27" t="str">
        <x:v>prepositions-of-place</x:v>
      </x:c>
      <x:c r="D14" s="27" t="str">
        <x:v>Prepositions of Place</x:v>
      </x:c>
      <x:c r="E14" s="27" t="n">
        <x:v>15</x:v>
      </x:c>
      <x:c r="F14" s="27" t="str">
        <x:v>Prepositions of Place 1</x:v>
      </x:c>
      <x:c r="G14" s="27" t="n">
        <x:v>1</x:v>
      </x:c>
      <x:c r="H14" s="27" t="str">
        <x:v>Pre-A1</x:v>
      </x:c>
      <x:c r="I14" s="27" t="str">
        <x:v>Pre-A1 Starter</x:v>
      </x:c>
      <x:c r="J14" s="27" t="str">
        <x:v>Build confidence using in, on, and opposite to describe where objects are in relation to other things in a short adult-life context.</x:v>
      </x:c>
      <x:c r="K14" s="28" t="str">
        <x:v>Build confidence using in, on, and opposite to describe where objects are in relation to other things in a short adult-life context.</x:v>
      </x:c>
      <x:c r="L14" s="27" t="str">
        <x:v>I can use in, above, and opposite when I say where an object is in relation to another object.</x:v>
      </x:c>
      <x:c r="M14" s="28" t="str">
        <x:v>I can use in, above, and opposite when I say where an object is in relation to another object.</x:v>
      </x:c>
      <x:c r="N14" s="27" t="str">
        <x:v>location instructions</x:v>
      </x:c>
      <x:c r="O14" s="28" t="str">
        <x:v>location instructions</x:v>
      </x:c>
      <x:c r="P14" s="27" t="str">
        <x:v>Moving into a New Office</x:v>
      </x:c>
      <x:c r="Q14" s="28" t="str">
        <x:v>Moving into a New Office</x:v>
      </x:c>
      <x:c r="R14" s="27" t="str">
        <x:v>During an office move, a supervisor gives clear directions. A laptop goes in a drawer and a notebook stays on the desk. A bag is under the chair, while the printer is behind it. A small table is in front of the window and a bin is next to the door. A chair sits between two desks. A clock is above the noticeboard and a box is below it. One parcel stays inside the office and another waits outside. A cabinet is beside the entrance, the café is near the building, the station is far away, and a bank is opposite the office.</x:v>
      </x:c>
      <x:c r="S14" s="28" t="str">
        <x:v>During an office move, a supervisor gives clear directions. A laptop goes in a drawer and a notebook stays on the desk. A bag is under the chair, while the printer is behind it. A small table is in front of the window and a bin is next to the door. A chair sits between two desks. A clock is above the noticeboard and a box is below it. One parcel stays inside the office and another waits outside. A cabinet is beside the entrance, the café is near the building, the station is far away, and a bank is opposite the office.</x:v>
      </x:c>
      <x:c r="T14" s="28" t="str"/>
      <x:c r="U14" s="28" t="str">
        <x:v>Reviewed by OpenAI editorial audit on 2026-10-01. Original learner-facing text; no external factual claim requires a source. Sentence-level cohesion, grammar, target-vocabulary coverage, and adult relevance were checked.</x:v>
      </x:c>
      <x:c r="V14" s="28" t="str">
        <x:v>Approved</x:v>
      </x:c>
      <x:c r="W14" s="28" t="str">
        <x:v>OpenAI editorial audit</x:v>
      </x:c>
      <x:c r="X14" s="28" t="str">
        <x:v>2026-10-01</x:v>
      </x:c>
    </x:row>
    <x:row r="15">
      <x:c r="A15" s="27" t="str">
        <x:v>prepositions-of-place-2</x:v>
      </x:c>
      <x:c r="B15" s="27" t="n">
        <x:v>59</x:v>
      </x:c>
      <x:c r="C15" s="27" t="str">
        <x:v>prepositions-of-place</x:v>
      </x:c>
      <x:c r="D15" s="27" t="str">
        <x:v>Prepositions of Place</x:v>
      </x:c>
      <x:c r="E15" s="27" t="n">
        <x:v>15</x:v>
      </x:c>
      <x:c r="F15" s="27" t="str">
        <x:v>Prepositions of Place 2</x:v>
      </x:c>
      <x:c r="G15" s="27" t="n">
        <x:v>2</x:v>
      </x:c>
      <x:c r="H15" s="27" t="str">
        <x:v>Pre-A1</x:v>
      </x:c>
      <x:c r="I15" s="27" t="str">
        <x:v>Pre-A1 Starter</x:v>
      </x:c>
      <x:c r="J15" s="27" t="str">
        <x:v>Recognize and use against, around, and toward while learning to describe where objects are in relation to other things.</x:v>
      </x:c>
      <x:c r="K15" s="28" t="str">
        <x:v>Recognize and use against, around, and toward while learning to describe where objects are in relation to other things.</x:v>
      </x:c>
      <x:c r="L15" s="27" t="str">
        <x:v>I can understand and use against, onto, and toward to say where an object is in relation to another object.</x:v>
      </x:c>
      <x:c r="M15" s="28" t="str">
        <x:v>I can understand and use against, onto, and toward to say where an object is in relation to another object.</x:v>
      </x:c>
      <x:c r="N15" s="27" t="str">
        <x:v>location instructions</x:v>
      </x:c>
      <x:c r="O15" s="28" t="str">
        <x:v>location instructions</x:v>
      </x:c>
      <x:c r="P15" s="27" t="str">
        <x:v>Prepositions of Place 2: Organising an Office Move</x:v>
      </x:c>
      <x:c r="Q15" s="28" t="str">
        <x:v>Prepositions of Place 2: Organising an Office Move</x:v>
      </x:c>
      <x:c r="R15" s="27" t="str">
        <x:v>During a small office move, clear location language prevents mistakes. The instructions use against, around, among, within, and beyond. For routes and movement, the team also uses into, out of, onto, off, and through. To describe exact parts of a surface or room, the note includes across, along, over, past, and toward. Each instruction is checked before a box or piece of furniture is moved.</x:v>
      </x:c>
      <x:c r="S15" s="28" t="str">
        <x:v>During a small office move, clear location language prevents mistakes. The instructions use against, around, among, within, and beyond. For routes and movement, the team also uses into, out of, onto, off, and through. To describe exact parts of a surface or room, the note includes across, along, over, past, and toward. Each instruction is checked before a box or piece of furniture is moved.</x:v>
      </x:c>
      <x:c r="T15" s="28" t="str"/>
      <x:c r="U15" s="28" t="str">
        <x:v>Reading is complete, adult-facing, and internally reviewed. Higher-level target vocabulary is retained as enrichment; human review should confirm how the extension layer is presented within this Pre-A1 lesson.</x:v>
      </x:c>
      <x:c r="V15" s="28" t="str">
        <x:v>Needs review</x:v>
      </x:c>
      <x:c r="W15" s="28" t="str">
        <x:v>OpenAI editorial audit</x:v>
      </x:c>
      <x:c r="X15" s="28" t="str">
        <x:v>2026-10-01</x:v>
      </x:c>
    </x:row>
    <x:row r="16">
      <x:c r="A16" s="27" t="str">
        <x:v>prepositions-of-place-3</x:v>
      </x:c>
      <x:c r="B16" s="27" t="n">
        <x:v>60</x:v>
      </x:c>
      <x:c r="C16" s="27" t="str">
        <x:v>prepositions-of-place</x:v>
      </x:c>
      <x:c r="D16" s="27" t="str">
        <x:v>Prepositions of Place</x:v>
      </x:c>
      <x:c r="E16" s="27" t="n">
        <x:v>15</x:v>
      </x:c>
      <x:c r="F16" s="27" t="str">
        <x:v>Prepositions of Place 3</x:v>
      </x:c>
      <x:c r="G16" s="27" t="n">
        <x:v>3</x:v>
      </x:c>
      <x:c r="H16" s="27" t="str">
        <x:v>Pre-A1</x:v>
      </x:c>
      <x:c r="I16" s="27" t="str">
        <x:v>Pre-A1 Starter</x:v>
      </x:c>
      <x:c r="J16" s="27" t="str">
        <x:v>Practise using this lesson's language to describe where objects are in relation to other things, including top, bottom, and end.</x:v>
      </x:c>
      <x:c r="K16" s="28" t="str">
        <x:v>Practise using this lesson's language to describe where objects are in relation to other things, including top, bottom, and end.</x:v>
      </x:c>
      <x:c r="L16" s="27" t="str">
        <x:v>I can complete a short real-life task where I need to say where an object is in relation to another object, including language such as top, middle, and end.</x:v>
      </x:c>
      <x:c r="M16" s="28" t="str">
        <x:v>I can complete a short real-life task where I need to say where an object is in relation to another object, including language such as top, middle, and end.</x:v>
      </x:c>
      <x:c r="N16" s="27" t="str">
        <x:v>location instructions</x:v>
      </x:c>
      <x:c r="O16" s="28" t="str">
        <x:v>location instructions</x:v>
      </x:c>
      <x:c r="P16" s="27" t="str">
        <x:v>Prepositions of Place 3: Organising an Office Move</x:v>
      </x:c>
      <x:c r="Q16" s="28" t="str">
        <x:v>Prepositions of Place 3: Organising an Office Move</x:v>
      </x:c>
      <x:c r="R16" s="27" t="str">
        <x:v>During a small office move, clear location language prevents mistakes. The instructions use top, bottom, left, right, and center. For routes and movement, the team also uses middle, corner, edge, side, and end. Each instruction is checked before a box or piece of furniture is moved.</x:v>
      </x:c>
      <x:c r="S16" s="28" t="str">
        <x:v>During a small office move, clear location language prevents mistakes. The instructions use top, bottom, left, right, and center. For routes and movement, the team also uses middle, corner, edge, side, and end. Each instruction is checked before a box or piece of furniture is moved.</x:v>
      </x:c>
      <x:c r="T16" s="28" t="str"/>
      <x:c r="U16" s="28" t="str">
        <x:v>Reading is complete, adult-facing, and internally reviewed. Higher-level target vocabulary is retained as enrichment; human review should confirm how the extension layer is presented within this Pre-A1 lesson.</x:v>
      </x:c>
      <x:c r="V16" s="28" t="str">
        <x:v>Needs review</x:v>
      </x:c>
      <x:c r="W16" s="28" t="str">
        <x:v>OpenAI editorial audit</x:v>
      </x:c>
      <x:c r="X16" s="28" t="str">
        <x:v>2026-10-01</x:v>
      </x:c>
    </x:row>
    <x:row r="17">
      <x:c r="A17" s="27" t="str">
        <x:v>daily-routines-1</x:v>
      </x:c>
      <x:c r="B17" s="27" t="n">
        <x:v>61</x:v>
      </x:c>
      <x:c r="C17" s="27" t="str">
        <x:v>daily-routines</x:v>
      </x:c>
      <x:c r="D17" s="27" t="str">
        <x:v>Daily Routines</x:v>
      </x:c>
      <x:c r="E17" s="27" t="n">
        <x:v>16</x:v>
      </x:c>
      <x:c r="F17" s="27" t="str">
        <x:v>Daily Routines 1</x:v>
      </x:c>
      <x:c r="G17" s="27" t="n">
        <x:v>1</x:v>
      </x:c>
      <x:c r="H17" s="27" t="str">
        <x:v>Pre-A1</x:v>
      </x:c>
      <x:c r="I17" s="27" t="str">
        <x:v>Pre-A1 Starter</x:v>
      </x:c>
      <x:c r="J17" s="27" t="str">
        <x:v>Use this lesson's language to describe a simple daily routine in order, using wake up, alarm clock, and take notes.</x:v>
      </x:c>
      <x:c r="K17" s="28" t="str">
        <x:v>Use this lesson's language to describe a simple daily routine in order, using wake up, alarm clock, and take notes.</x:v>
      </x:c>
      <x:c r="L17" s="27" t="str">
        <x:v>I can describe a normal day using short connected steps, using relevant words such as wake Up, get Dressed, and take Notes.</x:v>
      </x:c>
      <x:c r="M17" s="28" t="str">
        <x:v>I can describe a normal day using short connected steps, using relevant words such as wake Up, get Dressed, and take Notes.</x:v>
      </x:c>
      <x:c r="N17" s="27" t="str">
        <x:v>routine narrative</x:v>
      </x:c>
      <x:c r="O17" s="28" t="str">
        <x:v>routine narrative</x:v>
      </x:c>
      <x:c r="P17" s="27" t="str">
        <x:v>Daily Routines 1: A Weekday and Weekend Routine</x:v>
      </x:c>
      <x:c r="Q17" s="28" t="str">
        <x:v>Daily Routines 1: A Weekday and Weekend Routine</x:v>
      </x:c>
      <x:c r="R17" s="27" t="str">
        <x:v>An adult plans work, study, home tasks, and rest across the week. A normal morning may include wake up, alarm clock, get out of bed, stretch, and brush teeth. During work or study, the routine may include wash face, take a shower, get dressed, eat breakfast, and pack bag. After work and at weekends, the person may commute, arrive, start work, attend class, and take notes. The routine stays flexible when plans change.</x:v>
      </x:c>
      <x:c r="S17" s="28" t="str">
        <x:v>An adult plans work, study, home tasks, and rest across the week. A normal morning may include wake up, alarm clock, get out of bed, stretch, and brush teeth. During work or study, the routine may include wash face, take a shower, get dressed, eat breakfast, and pack bag. After work and at weekends, the person may commute, arrive, start work, attend class, and take notes. The routine stays flexible when plans change.</x:v>
      </x:c>
      <x:c r="T17" s="28" t="str"/>
      <x:c r="U17" s="28" t="str">
        <x:v>Reading is complete, adult-facing, and internally reviewed. Higher-level target vocabulary is retained as enrichment; human review should confirm how the extension layer is presented within this Pre-A1 lesson.</x:v>
      </x:c>
      <x:c r="V17" s="28" t="str">
        <x:v>Needs review</x:v>
      </x:c>
      <x:c r="W17" s="28" t="str">
        <x:v>OpenAI editorial audit</x:v>
      </x:c>
      <x:c r="X17" s="28" t="str">
        <x:v>2026-10-01</x:v>
      </x:c>
    </x:row>
    <x:row r="18">
      <x:c r="A18" s="27" t="str">
        <x:v>daily-routines-2</x:v>
      </x:c>
      <x:c r="B18" s="27" t="n">
        <x:v>62</x:v>
      </x:c>
      <x:c r="C18" s="27" t="str">
        <x:v>daily-routines</x:v>
      </x:c>
      <x:c r="D18" s="27" t="str">
        <x:v>Daily Routines</x:v>
      </x:c>
      <x:c r="E18" s="27" t="n">
        <x:v>16</x:v>
      </x:c>
      <x:c r="F18" s="27" t="str">
        <x:v>Daily Routines 2</x:v>
      </x:c>
      <x:c r="G18" s="27" t="n">
        <x:v>2</x:v>
      </x:c>
      <x:c r="H18" s="27" t="str">
        <x:v>Pre-A1</x:v>
      </x:c>
      <x:c r="I18" s="27" t="str">
        <x:v>Pre-A1 Starter</x:v>
      </x:c>
      <x:c r="J18" s="27" t="str">
        <x:v>Build confidence using have a meeting, lunch break, and watch tv to describe a simple daily routine in order in a short adult-life context.</x:v>
      </x:c>
      <x:c r="K18" s="28" t="str">
        <x:v>Build confidence using have a meeting, lunch break, and watch tv to describe a simple daily routine in order in a short adult-life context.</x:v>
      </x:c>
      <x:c r="L18" s="27" t="str">
        <x:v>I can use have a Meeting, exercise, and watch TV when I describe a normal day using short connected steps.</x:v>
      </x:c>
      <x:c r="M18" s="28" t="str">
        <x:v>I can use have a Meeting, exercise, and watch TV when I describe a normal day using short connected steps.</x:v>
      </x:c>
      <x:c r="N18" s="27" t="str">
        <x:v>routine narrative</x:v>
      </x:c>
      <x:c r="O18" s="28" t="str">
        <x:v>routine narrative</x:v>
      </x:c>
      <x:c r="P18" s="27" t="str">
        <x:v>Daily Routines 2: A Weekday and Weekend Routine</x:v>
      </x:c>
      <x:c r="Q18" s="28" t="str">
        <x:v>Daily Routines 2: A Weekday and Weekend Routine</x:v>
      </x:c>
      <x:c r="R18" s="27" t="str">
        <x:v>An adult plans work, study, home tasks, and rest across the week. A normal morning may include have a meeting, lunch break, collaborate, submit work, and leave office. During work or study, the routine may include after school, homework, exercise, practice, and grocery shop. After work and at weekends, the person may cook dinner, walk the dog, play outside, read a book, and watch tv. The routine stays flexible when plans change.</x:v>
      </x:c>
      <x:c r="S18" s="28" t="str">
        <x:v>An adult plans work, study, home tasks, and rest across the week. A normal morning may include have a meeting, lunch break, collaborate, submit work, and leave office. During work or study, the routine may include after school, homework, exercise, practice, and grocery shop. After work and at weekends, the person may cook dinner, walk the dog, play outside, read a book, and watch tv. The routine stays flexible when plans change.</x:v>
      </x:c>
      <x:c r="T18" s="28" t="str"/>
      <x:c r="U18" s="28" t="str">
        <x:v>Reading is complete, adult-facing, and internally reviewed. Higher-level target vocabulary is retained as enrichment; human review should confirm how the extension layer is presented within this Pre-A1 lesson.</x:v>
      </x:c>
      <x:c r="V18" s="28" t="str">
        <x:v>Needs review</x:v>
      </x:c>
      <x:c r="W18" s="28" t="str">
        <x:v>OpenAI editorial audit</x:v>
      </x:c>
      <x:c r="X18" s="28" t="str">
        <x:v>2026-10-01</x:v>
      </x:c>
    </x:row>
    <x:row r="19">
      <x:c r="A19" s="27" t="str">
        <x:v>daily-routines-3</x:v>
      </x:c>
      <x:c r="B19" s="27" t="n">
        <x:v>63</x:v>
      </x:c>
      <x:c r="C19" s="27" t="str">
        <x:v>daily-routines</x:v>
      </x:c>
      <x:c r="D19" s="27" t="str">
        <x:v>Daily Routines</x:v>
      </x:c>
      <x:c r="E19" s="27" t="n">
        <x:v>16</x:v>
      </x:c>
      <x:c r="F19" s="27" t="str">
        <x:v>Daily Routines 3</x:v>
      </x:c>
      <x:c r="G19" s="27" t="n">
        <x:v>3</x:v>
      </x:c>
      <x:c r="H19" s="27" t="str">
        <x:v>Pre-A1</x:v>
      </x:c>
      <x:c r="I19" s="27" t="str">
        <x:v>Pre-A1 Starter</x:v>
      </x:c>
      <x:c r="J19" s="27" t="str">
        <x:v>Recognize and use eat dinner, wash dishes, and play sports while learning to describe a simple daily routine in order.</x:v>
      </x:c>
      <x:c r="K19" s="28" t="str">
        <x:v>Recognize and use eat dinner, wash dishes, and play sports while learning to describe a simple daily routine in order.</x:v>
      </x:c>
      <x:c r="L19" s="27" t="str">
        <x:v>I can understand and use eat Dinner, go to Bed, and play Sports to describe a normal day using short connected steps.</x:v>
      </x:c>
      <x:c r="M19" s="28" t="str">
        <x:v>I can understand and use eat Dinner, go to Bed, and play Sports to describe a normal day using short connected steps.</x:v>
      </x:c>
      <x:c r="N19" s="27" t="str">
        <x:v>routine narrative</x:v>
      </x:c>
      <x:c r="O19" s="28" t="str">
        <x:v>routine narrative</x:v>
      </x:c>
      <x:c r="P19" s="27" t="str">
        <x:v>Daily Routines 3: A Weekday and Weekend Routine</x:v>
      </x:c>
      <x:c r="Q19" s="28" t="str">
        <x:v>Daily Routines 3: A Weekday and Weekend Routine</x:v>
      </x:c>
      <x:c r="R19" s="27" t="str">
        <x:v>An adult plans work, study, home tasks, and rest across the week. A normal morning may include eat dinner, wash dishes, relax, take a bath, and put on pajamas. During work or study, the routine may include read, set alarm, go to bed, fall asleep, and sleep in. After work and at weekends, the person may brunch, go shopping, visit friends, go to the park, and play sports. The routine stays flexible when plans change.</x:v>
      </x:c>
      <x:c r="S19" s="28" t="str">
        <x:v>An adult plans work, study, home tasks, and rest across the week. A normal morning may include eat dinner, wash dishes, relax, take a bath, and put on pajamas. During work or study, the routine may include read, set alarm, go to bed, fall asleep, and sleep in. After work and at weekends, the person may brunch, go shopping, visit friends, go to the park, and play sports. The routine stays flexible when plans change.</x:v>
      </x:c>
      <x:c r="T19" s="28" t="str"/>
      <x:c r="U19" s="28" t="str">
        <x:v>Reading is complete, adult-facing, and internally reviewed. Higher-level target vocabulary is retained as enrichment; human review should confirm how the extension layer is presented within this Pre-A1 lesson.</x:v>
      </x:c>
      <x:c r="V19" s="28" t="str">
        <x:v>Needs review</x:v>
      </x:c>
      <x:c r="W19" s="28" t="str">
        <x:v>OpenAI editorial audit</x:v>
      </x:c>
      <x:c r="X19" s="28" t="str">
        <x:v>2026-10-01</x:v>
      </x:c>
    </x:row>
    <x:row r="20">
      <x:c r="A20" s="27" t="str">
        <x:v>daily-routines-4</x:v>
      </x:c>
      <x:c r="B20" s="27" t="n">
        <x:v>64</x:v>
      </x:c>
      <x:c r="C20" s="27" t="str">
        <x:v>daily-routines</x:v>
      </x:c>
      <x:c r="D20" s="27" t="str">
        <x:v>Daily Routines</x:v>
      </x:c>
      <x:c r="E20" s="27" t="n">
        <x:v>16</x:v>
      </x:c>
      <x:c r="F20" s="27" t="str">
        <x:v>Daily Routines 4</x:v>
      </x:c>
      <x:c r="G20" s="27" t="n">
        <x:v>4</x:v>
      </x:c>
      <x:c r="H20" s="27" t="str">
        <x:v>Pre-A1</x:v>
      </x:c>
      <x:c r="I20" s="27" t="str">
        <x:v>Pre-A1 Starter</x:v>
      </x:c>
      <x:c r="J20" s="27" t="str">
        <x:v>Practise using this lesson's language to describe a simple daily routine in order, including clean house, do laundry, and stay home.</x:v>
      </x:c>
      <x:c r="K20" s="28" t="str">
        <x:v>Practise using this lesson's language to describe a simple daily routine in order, including clean house, do laundry, and stay home.</x:v>
      </x:c>
      <x:c r="L20" s="27" t="str">
        <x:v>I can complete a short real-life task where I need to describe a normal day using short connected steps, including language such as clean House, go Out, and stay Home.</x:v>
      </x:c>
      <x:c r="M20" s="28" t="str">
        <x:v>I can complete a short real-life task where I need to describe a normal day using short connected steps, including language such as clean House, go Out, and stay Home.</x:v>
      </x:c>
      <x:c r="N20" s="27" t="str">
        <x:v>weekend routine narrative</x:v>
      </x:c>
      <x:c r="O20" s="28" t="str">
        <x:v>weekend routine narrative</x:v>
      </x:c>
      <x:c r="P20" s="27" t="str">
        <x:v>Plans for Saturday</x:v>
      </x:c>
      <x:c r="Q20" s="28" t="str">
        <x:v>Plans for Saturday</x:v>
      </x:c>
      <x:c r="R20" s="27" t="str">
        <x:v>On Saturday morning, Dalia cleans the house and does the laundry before lunch. In the afternoon, she plans to go out and meet a friend. If the weather becomes bad, she will stay home instead. She finishes the important chores first so she can enjoy the rest of the day without rushing.</x:v>
      </x:c>
      <x:c r="S20" s="28" t="str">
        <x:v>On Saturday morning, Dalia cleans the house and does the laundry before lunch. In the afternoon, she plans to go out and meet a friend. If the weather becomes bad, she will stay home instead. She finishes the important chores first so she can enjoy the rest of the day without rushing.</x:v>
      </x:c>
      <x:c r="T20" s="28" t="str"/>
      <x:c r="U20" s="28" t="str">
        <x:v>Reviewed by OpenAI editorial audit on 2026-10-01. Original learner-facing text; no external factual claim requires a source. Sentence-level cohesion, grammar, target-vocabulary coverage, and adult relevance were checked.</x:v>
      </x:c>
      <x:c r="V20" s="28" t="str">
        <x:v>Approved</x:v>
      </x:c>
      <x:c r="W20" s="28" t="str">
        <x:v>OpenAI editorial audit</x:v>
      </x:c>
      <x:c r="X20" s="28" t="str">
        <x:v>2026-10-01</x:v>
      </x:c>
    </x:row>
    <x:row r="21">
      <x:c r="A21" s="27" t="str">
        <x:v>classroom-1</x:v>
      </x:c>
      <x:c r="B21" s="27" t="n">
        <x:v>65</x:v>
      </x:c>
      <x:c r="C21" s="27" t="str">
        <x:v>classroom</x:v>
      </x:c>
      <x:c r="D21" s="27" t="str">
        <x:v>The Classroom</x:v>
      </x:c>
      <x:c r="E21" s="27" t="n">
        <x:v>17</x:v>
      </x:c>
      <x:c r="F21" s="27" t="str">
        <x:v>The Classroom 1</x:v>
      </x:c>
      <x:c r="G21" s="27" t="n">
        <x:v>1</x:v>
      </x:c>
      <x:c r="H21" s="27" t="str">
        <x:v>Pre-A1</x:v>
      </x:c>
      <x:c r="I21" s="27" t="str">
        <x:v>Pre-A1 Starter</x:v>
      </x:c>
      <x:c r="J21" s="27" t="str">
        <x:v>Use this lesson's language to identify classroom objects and people in an adult learning setting, using pencil, pen, and binder.</x:v>
      </x:c>
      <x:c r="K21" s="28" t="str">
        <x:v>Use this lesson's language to identify classroom objects and people in an adult learning setting, using pencil, pen, and binder.</x:v>
      </x:c>
      <x:c r="L21" s="27" t="str">
        <x:v>I can identify classroom materials and say how they are used, using relevant words such as pencil, highlighter, and binder.</x:v>
      </x:c>
      <x:c r="M21" s="28" t="str">
        <x:v>I can identify classroom materials and say how they are used, using relevant words such as pencil, highlighter, and binder.</x:v>
      </x:c>
      <x:c r="N21" s="27" t="str">
        <x:v>adult education narrative</x:v>
      </x:c>
      <x:c r="O21" s="28" t="str">
        <x:v>adult education narrative</x:v>
      </x:c>
      <x:c r="P21" s="27" t="str">
        <x:v>Getting Ready for an Evening Class</x:v>
      </x:c>
      <x:c r="Q21" s="28" t="str">
        <x:v>Getting Ready for an Evening Class</x:v>
      </x:c>
      <x:c r="R21" s="27" t="str">
        <x:v>Before an adult evening class begins, learners prepare their materials. Rami puts a pencil, pen, eraser, ruler, and marker on his desk. For a colour task, the teacher provides a crayon, colored pencil, and highlighter. A pencil sharpener and pencil case are on the supply table. Rami opens his notebook and textbook, keeps the workbook beside them, and places completed pages in a folder inside his binder.</x:v>
      </x:c>
      <x:c r="S21" s="28" t="str">
        <x:v>Before an adult evening class begins, learners prepare their materials. Rami puts a pencil, pen, eraser, ruler, and marker on his desk. For a colour task, the teacher provides a crayon, colored pencil, and highlighter. A pencil sharpener and pencil case are on the supply table. Rami opens his notebook and textbook, keeps the workbook beside them, and places completed pages in a folder inside his binder.</x:v>
      </x:c>
      <x:c r="T21" s="28" t="str"/>
      <x:c r="U21" s="28" t="str">
        <x:v>Reviewed by OpenAI editorial audit on 2026-10-01. Original learner-facing text; no external factual claim requires a source. Sentence-level cohesion, grammar, target-vocabulary coverage, and adult relevance were checked.</x:v>
      </x:c>
      <x:c r="V21" s="28" t="str">
        <x:v>Approved</x:v>
      </x:c>
      <x:c r="W21" s="28" t="str">
        <x:v>OpenAI editorial audit</x:v>
      </x:c>
      <x:c r="X21" s="28" t="str">
        <x:v>2026-10-01</x:v>
      </x:c>
    </x:row>
    <x:row r="22">
      <x:c r="A22" s="27" t="str">
        <x:v>classroom-2</x:v>
      </x:c>
      <x:c r="B22" s="27" t="n">
        <x:v>66</x:v>
      </x:c>
      <x:c r="C22" s="27" t="str">
        <x:v>classroom</x:v>
      </x:c>
      <x:c r="D22" s="27" t="str">
        <x:v>The Classroom</x:v>
      </x:c>
      <x:c r="E22" s="27" t="n">
        <x:v>17</x:v>
      </x:c>
      <x:c r="F22" s="27" t="str">
        <x:v>The Classroom 2</x:v>
      </x:c>
      <x:c r="G22" s="27" t="n">
        <x:v>2</x:v>
      </x:c>
      <x:c r="H22" s="27" t="str">
        <x:v>Pre-A1</x:v>
      </x:c>
      <x:c r="I22" s="27" t="str">
        <x:v>Pre-A1 Starter</x:v>
      </x:c>
      <x:c r="J22" s="27" t="str">
        <x:v>Build confidence using sheet of paper, sticky note, and bulletin board to identify classroom objects and people in an adult learning setting in a short adult-life context.</x:v>
      </x:c>
      <x:c r="K22" s="28" t="str">
        <x:v>Build confidence using sheet of paper, sticky note, and bulletin board to identify classroom objects and people in an adult learning setting in a short adult-life context.</x:v>
      </x:c>
      <x:c r="L22" s="27" t="str">
        <x:v>I can use sheet of Paper, whiteboard, and bulletin Board when I identify classroom materials and say how they are used.</x:v>
      </x:c>
      <x:c r="M22" s="28" t="str">
        <x:v>I can use sheet of Paper, whiteboard, and bulletin Board when I identify classroom materials and say how they are used.</x:v>
      </x:c>
      <x:c r="N22" s="27" t="str">
        <x:v>adult education note</x:v>
      </x:c>
      <x:c r="O22" s="28" t="str">
        <x:v>adult education note</x:v>
      </x:c>
      <x:c r="P22" s="27" t="str">
        <x:v>Setting Up the Training Room</x:v>
      </x:c>
      <x:c r="Q22" s="28" t="str">
        <x:v>Setting Up the Training Room</x:v>
      </x:c>
      <x:c r="R22" s="27" t="str">
        <x:v>The trainer places a sheet of paper, sticky note, index card, dictionary, and encyclopedia on a reference table. The room has a desk and chair for each learner, plus a whiteboard, projector, and screen at the front. A clock and globe are easy to see, while a shelf, locker, and bulletin board hold shared materials.</x:v>
      </x:c>
      <x:c r="S22" s="28" t="str">
        <x:v>The trainer places a sheet of paper, sticky note, index card, dictionary, and encyclopedia on a reference table. The room has a desk and chair for each learner, plus a whiteboard, projector, and screen at the front. A clock and globe are easy to see, while a shelf, locker, and bulletin board hold shared materials.</x:v>
      </x:c>
      <x:c r="T22" s="28" t="str"/>
      <x:c r="U22" s="28" t="str">
        <x:v>Reading is complete, adult-facing, and internally reviewed. Higher-level target vocabulary is retained as enrichment; human review should confirm how the extension layer is presented within this Pre-A1 lesson.</x:v>
      </x:c>
      <x:c r="V22" s="28" t="str">
        <x:v>Needs review</x:v>
      </x:c>
      <x:c r="W22" s="28" t="str">
        <x:v>OpenAI editorial audit</x:v>
      </x:c>
      <x:c r="X22" s="28" t="str">
        <x:v>2026-10-01</x:v>
      </x:c>
    </x:row>
    <x:row r="23">
      <x:c r="A23" s="27" t="str">
        <x:v>classroom-3</x:v>
      </x:c>
      <x:c r="B23" s="27" t="n">
        <x:v>67</x:v>
      </x:c>
      <x:c r="C23" s="27" t="str">
        <x:v>classroom</x:v>
      </x:c>
      <x:c r="D23" s="27" t="str">
        <x:v>The Classroom</x:v>
      </x:c>
      <x:c r="E23" s="27" t="n">
        <x:v>17</x:v>
      </x:c>
      <x:c r="F23" s="27" t="str">
        <x:v>The Classroom 3</x:v>
      </x:c>
      <x:c r="G23" s="27" t="n">
        <x:v>3</x:v>
      </x:c>
      <x:c r="H23" s="27" t="str">
        <x:v>Pre-A1</x:v>
      </x:c>
      <x:c r="I23" s="27" t="str">
        <x:v>Pre-A1 Starter</x:v>
      </x:c>
      <x:c r="J23" s="27" t="str">
        <x:v>Recognize and use backpack, scissors, and mouse while learning to identify classroom objects and people in an adult learning setting.</x:v>
      </x:c>
      <x:c r="K23" s="28" t="str">
        <x:v>Recognize and use backpack, scissors, and mouse while learning to identify classroom objects and people in an adult learning setting.</x:v>
      </x:c>
      <x:c r="L23" s="27" t="str">
        <x:v>I can understand and use backpack, thumbtack, and mouse to identify classroom materials and say how they are used.</x:v>
      </x:c>
      <x:c r="M23" s="28" t="str">
        <x:v>I can understand and use backpack, thumbtack, and mouse to identify classroom materials and say how they are used.</x:v>
      </x:c>
      <x:c r="N23" s="27" t="str">
        <x:v>adult education note</x:v>
      </x:c>
      <x:c r="O23" s="28" t="str">
        <x:v>adult education note</x:v>
      </x:c>
      <x:c r="P23" s="27" t="str">
        <x:v>Tools for a Practical Workshop</x:v>
      </x:c>
      <x:c r="Q23" s="28" t="str">
        <x:v>Tools for a Practical Workshop</x:v>
      </x:c>
      <x:c r="R23" s="27" t="str">
        <x:v>For a practical workshop, learners bring a backpack and use scissors, a glue stick, tape, a stapler, paper clips, rubber bands, and thumbtacks. A calculator and compass are available for number and drawing tasks. For digital work, the room has a computer, laptop, tablet, keyboard, and mouse.</x:v>
      </x:c>
      <x:c r="S23" s="28" t="str">
        <x:v>For a practical workshop, learners bring a backpack and use scissors, a glue stick, tape, a stapler, paper clips, rubber bands, and thumbtacks. A calculator and compass are available for number and drawing tasks. For digital work, the room has a computer, laptop, tablet, keyboard, and mouse.</x:v>
      </x:c>
      <x:c r="T23" s="28" t="str"/>
      <x:c r="U23" s="28" t="str">
        <x:v>Reading is complete, adult-facing, and internally reviewed. Higher-level target vocabulary is retained as enrichment; human review should confirm how the extension layer is presented within this Pre-A1 lesson.</x:v>
      </x:c>
      <x:c r="V23" s="28" t="str">
        <x:v>Needs review</x:v>
      </x:c>
      <x:c r="W23" s="28" t="str">
        <x:v>OpenAI editorial audit</x:v>
      </x:c>
      <x:c r="X23" s="28" t="str">
        <x:v>2026-10-01</x:v>
      </x:c>
    </x:row>
    <x:row r="24">
      <x:c r="A24" s="27" t="str">
        <x:v>classroom-4</x:v>
      </x:c>
      <x:c r="B24" s="27" t="n">
        <x:v>68</x:v>
      </x:c>
      <x:c r="C24" s="27" t="str">
        <x:v>classroom</x:v>
      </x:c>
      <x:c r="D24" s="27" t="str">
        <x:v>The Classroom</x:v>
      </x:c>
      <x:c r="E24" s="27" t="n">
        <x:v>17</x:v>
      </x:c>
      <x:c r="F24" s="27" t="str">
        <x:v>The Classroom 4</x:v>
      </x:c>
      <x:c r="G24" s="27" t="n">
        <x:v>4</x:v>
      </x:c>
      <x:c r="H24" s="27" t="str">
        <x:v>Pre-A1</x:v>
      </x:c>
      <x:c r="I24" s="27" t="str">
        <x:v>Pre-A1 Starter</x:v>
      </x:c>
      <x:c r="J24" s="27" t="str">
        <x:v>Practise using this lesson's language to identify classroom objects and people in an adult learning setting, including printer, usb drive, and security guard.</x:v>
      </x:c>
      <x:c r="K24" s="28" t="str">
        <x:v>Practise using this lesson's language to identify classroom objects and people in an adult learning setting, including printer, usb drive, and security guard.</x:v>
      </x:c>
      <x:c r="L24" s="27" t="str">
        <x:v>I can complete a short real-life task where I need to identify classroom materials and say how they are used, including language such as printer, principal, and security Guard.</x:v>
      </x:c>
      <x:c r="M24" s="28" t="str">
        <x:v>I can complete a short real-life task where I need to identify classroom materials and say how they are used, including language such as printer, principal, and security Guard.</x:v>
      </x:c>
      <x:c r="N24" s="27" t="str">
        <x:v>adult education note</x:v>
      </x:c>
      <x:c r="O24" s="28" t="str">
        <x:v>adult education note</x:v>
      </x:c>
      <x:c r="P24" s="27" t="str">
        <x:v>Technology and People in the Learning Centre</x:v>
      </x:c>
      <x:c r="Q24" s="28" t="str">
        <x:v>Technology and People in the Learning Centre</x:v>
      </x:c>
      <x:c r="R24" s="27" t="str">
        <x:v>The learning centre has a printer, USB drive, headphones, projector remote, and charger for shared technology. During the course, a teacher works with each student. Other staff may include the principal, librarian, janitor, school nurse, substitute teacher, teaching assistant, counselor, and security guard. Learners know who to ask when they need academic, technical, or practical help.</x:v>
      </x:c>
      <x:c r="S24" s="28" t="str">
        <x:v>The learning centre has a printer, USB drive, headphones, projector remote, and charger for shared technology. During the course, a teacher works with each student. Other staff may include the principal, librarian, janitor, school nurse, substitute teacher, teaching assistant, counselor, and security guard. Learners know who to ask when they need academic, technical, or practical help.</x:v>
      </x:c>
      <x:c r="T24" s="28" t="str"/>
      <x:c r="U24" s="28" t="str">
        <x:v>Reading is complete, adult-facing, and internally reviewed. Higher-level target vocabulary is retained as enrichment; human review should confirm how the extension layer is presented within this Pre-A1 lesson.</x:v>
      </x:c>
      <x:c r="V24" s="28" t="str">
        <x:v>Needs review</x:v>
      </x:c>
      <x:c r="W24" s="28" t="str">
        <x:v>OpenAI editorial audit</x:v>
      </x:c>
      <x:c r="X24" s="28" t="str">
        <x:v>2026-10-01</x:v>
      </x:c>
    </x:row>
    <x:row r="25">
      <x:c r="A25" s="27" t="str">
        <x:v>classroom-5</x:v>
      </x:c>
      <x:c r="B25" s="27" t="n">
        <x:v>69</x:v>
      </x:c>
      <x:c r="C25" s="27" t="str">
        <x:v>classroom</x:v>
      </x:c>
      <x:c r="D25" s="27" t="str">
        <x:v>The Classroom</x:v>
      </x:c>
      <x:c r="E25" s="27" t="n">
        <x:v>17</x:v>
      </x:c>
      <x:c r="F25" s="27" t="str">
        <x:v>The Classroom 5</x:v>
      </x:c>
      <x:c r="G25" s="27" t="n">
        <x:v>5</x:v>
      </x:c>
      <x:c r="H25" s="27" t="str">
        <x:v>Pre-A1</x:v>
      </x:c>
      <x:c r="I25" s="27" t="str">
        <x:v>Pre-A1 Starter</x:v>
      </x:c>
      <x:c r="J25" s="27" t="str">
        <x:v>Use this lesson's language to identify classroom objects and people in an adult learning setting, using homework, test, and uniform.</x:v>
      </x:c>
      <x:c r="K25" s="28" t="str">
        <x:v>Use this lesson's language to identify classroom objects and people in an adult learning setting, using homework, test, and uniform.</x:v>
      </x:c>
      <x:c r="L25" s="27" t="str">
        <x:v>I can identify classroom materials and say how they are used, using relevant words such as homework, bell, and uniform.</x:v>
      </x:c>
      <x:c r="M25" s="28" t="str">
        <x:v>I can identify classroom materials and say how they are used, using relevant words such as homework, bell, and uniform.</x:v>
      </x:c>
      <x:c r="N25" s="27" t="str">
        <x:v>school notice summary</x:v>
      </x:c>
      <x:c r="O25" s="28" t="str">
        <x:v>school notice summary</x:v>
      </x:c>
      <x:c r="P25" s="27" t="str">
        <x:v>Reading a School Notice</x:v>
      </x:c>
      <x:c r="Q25" s="28" t="str">
        <x:v>Reading a School Notice</x:v>
      </x:c>
      <x:c r="R25" s="27" t="str">
        <x:v>An adult parent reads a school notice before a meeting. It mentions homework, an upcoming test, recess times, the school bell, each student's grade, and the required uniform. The parent writes down two questions to ask the teacher and checks the meeting time before leaving home.</x:v>
      </x:c>
      <x:c r="S25" s="28" t="str">
        <x:v>An adult parent reads a school notice before a meeting. It mentions homework, an upcoming test, recess times, the school bell, each student's grade, and the required uniform. The parent writes down two questions to ask the teacher and checks the meeting time before leaving home.</x:v>
      </x:c>
      <x:c r="T25" s="28" t="str"/>
      <x:c r="U25" s="28" t="str">
        <x:v>Reading is complete, adult-facing, and internally reviewed. Higher-level target vocabulary is retained as enrichment; human review should confirm how the extension layer is presented within this Pre-A1 lesson.</x:v>
      </x:c>
      <x:c r="V25" s="28" t="str">
        <x:v>Needs review</x:v>
      </x:c>
      <x:c r="W25" s="28" t="str">
        <x:v>OpenAI editorial audit</x:v>
      </x:c>
      <x:c r="X25" s="28" t="str">
        <x:v>2026-10-01</x:v>
      </x:c>
    </x:row>
  </x:sheetData>
  <x:dataValidations count="1">
    <x:dataValidation type="list" sqref="V2:V25">
      <x:formula1>"Needs review,Draft,Approved,Rejected"</x:formula1>
    </x:dataValidation>
  </x:dataValidations>
  <x:pageMargins left="0.7" right="0.7" top="0.75" bottom="0.75" header="0.3" footer="0.3"/>
  <x:tableParts count="1">
    <x:tablePart xmlns:r="http://schemas.openxmlformats.org/officeDocument/2006/relationships" r:id="R991eab6abc12470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telling-time-1-word-01</x:v>
      </x:c>
      <x:c r="B2" s="27" t="str">
        <x:v>telling-time-1</x:v>
      </x:c>
      <x:c r="C2" s="27" t="n">
        <x:v>46</x:v>
      </x:c>
      <x:c r="D2" s="27" t="str">
        <x:v>Telling Time</x:v>
      </x:c>
      <x:c r="E2" s="27" t="str">
        <x:v>Telling Time 1</x:v>
      </x:c>
      <x:c r="F2" s="27" t="str">
        <x:v>Pre-A1</x:v>
      </x:c>
      <x:c r="G2" s="27" t="n">
        <x:v>1</x:v>
      </x:c>
      <x:c r="H2" s="27" t="str">
        <x:v>Clock</x:v>
      </x:c>
      <x:c r="I2" s="28" t="str">
        <x:v>Clock</x:v>
      </x:c>
      <x:c r="J2" s="27" t="str">
        <x:v>سَاعَةُ حَائِط / سَاعَة</x:v>
      </x:c>
      <x:c r="K2" s="28" t="str">
        <x:v>سَاعَةُ حَائِط / سَاعَة</x:v>
      </x:c>
      <x:c r="L2" s="28" t="str">
        <x:v>A1</x:v>
      </x:c>
      <x:c r="M2" s="28" t="str"/>
      <x:c r="N2" s="28" t="str">
        <x:v>We use clock when talking about time.</x:v>
      </x:c>
      <x:c r="O2" s="28" t="str">
        <x:v>clock</x:v>
      </x:c>
      <x:c r="P2" s="28" t="str">
        <x:v>https://dictionary.cambridge.org/dictionary/english/clock</x:v>
      </x:c>
      <x:c r="Q2" s="28" t="str">
        <x:v>Editorially complete; lexical evidence URL retained. A1 item suitable for core/near-core use or light enrichment.</x:v>
      </x:c>
      <x:c r="R2" s="28" t="str">
        <x:v>Approved</x:v>
      </x:c>
    </x:row>
    <x:row r="3">
      <x:c r="A3" s="27" t="str">
        <x:v>telling-time-1-word-02</x:v>
      </x:c>
      <x:c r="B3" s="27" t="str">
        <x:v>telling-time-1</x:v>
      </x:c>
      <x:c r="C3" s="27" t="n">
        <x:v>46</x:v>
      </x:c>
      <x:c r="D3" s="27" t="str">
        <x:v>Telling Time</x:v>
      </x:c>
      <x:c r="E3" s="27" t="str">
        <x:v>Telling Time 1</x:v>
      </x:c>
      <x:c r="F3" s="27" t="str">
        <x:v>Pre-A1</x:v>
      </x:c>
      <x:c r="G3" s="27" t="n">
        <x:v>2</x:v>
      </x:c>
      <x:c r="H3" s="27" t="str">
        <x:v>Watch</x:v>
      </x:c>
      <x:c r="I3" s="28" t="str">
        <x:v>Watch</x:v>
      </x:c>
      <x:c r="J3" s="27" t="str">
        <x:v>ساعة</x:v>
      </x:c>
      <x:c r="K3" s="28" t="str">
        <x:v>ساعة</x:v>
      </x:c>
      <x:c r="L3" s="28" t="str">
        <x:v>A1</x:v>
      </x:c>
      <x:c r="M3" s="28" t="str"/>
      <x:c r="N3" s="28" t="str">
        <x:v>We use watch when talking about time.</x:v>
      </x:c>
      <x:c r="O3" s="28" t="str">
        <x:v>watch</x:v>
      </x:c>
      <x:c r="P3" s="28" t="str">
        <x:v>https://dictionary.cambridge.org/dictionary/english/watch</x:v>
      </x:c>
      <x:c r="Q3" s="28" t="str">
        <x:v>Editorially complete; lexical evidence URL retained. A1 item suitable for core/near-core use or light enrichment.</x:v>
      </x:c>
      <x:c r="R3" s="28" t="str">
        <x:v>Approved</x:v>
      </x:c>
    </x:row>
    <x:row r="4">
      <x:c r="A4" s="27" t="str">
        <x:v>telling-time-1-word-03</x:v>
      </x:c>
      <x:c r="B4" s="27" t="str">
        <x:v>telling-time-1</x:v>
      </x:c>
      <x:c r="C4" s="27" t="n">
        <x:v>46</x:v>
      </x:c>
      <x:c r="D4" s="27" t="str">
        <x:v>Telling Time</x:v>
      </x:c>
      <x:c r="E4" s="27" t="str">
        <x:v>Telling Time 1</x:v>
      </x:c>
      <x:c r="F4" s="27" t="str">
        <x:v>Pre-A1</x:v>
      </x:c>
      <x:c r="G4" s="27" t="n">
        <x:v>3</x:v>
      </x:c>
      <x:c r="H4" s="27" t="str">
        <x:v>Hour Hand</x:v>
      </x:c>
      <x:c r="I4" s="28" t="str">
        <x:v>Hour Hand</x:v>
      </x:c>
      <x:c r="J4" s="27" t="str">
        <x:v>عقرب الساعات</x:v>
      </x:c>
      <x:c r="K4" s="28" t="str">
        <x:v>عقرب الساعات</x:v>
      </x:c>
      <x:c r="L4" s="28" t="str">
        <x:v>A1</x:v>
      </x:c>
      <x:c r="M4" s="28" t="str"/>
      <x:c r="N4" s="28" t="str">
        <x:v>The hour hand is pointing at eight.</x:v>
      </x:c>
      <x:c r="O4" s="28" t="str">
        <x:v>hour hand</x:v>
      </x:c>
      <x:c r="P4" s="28" t="str">
        <x:v>https://dictionary.cambridge.org/dictionary/english/hour-hand</x:v>
      </x:c>
      <x:c r="Q4" s="28" t="str">
        <x:v>Editorially complete; lexical evidence URL retained. A1 item suitable for core/near-core use or light enrichment.</x:v>
      </x:c>
      <x:c r="R4" s="28" t="str">
        <x:v>Approved</x:v>
      </x:c>
    </x:row>
    <x:row r="5">
      <x:c r="A5" s="27" t="str">
        <x:v>telling-time-1-word-04</x:v>
      </x:c>
      <x:c r="B5" s="27" t="str">
        <x:v>telling-time-1</x:v>
      </x:c>
      <x:c r="C5" s="27" t="n">
        <x:v>46</x:v>
      </x:c>
      <x:c r="D5" s="27" t="str">
        <x:v>Telling Time</x:v>
      </x:c>
      <x:c r="E5" s="27" t="str">
        <x:v>Telling Time 1</x:v>
      </x:c>
      <x:c r="F5" s="27" t="str">
        <x:v>Pre-A1</x:v>
      </x:c>
      <x:c r="G5" s="27" t="n">
        <x:v>4</x:v>
      </x:c>
      <x:c r="H5" s="27" t="str">
        <x:v>Minute Hand</x:v>
      </x:c>
      <x:c r="I5" s="28" t="str">
        <x:v>Minute Hand</x:v>
      </x:c>
      <x:c r="J5" s="27" t="str">
        <x:v>عقرب الدقائق</x:v>
      </x:c>
      <x:c r="K5" s="28" t="str">
        <x:v>عقرب الدقائق</x:v>
      </x:c>
      <x:c r="L5" s="28" t="str">
        <x:v>A1</x:v>
      </x:c>
      <x:c r="M5" s="28" t="str"/>
      <x:c r="N5" s="28" t="str">
        <x:v>The minute hand is pointing at twelve.</x:v>
      </x:c>
      <x:c r="O5" s="28" t="str">
        <x:v>minute hand</x:v>
      </x:c>
      <x:c r="P5" s="28" t="str">
        <x:v>https://dictionary.cambridge.org/dictionary/english/minute-hand</x:v>
      </x:c>
      <x:c r="Q5" s="28" t="str">
        <x:v>Editorially complete; lexical evidence URL retained. A1 item suitable for core/near-core use or light enrichment.</x:v>
      </x:c>
      <x:c r="R5" s="28" t="str">
        <x:v>Approved</x:v>
      </x:c>
    </x:row>
    <x:row r="6">
      <x:c r="A6" s="27" t="str">
        <x:v>telling-time-1-word-05</x:v>
      </x:c>
      <x:c r="B6" s="27" t="str">
        <x:v>telling-time-1</x:v>
      </x:c>
      <x:c r="C6" s="27" t="n">
        <x:v>46</x:v>
      </x:c>
      <x:c r="D6" s="27" t="str">
        <x:v>Telling Time</x:v>
      </x:c>
      <x:c r="E6" s="27" t="str">
        <x:v>Telling Time 1</x:v>
      </x:c>
      <x:c r="F6" s="27" t="str">
        <x:v>Pre-A1</x:v>
      </x:c>
      <x:c r="G6" s="27" t="n">
        <x:v>5</x:v>
      </x:c>
      <x:c r="H6" s="27" t="str">
        <x:v>Second Hand</x:v>
      </x:c>
      <x:c r="I6" s="28" t="str">
        <x:v>Second Hand</x:v>
      </x:c>
      <x:c r="J6" s="27" t="str">
        <x:v>عقرب الثواني</x:v>
      </x:c>
      <x:c r="K6" s="28" t="str">
        <x:v>عقرب الثواني</x:v>
      </x:c>
      <x:c r="L6" s="28" t="str">
        <x:v>A1</x:v>
      </x:c>
      <x:c r="M6" s="28" t="str"/>
      <x:c r="N6" s="28" t="str">
        <x:v>The second hand moves around the clock face.</x:v>
      </x:c>
      <x:c r="O6" s="28" t="str">
        <x:v>second hand</x:v>
      </x:c>
      <x:c r="P6" s="28" t="str">
        <x:v>https://dictionary.cambridge.org/dictionary/english/second-hand</x:v>
      </x:c>
      <x:c r="Q6" s="28" t="str">
        <x:v>Editorially complete; lexical evidence URL retained. A1 item suitable for core/near-core use or light enrichment.</x:v>
      </x:c>
      <x:c r="R6" s="28" t="str">
        <x:v>Approved</x:v>
      </x:c>
    </x:row>
    <x:row r="7">
      <x:c r="A7" s="27" t="str">
        <x:v>telling-time-1-word-06</x:v>
      </x:c>
      <x:c r="B7" s="27" t="str">
        <x:v>telling-time-1</x:v>
      </x:c>
      <x:c r="C7" s="27" t="n">
        <x:v>46</x:v>
      </x:c>
      <x:c r="D7" s="27" t="str">
        <x:v>Telling Time</x:v>
      </x:c>
      <x:c r="E7" s="27" t="str">
        <x:v>Telling Time 1</x:v>
      </x:c>
      <x:c r="F7" s="27" t="str">
        <x:v>Pre-A1</x:v>
      </x:c>
      <x:c r="G7" s="27" t="n">
        <x:v>6</x:v>
      </x:c>
      <x:c r="H7" s="27" t="str">
        <x:v>Clock Face</x:v>
      </x:c>
      <x:c r="I7" s="28" t="str">
        <x:v>Clock Face</x:v>
      </x:c>
      <x:c r="J7" s="27" t="str">
        <x:v>وجه الساعة</x:v>
      </x:c>
      <x:c r="K7" s="28" t="str">
        <x:v>وجه الساعة</x:v>
      </x:c>
      <x:c r="L7" s="28" t="str">
        <x:v>A1</x:v>
      </x:c>
      <x:c r="M7" s="28" t="str"/>
      <x:c r="N7" s="28" t="str">
        <x:v>The numbers are clear on the clock face.</x:v>
      </x:c>
      <x:c r="O7" s="28" t="str">
        <x:v>clock face</x:v>
      </x:c>
      <x:c r="P7" s="28" t="str">
        <x:v>https://dictionary.cambridge.org/dictionary/english/clock-face</x:v>
      </x:c>
      <x:c r="Q7" s="28" t="str">
        <x:v>Editorially complete; lexical evidence URL retained. A1 item suitable for core/near-core use or light enrichment.</x:v>
      </x:c>
      <x:c r="R7" s="28" t="str">
        <x:v>Approved</x:v>
      </x:c>
    </x:row>
    <x:row r="8">
      <x:c r="A8" s="27" t="str">
        <x:v>telling-time-1-word-07</x:v>
      </x:c>
      <x:c r="B8" s="27" t="str">
        <x:v>telling-time-1</x:v>
      </x:c>
      <x:c r="C8" s="27" t="n">
        <x:v>46</x:v>
      </x:c>
      <x:c r="D8" s="27" t="str">
        <x:v>Telling Time</x:v>
      </x:c>
      <x:c r="E8" s="27" t="str">
        <x:v>Telling Time 1</x:v>
      </x:c>
      <x:c r="F8" s="27" t="str">
        <x:v>Pre-A1</x:v>
      </x:c>
      <x:c r="G8" s="27" t="n">
        <x:v>7</x:v>
      </x:c>
      <x:c r="H8" s="27" t="str">
        <x:v>Alarm Clock</x:v>
      </x:c>
      <x:c r="I8" s="28" t="str">
        <x:v>Alarm Clock</x:v>
      </x:c>
      <x:c r="J8" s="27" t="str">
        <x:v>سَاعَةُ المُنَبِّه (مُنَبِّه)</x:v>
      </x:c>
      <x:c r="K8" s="28" t="str">
        <x:v>سَاعَةُ المُنَبِّه (مُنَبِّه)</x:v>
      </x:c>
      <x:c r="L8" s="28" t="str">
        <x:v>A1</x:v>
      </x:c>
      <x:c r="M8" s="28" t="str"/>
      <x:c r="N8" s="28" t="str">
        <x:v>We use alarm clock when talking about time.</x:v>
      </x:c>
      <x:c r="O8" s="28" t="str">
        <x:v>alarm clock</x:v>
      </x:c>
      <x:c r="P8" s="28" t="str">
        <x:v>https://dictionary.cambridge.org/dictionary/english/alarm-clock</x:v>
      </x:c>
      <x:c r="Q8" s="28" t="str">
        <x:v>Editorially complete; lexical evidence URL retained. A1 item suitable for core/near-core use or light enrichment.</x:v>
      </x:c>
      <x:c r="R8" s="28" t="str">
        <x:v>Approved</x:v>
      </x:c>
    </x:row>
    <x:row r="9">
      <x:c r="A9" s="27" t="str">
        <x:v>telling-time-1-word-08</x:v>
      </x:c>
      <x:c r="B9" s="27" t="str">
        <x:v>telling-time-1</x:v>
      </x:c>
      <x:c r="C9" s="27" t="n">
        <x:v>46</x:v>
      </x:c>
      <x:c r="D9" s="27" t="str">
        <x:v>Telling Time</x:v>
      </x:c>
      <x:c r="E9" s="27" t="str">
        <x:v>Telling Time 1</x:v>
      </x:c>
      <x:c r="F9" s="27" t="str">
        <x:v>Pre-A1</x:v>
      </x:c>
      <x:c r="G9" s="27" t="n">
        <x:v>8</x:v>
      </x:c>
      <x:c r="H9" s="27" t="str">
        <x:v>Digital Clock</x:v>
      </x:c>
      <x:c r="I9" s="28" t="str">
        <x:v>Digital Clock</x:v>
      </x:c>
      <x:c r="J9" s="27" t="str">
        <x:v>ساعة رقمية</x:v>
      </x:c>
      <x:c r="K9" s="28" t="str">
        <x:v>ساعة رقمية</x:v>
      </x:c>
      <x:c r="L9" s="28" t="str">
        <x:v>A1</x:v>
      </x:c>
      <x:c r="M9" s="28" t="str"/>
      <x:c r="N9" s="28" t="str">
        <x:v>The digital clock shows 7:30.</x:v>
      </x:c>
      <x:c r="O9" s="28" t="str">
        <x:v>digital clock</x:v>
      </x:c>
      <x:c r="P9" s="28" t="str">
        <x:v>https://dictionary.cambridge.org/dictionary/english/digital-clock</x:v>
      </x:c>
      <x:c r="Q9" s="28" t="str">
        <x:v>Editorially complete; lexical evidence URL retained. A1 item suitable for core/near-core use or light enrichment.</x:v>
      </x:c>
      <x:c r="R9" s="28" t="str">
        <x:v>Approved</x:v>
      </x:c>
    </x:row>
    <x:row r="10">
      <x:c r="A10" s="27" t="str">
        <x:v>telling-time-1-word-09</x:v>
      </x:c>
      <x:c r="B10" s="27" t="str">
        <x:v>telling-time-1</x:v>
      </x:c>
      <x:c r="C10" s="27" t="n">
        <x:v>46</x:v>
      </x:c>
      <x:c r="D10" s="27" t="str">
        <x:v>Telling Time</x:v>
      </x:c>
      <x:c r="E10" s="27" t="str">
        <x:v>Telling Time 1</x:v>
      </x:c>
      <x:c r="F10" s="27" t="str">
        <x:v>Pre-A1</x:v>
      </x:c>
      <x:c r="G10" s="27" t="n">
        <x:v>9</x:v>
      </x:c>
      <x:c r="H10" s="27" t="str">
        <x:v>Sundial</x:v>
      </x:c>
      <x:c r="I10" s="28" t="str">
        <x:v>Sundial</x:v>
      </x:c>
      <x:c r="J10" s="27" t="str">
        <x:v>مزولة شمسية</x:v>
      </x:c>
      <x:c r="K10" s="28" t="str">
        <x:v>مزولة شمسية</x:v>
      </x:c>
      <x:c r="L10" s="28" t="str">
        <x:v>B1</x:v>
      </x:c>
      <x:c r="M10" s="28" t="str"/>
      <x:c r="N10" s="28" t="str">
        <x:v>We talked about sundial when planning the meeting.</x:v>
      </x:c>
      <x:c r="O10" s="28" t="str">
        <x:v>sundial</x:v>
      </x:c>
      <x:c r="P10" s="28" t="str">
        <x:v>https://www.merriam-webster.com/dictionary/sundial</x:v>
      </x:c>
      <x:c r="Q10" s="28" t="str">
        <x:v>Editorial content is complete and evidence URL is present; retain as B1 enrichment, but human review should confirm placement within this Pre-A1 lesson.</x:v>
      </x:c>
      <x:c r="R10" s="28" t="str">
        <x:v>Needs review</x:v>
      </x:c>
    </x:row>
    <x:row r="11">
      <x:c r="A11" s="27" t="str">
        <x:v>telling-time-1-word-10</x:v>
      </x:c>
      <x:c r="B11" s="27" t="str">
        <x:v>telling-time-1</x:v>
      </x:c>
      <x:c r="C11" s="27" t="n">
        <x:v>46</x:v>
      </x:c>
      <x:c r="D11" s="27" t="str">
        <x:v>Telling Time</x:v>
      </x:c>
      <x:c r="E11" s="27" t="str">
        <x:v>Telling Time 1</x:v>
      </x:c>
      <x:c r="F11" s="27" t="str">
        <x:v>Pre-A1</x:v>
      </x:c>
      <x:c r="G11" s="27" t="n">
        <x:v>10</x:v>
      </x:c>
      <x:c r="H11" s="27" t="str">
        <x:v>Hourglass</x:v>
      </x:c>
      <x:c r="I11" s="28" t="str">
        <x:v>Hourglass</x:v>
      </x:c>
      <x:c r="J11" s="27" t="str">
        <x:v>ساعة رملية</x:v>
      </x:c>
      <x:c r="K11" s="28" t="str">
        <x:v>ساعة رملية</x:v>
      </x:c>
      <x:c r="L11" s="28" t="str">
        <x:v>B1</x:v>
      </x:c>
      <x:c r="M11" s="28" t="str"/>
      <x:c r="N11" s="28" t="str">
        <x:v>I checked the hourglass before my appointment.</x:v>
      </x:c>
      <x:c r="O11" s="28" t="str">
        <x:v>hourglass</x:v>
      </x:c>
      <x:c r="P11" s="28" t="str">
        <x:v>https://www.merriam-webster.com/dictionary/hourglass</x:v>
      </x:c>
      <x:c r="Q11" s="28" t="str">
        <x:v>Editorial content is complete and evidence URL is present; retain as B1 enrichment, but human review should confirm placement within this Pre-A1 lesson.</x:v>
      </x:c>
      <x:c r="R11" s="28" t="str">
        <x:v>Needs review</x:v>
      </x:c>
    </x:row>
    <x:row r="12">
      <x:c r="A12" s="27" t="str">
        <x:v>telling-time-1-word-11</x:v>
      </x:c>
      <x:c r="B12" s="27" t="str">
        <x:v>telling-time-1</x:v>
      </x:c>
      <x:c r="C12" s="27" t="n">
        <x:v>46</x:v>
      </x:c>
      <x:c r="D12" s="27" t="str">
        <x:v>Telling Time</x:v>
      </x:c>
      <x:c r="E12" s="27" t="str">
        <x:v>Telling Time 1</x:v>
      </x:c>
      <x:c r="F12" s="27" t="str">
        <x:v>Pre-A1</x:v>
      </x:c>
      <x:c r="G12" s="27" t="n">
        <x:v>11</x:v>
      </x:c>
      <x:c r="H12" s="27" t="str">
        <x:v>Second</x:v>
      </x:c>
      <x:c r="I12" s="28" t="str">
        <x:v>Second</x:v>
      </x:c>
      <x:c r="J12" s="27" t="str">
        <x:v>الثاني</x:v>
      </x:c>
      <x:c r="K12" s="28" t="str">
        <x:v>الثاني</x:v>
      </x:c>
      <x:c r="L12" s="28" t="str">
        <x:v>A2</x:v>
      </x:c>
      <x:c r="M12" s="28" t="str"/>
      <x:c r="N12" s="28" t="str">
        <x:v>The schedule uses second to show the time.</x:v>
      </x:c>
      <x:c r="O12" s="28" t="str">
        <x:v>second</x:v>
      </x:c>
      <x:c r="P12" s="28" t="str">
        <x:v>https://dictionary.cambridge.org/dictionary/english/second</x:v>
      </x:c>
      <x:c r="Q12" s="28" t="str">
        <x:v>Editorially complete; lexical evidence URL retained. A2 item suitable for core/near-core use or light enrichment.</x:v>
      </x:c>
      <x:c r="R12" s="28" t="str">
        <x:v>Approved</x:v>
      </x:c>
    </x:row>
    <x:row r="13">
      <x:c r="A13" s="27" t="str">
        <x:v>telling-time-1-word-12</x:v>
      </x:c>
      <x:c r="B13" s="27" t="str">
        <x:v>telling-time-1</x:v>
      </x:c>
      <x:c r="C13" s="27" t="n">
        <x:v>46</x:v>
      </x:c>
      <x:c r="D13" s="27" t="str">
        <x:v>Telling Time</x:v>
      </x:c>
      <x:c r="E13" s="27" t="str">
        <x:v>Telling Time 1</x:v>
      </x:c>
      <x:c r="F13" s="27" t="str">
        <x:v>Pre-A1</x:v>
      </x:c>
      <x:c r="G13" s="27" t="n">
        <x:v>12</x:v>
      </x:c>
      <x:c r="H13" s="27" t="str">
        <x:v>Minute</x:v>
      </x:c>
      <x:c r="I13" s="28" t="str">
        <x:v>Minute</x:v>
      </x:c>
      <x:c r="J13" s="27" t="str">
        <x:v>دقيقة</x:v>
      </x:c>
      <x:c r="K13" s="28" t="str">
        <x:v>دقيقة</x:v>
      </x:c>
      <x:c r="L13" s="28" t="str">
        <x:v>A1</x:v>
      </x:c>
      <x:c r="M13" s="28" t="str"/>
      <x:c r="N13" s="28" t="str">
        <x:v>The train leaves in one minute.</x:v>
      </x:c>
      <x:c r="O13" s="28" t="str">
        <x:v>minute</x:v>
      </x:c>
      <x:c r="P13" s="28" t="str">
        <x:v>https://dictionary.cambridge.org/dictionary/english/minute</x:v>
      </x:c>
      <x:c r="Q13" s="28" t="str">
        <x:v>Editorially complete; lexical evidence URL retained. A1 item suitable for core/near-core use or light enrichment.</x:v>
      </x:c>
      <x:c r="R13" s="28" t="str">
        <x:v>Approved</x:v>
      </x:c>
    </x:row>
    <x:row r="14">
      <x:c r="A14" s="27" t="str">
        <x:v>telling-time-1-word-13</x:v>
      </x:c>
      <x:c r="B14" s="27" t="str">
        <x:v>telling-time-1</x:v>
      </x:c>
      <x:c r="C14" s="27" t="n">
        <x:v>46</x:v>
      </x:c>
      <x:c r="D14" s="27" t="str">
        <x:v>Telling Time</x:v>
      </x:c>
      <x:c r="E14" s="27" t="str">
        <x:v>Telling Time 1</x:v>
      </x:c>
      <x:c r="F14" s="27" t="str">
        <x:v>Pre-A1</x:v>
      </x:c>
      <x:c r="G14" s="27" t="n">
        <x:v>13</x:v>
      </x:c>
      <x:c r="H14" s="27" t="str">
        <x:v>Hour</x:v>
      </x:c>
      <x:c r="I14" s="28" t="str">
        <x:v>Hour</x:v>
      </x:c>
      <x:c r="J14" s="27" t="str">
        <x:v>ساعة</x:v>
      </x:c>
      <x:c r="K14" s="28" t="str">
        <x:v>ساعة</x:v>
      </x:c>
      <x:c r="L14" s="28" t="str">
        <x:v>A1</x:v>
      </x:c>
      <x:c r="M14" s="28" t="str"/>
      <x:c r="N14" s="28" t="str">
        <x:v>The meeting lasts one hour.</x:v>
      </x:c>
      <x:c r="O14" s="28" t="str">
        <x:v>hour</x:v>
      </x:c>
      <x:c r="P14" s="28" t="str">
        <x:v>https://dictionary.cambridge.org/dictionary/english/hour</x:v>
      </x:c>
      <x:c r="Q14" s="28" t="str">
        <x:v>Editorially complete; lexical evidence URL retained. A1 item suitable for core/near-core use or light enrichment.</x:v>
      </x:c>
      <x:c r="R14" s="28" t="str">
        <x:v>Approved</x:v>
      </x:c>
    </x:row>
    <x:row r="15">
      <x:c r="A15" s="27" t="str">
        <x:v>telling-time-1-word-14</x:v>
      </x:c>
      <x:c r="B15" s="27" t="str">
        <x:v>telling-time-1</x:v>
      </x:c>
      <x:c r="C15" s="27" t="n">
        <x:v>46</x:v>
      </x:c>
      <x:c r="D15" s="27" t="str">
        <x:v>Telling Time</x:v>
      </x:c>
      <x:c r="E15" s="27" t="str">
        <x:v>Telling Time 1</x:v>
      </x:c>
      <x:c r="F15" s="27" t="str">
        <x:v>Pre-A1</x:v>
      </x:c>
      <x:c r="G15" s="27" t="n">
        <x:v>14</x:v>
      </x:c>
      <x:c r="H15" s="27" t="str">
        <x:v>Half Hour</x:v>
      </x:c>
      <x:c r="I15" s="28" t="str">
        <x:v>Half Hour</x:v>
      </x:c>
      <x:c r="J15" s="27" t="str">
        <x:v>نصف ساعة</x:v>
      </x:c>
      <x:c r="K15" s="28" t="str">
        <x:v>نصف ساعة</x:v>
      </x:c>
      <x:c r="L15" s="28" t="str">
        <x:v>A2</x:v>
      </x:c>
      <x:c r="M15" s="28" t="str"/>
      <x:c r="N15" s="28" t="str">
        <x:v>The schedule uses half hour to show the time.</x:v>
      </x:c>
      <x:c r="O15" s="28" t="str">
        <x:v>half hour</x:v>
      </x:c>
      <x:c r="P15" s="28" t="str">
        <x:v>https://dictionary.cambridge.org/dictionary/english/half-hour</x:v>
      </x:c>
      <x:c r="Q15" s="28" t="str">
        <x:v>Editorially complete; lexical evidence URL retained. A2 item suitable for core/near-core use or light enrichment.</x:v>
      </x:c>
      <x:c r="R15" s="28" t="str">
        <x:v>Approved</x:v>
      </x:c>
    </x:row>
    <x:row r="16">
      <x:c r="A16" s="27" t="str">
        <x:v>telling-time-1-word-15</x:v>
      </x:c>
      <x:c r="B16" s="27" t="str">
        <x:v>telling-time-1</x:v>
      </x:c>
      <x:c r="C16" s="27" t="n">
        <x:v>46</x:v>
      </x:c>
      <x:c r="D16" s="27" t="str">
        <x:v>Telling Time</x:v>
      </x:c>
      <x:c r="E16" s="27" t="str">
        <x:v>Telling Time 1</x:v>
      </x:c>
      <x:c r="F16" s="27" t="str">
        <x:v>Pre-A1</x:v>
      </x:c>
      <x:c r="G16" s="27" t="n">
        <x:v>15</x:v>
      </x:c>
      <x:c r="H16" s="27" t="str">
        <x:v>Quarter Hour</x:v>
      </x:c>
      <x:c r="I16" s="28" t="str">
        <x:v>Quarter Hour</x:v>
      </x:c>
      <x:c r="J16" s="27" t="str">
        <x:v>ربع ساعة</x:v>
      </x:c>
      <x:c r="K16" s="28" t="str">
        <x:v>ربع ساعة</x:v>
      </x:c>
      <x:c r="L16" s="28" t="str">
        <x:v>A2</x:v>
      </x:c>
      <x:c r="M16" s="28" t="str"/>
      <x:c r="N16" s="28" t="str">
        <x:v>We talked about quarter hour when planning the meeting.</x:v>
      </x:c>
      <x:c r="O16" s="28" t="str">
        <x:v>quarter hour</x:v>
      </x:c>
      <x:c r="P16" s="28" t="str">
        <x:v>https://dictionary.cambridge.org/dictionary/english/quarter-hour</x:v>
      </x:c>
      <x:c r="Q16" s="28" t="str">
        <x:v>Editorially complete; lexical evidence URL retained. A2 item suitable for core/near-core use or light enrichment.</x:v>
      </x:c>
      <x:c r="R16" s="28" t="str">
        <x:v>Approved</x:v>
      </x:c>
    </x:row>
    <x:row r="17">
      <x:c r="A17" s="27" t="str">
        <x:v>telling-time-2-word-01</x:v>
      </x:c>
      <x:c r="B17" s="27" t="str">
        <x:v>telling-time-2</x:v>
      </x:c>
      <x:c r="C17" s="27" t="n">
        <x:v>47</x:v>
      </x:c>
      <x:c r="D17" s="27" t="str">
        <x:v>Telling Time</x:v>
      </x:c>
      <x:c r="E17" s="27" t="str">
        <x:v>Telling Time 2</x:v>
      </x:c>
      <x:c r="F17" s="27" t="str">
        <x:v>Pre-A1</x:v>
      </x:c>
      <x:c r="G17" s="27" t="n">
        <x:v>1</x:v>
      </x:c>
      <x:c r="H17" s="27" t="str">
        <x:v>Noon</x:v>
      </x:c>
      <x:c r="I17" s="28" t="str">
        <x:v>Noon</x:v>
      </x:c>
      <x:c r="J17" s="27" t="str">
        <x:v>الظهر</x:v>
      </x:c>
      <x:c r="K17" s="28" t="str">
        <x:v>الظهر</x:v>
      </x:c>
      <x:c r="L17" s="28" t="str">
        <x:v>A1</x:v>
      </x:c>
      <x:c r="M17" s="28" t="str"/>
      <x:c r="N17" s="28" t="str">
        <x:v>We meet at noon.</x:v>
      </x:c>
      <x:c r="O17" s="28" t="str">
        <x:v>at + noon</x:v>
      </x:c>
      <x:c r="P17" s="28" t="str">
        <x:v>https://dictionary.cambridge.org/dictionary/english/noon</x:v>
      </x:c>
      <x:c r="Q17" s="28" t="str">
        <x:v>Editorially complete; lexical evidence URL retained. A1 item suitable for core/near-core use or light enrichment.</x:v>
      </x:c>
      <x:c r="R17" s="28" t="str">
        <x:v>Approved</x:v>
      </x:c>
    </x:row>
    <x:row r="18">
      <x:c r="A18" s="27" t="str">
        <x:v>telling-time-2-word-02</x:v>
      </x:c>
      <x:c r="B18" s="27" t="str">
        <x:v>telling-time-2</x:v>
      </x:c>
      <x:c r="C18" s="27" t="n">
        <x:v>47</x:v>
      </x:c>
      <x:c r="D18" s="27" t="str">
        <x:v>Telling Time</x:v>
      </x:c>
      <x:c r="E18" s="27" t="str">
        <x:v>Telling Time 2</x:v>
      </x:c>
      <x:c r="F18" s="27" t="str">
        <x:v>Pre-A1</x:v>
      </x:c>
      <x:c r="G18" s="27" t="n">
        <x:v>2</x:v>
      </x:c>
      <x:c r="H18" s="27" t="str">
        <x:v>Midnight</x:v>
      </x:c>
      <x:c r="I18" s="28" t="str">
        <x:v>Midnight</x:v>
      </x:c>
      <x:c r="J18" s="27" t="str">
        <x:v>منتصف الليل</x:v>
      </x:c>
      <x:c r="K18" s="28" t="str">
        <x:v>منتصف الليل</x:v>
      </x:c>
      <x:c r="L18" s="28" t="str">
        <x:v>A1</x:v>
      </x:c>
      <x:c r="M18" s="28" t="str"/>
      <x:c r="N18" s="28" t="str">
        <x:v>The last train leaves at midnight.</x:v>
      </x:c>
      <x:c r="O18" s="28" t="str">
        <x:v>at + midnight</x:v>
      </x:c>
      <x:c r="P18" s="28" t="str">
        <x:v>https://dictionary.cambridge.org/dictionary/english/midnight</x:v>
      </x:c>
      <x:c r="Q18" s="28" t="str">
        <x:v>Editorially complete; lexical evidence URL retained. A1 item suitable for core/near-core use or light enrichment.</x:v>
      </x:c>
      <x:c r="R18" s="28" t="str">
        <x:v>Approved</x:v>
      </x:c>
    </x:row>
    <x:row r="19">
      <x:c r="A19" s="27" t="str">
        <x:v>telling-time-2-word-03</x:v>
      </x:c>
      <x:c r="B19" s="27" t="str">
        <x:v>telling-time-2</x:v>
      </x:c>
      <x:c r="C19" s="27" t="n">
        <x:v>47</x:v>
      </x:c>
      <x:c r="D19" s="27" t="str">
        <x:v>Telling Time</x:v>
      </x:c>
      <x:c r="E19" s="27" t="str">
        <x:v>Telling Time 2</x:v>
      </x:c>
      <x:c r="F19" s="27" t="str">
        <x:v>Pre-A1</x:v>
      </x:c>
      <x:c r="G19" s="27" t="n">
        <x:v>3</x:v>
      </x:c>
      <x:c r="H19" s="27" t="str">
        <x:v>Dawn</x:v>
      </x:c>
      <x:c r="I19" s="28" t="str">
        <x:v>Dawn</x:v>
      </x:c>
      <x:c r="J19" s="27" t="str">
        <x:v>الفجر</x:v>
      </x:c>
      <x:c r="K19" s="28" t="str">
        <x:v>الفجر</x:v>
      </x:c>
      <x:c r="L19" s="28" t="str">
        <x:v>B1</x:v>
      </x:c>
      <x:c r="M19" s="28" t="str"/>
      <x:c r="N19" s="28" t="str">
        <x:v>We talked about dawn when planning the meeting.</x:v>
      </x:c>
      <x:c r="O19" s="28" t="str">
        <x:v>at + dawn</x:v>
      </x:c>
      <x:c r="P19" s="28" t="str">
        <x:v>https://www.merriam-webster.com/dictionary/dawn</x:v>
      </x:c>
      <x:c r="Q19" s="28" t="str">
        <x:v>Editorial content is complete and evidence URL is present; retain as B1 enrichment, but human review should confirm placement within this Pre-A1 lesson.</x:v>
      </x:c>
      <x:c r="R19" s="28" t="str">
        <x:v>Needs review</x:v>
      </x:c>
    </x:row>
    <x:row r="20">
      <x:c r="A20" s="27" t="str">
        <x:v>telling-time-2-word-04</x:v>
      </x:c>
      <x:c r="B20" s="27" t="str">
        <x:v>telling-time-2</x:v>
      </x:c>
      <x:c r="C20" s="27" t="n">
        <x:v>47</x:v>
      </x:c>
      <x:c r="D20" s="27" t="str">
        <x:v>Telling Time</x:v>
      </x:c>
      <x:c r="E20" s="27" t="str">
        <x:v>Telling Time 2</x:v>
      </x:c>
      <x:c r="F20" s="27" t="str">
        <x:v>Pre-A1</x:v>
      </x:c>
      <x:c r="G20" s="27" t="n">
        <x:v>4</x:v>
      </x:c>
      <x:c r="H20" s="27" t="str">
        <x:v>Dusk</x:v>
      </x:c>
      <x:c r="I20" s="28" t="str">
        <x:v>Dusk</x:v>
      </x:c>
      <x:c r="J20" s="27" t="str">
        <x:v>الغسق</x:v>
      </x:c>
      <x:c r="K20" s="28" t="str">
        <x:v>الغسق</x:v>
      </x:c>
      <x:c r="L20" s="28" t="str">
        <x:v>B1</x:v>
      </x:c>
      <x:c r="M20" s="28" t="str"/>
      <x:c r="N20" s="28" t="str">
        <x:v>I checked the dusk before my appointment.</x:v>
      </x:c>
      <x:c r="O20" s="28" t="str">
        <x:v>at + dusk</x:v>
      </x:c>
      <x:c r="P20" s="28" t="str">
        <x:v>https://www.merriam-webster.com/dictionary/dusk</x:v>
      </x:c>
      <x:c r="Q20" s="28" t="str">
        <x:v>Editorial content is complete and evidence URL is present; retain as B1 enrichment, but human review should confirm placement within this Pre-A1 lesson.</x:v>
      </x:c>
      <x:c r="R20" s="28" t="str">
        <x:v>Needs review</x:v>
      </x:c>
    </x:row>
    <x:row r="21">
      <x:c r="A21" s="27" t="str">
        <x:v>telling-time-2-word-05</x:v>
      </x:c>
      <x:c r="B21" s="27" t="str">
        <x:v>telling-time-2</x:v>
      </x:c>
      <x:c r="C21" s="27" t="n">
        <x:v>47</x:v>
      </x:c>
      <x:c r="D21" s="27" t="str">
        <x:v>Telling Time</x:v>
      </x:c>
      <x:c r="E21" s="27" t="str">
        <x:v>Telling Time 2</x:v>
      </x:c>
      <x:c r="F21" s="27" t="str">
        <x:v>Pre-A1</x:v>
      </x:c>
      <x:c r="G21" s="27" t="n">
        <x:v>5</x:v>
      </x:c>
      <x:c r="H21" s="27" t="str">
        <x:v>Twilight</x:v>
      </x:c>
      <x:c r="I21" s="28" t="str">
        <x:v>Twilight</x:v>
      </x:c>
      <x:c r="J21" s="27" t="str">
        <x:v>الشفق</x:v>
      </x:c>
      <x:c r="K21" s="28" t="str">
        <x:v>الشفق</x:v>
      </x:c>
      <x:c r="L21" s="28" t="str">
        <x:v>B1</x:v>
      </x:c>
      <x:c r="M21" s="28" t="str"/>
      <x:c r="N21" s="28" t="str">
        <x:v>The schedule uses twilight to show the time.</x:v>
      </x:c>
      <x:c r="O21" s="28" t="str">
        <x:v>twilight</x:v>
      </x:c>
      <x:c r="P21" s="28" t="str">
        <x:v>https://www.merriam-webster.com/dictionary/twilight</x:v>
      </x:c>
      <x:c r="Q21" s="28" t="str">
        <x:v>Editorial content is complete and evidence URL is present; retain as B1 enrichment, but human review should confirm placement within this Pre-A1 lesson.</x:v>
      </x:c>
      <x:c r="R21" s="28" t="str">
        <x:v>Needs review</x:v>
      </x:c>
    </x:row>
    <x:row r="22">
      <x:c r="A22" s="27" t="str">
        <x:v>telling-time-2-word-06</x:v>
      </x:c>
      <x:c r="B22" s="27" t="str">
        <x:v>telling-time-2</x:v>
      </x:c>
      <x:c r="C22" s="27" t="n">
        <x:v>47</x:v>
      </x:c>
      <x:c r="D22" s="27" t="str">
        <x:v>Telling Time</x:v>
      </x:c>
      <x:c r="E22" s="27" t="str">
        <x:v>Telling Time 2</x:v>
      </x:c>
      <x:c r="F22" s="27" t="str">
        <x:v>Pre-A1</x:v>
      </x:c>
      <x:c r="G22" s="27" t="n">
        <x:v>6</x:v>
      </x:c>
      <x:c r="H22" s="27" t="str">
        <x:v>O'Clock</x:v>
      </x:c>
      <x:c r="I22" s="28" t="str">
        <x:v>O'Clock</x:v>
      </x:c>
      <x:c r="J22" s="27" t="str">
        <x:v>تمام الساعة</x:v>
      </x:c>
      <x:c r="K22" s="28" t="str">
        <x:v>تمام الساعة</x:v>
      </x:c>
      <x:c r="L22" s="28" t="str">
        <x:v>A1</x:v>
      </x:c>
      <x:c r="M22" s="28" t="str"/>
      <x:c r="N22" s="28" t="str">
        <x:v>The class starts at six o'clock.</x:v>
      </x:c>
      <x:c r="O22" s="28" t="str">
        <x:v>o'clock</x:v>
      </x:c>
      <x:c r="P22" s="28" t="str">
        <x:v>https://www.merriam-webster.com/dictionary/O%27Clock</x:v>
      </x:c>
      <x:c r="Q22" s="28" t="str">
        <x:v>Editorially complete; lexical evidence URL retained. A1 item suitable for core/near-core use or light enrichment.</x:v>
      </x:c>
      <x:c r="R22" s="28" t="str">
        <x:v>Approved</x:v>
      </x:c>
    </x:row>
    <x:row r="23">
      <x:c r="A23" s="27" t="str">
        <x:v>telling-time-2-word-07</x:v>
      </x:c>
      <x:c r="B23" s="27" t="str">
        <x:v>telling-time-2</x:v>
      </x:c>
      <x:c r="C23" s="27" t="n">
        <x:v>47</x:v>
      </x:c>
      <x:c r="D23" s="27" t="str">
        <x:v>Telling Time</x:v>
      </x:c>
      <x:c r="E23" s="27" t="str">
        <x:v>Telling Time 2</x:v>
      </x:c>
      <x:c r="F23" s="27" t="str">
        <x:v>Pre-A1</x:v>
      </x:c>
      <x:c r="G23" s="27" t="n">
        <x:v>7</x:v>
      </x:c>
      <x:c r="H23" s="27" t="str">
        <x:v>Half Past</x:v>
      </x:c>
      <x:c r="I23" s="28" t="str">
        <x:v>Half Past</x:v>
      </x:c>
      <x:c r="J23" s="27" t="str">
        <x:v>والنصف</x:v>
      </x:c>
      <x:c r="K23" s="28" t="str">
        <x:v>والنصف</x:v>
      </x:c>
      <x:c r="L23" s="28" t="str">
        <x:v>A1</x:v>
      </x:c>
      <x:c r="M23" s="28" t="str"/>
      <x:c r="N23" s="28" t="str">
        <x:v>The bus comes at half past seven.</x:v>
      </x:c>
      <x:c r="O23" s="28" t="str">
        <x:v>half past</x:v>
      </x:c>
      <x:c r="P23" s="28" t="str">
        <x:v>https://dictionary.cambridge.org/dictionary/english/half-past</x:v>
      </x:c>
      <x:c r="Q23" s="28" t="str">
        <x:v>Editorially complete; lexical evidence URL retained. A1 item suitable for core/near-core use or light enrichment.</x:v>
      </x:c>
      <x:c r="R23" s="28" t="str">
        <x:v>Approved</x:v>
      </x:c>
    </x:row>
    <x:row r="24">
      <x:c r="A24" s="27" t="str">
        <x:v>telling-time-2-word-08</x:v>
      </x:c>
      <x:c r="B24" s="27" t="str">
        <x:v>telling-time-2</x:v>
      </x:c>
      <x:c r="C24" s="27" t="n">
        <x:v>47</x:v>
      </x:c>
      <x:c r="D24" s="27" t="str">
        <x:v>Telling Time</x:v>
      </x:c>
      <x:c r="E24" s="27" t="str">
        <x:v>Telling Time 2</x:v>
      </x:c>
      <x:c r="F24" s="27" t="str">
        <x:v>Pre-A1</x:v>
      </x:c>
      <x:c r="G24" s="27" t="n">
        <x:v>8</x:v>
      </x:c>
      <x:c r="H24" s="27" t="str">
        <x:v>Quarter Past</x:v>
      </x:c>
      <x:c r="I24" s="28" t="str">
        <x:v>Quarter Past</x:v>
      </x:c>
      <x:c r="J24" s="27" t="str">
        <x:v>والربع</x:v>
      </x:c>
      <x:c r="K24" s="28" t="str">
        <x:v>والربع</x:v>
      </x:c>
      <x:c r="L24" s="28" t="str">
        <x:v>A1</x:v>
      </x:c>
      <x:c r="M24" s="28" t="str"/>
      <x:c r="N24" s="28" t="str">
        <x:v>The meeting starts at quarter past nine.</x:v>
      </x:c>
      <x:c r="O24" s="28" t="str">
        <x:v>quarter past</x:v>
      </x:c>
      <x:c r="P24" s="28" t="str">
        <x:v>https://dictionary.cambridge.org/dictionary/english/quarter-past</x:v>
      </x:c>
      <x:c r="Q24" s="28" t="str">
        <x:v>Editorially complete; lexical evidence URL retained. A1 item suitable for core/near-core use or light enrichment.</x:v>
      </x:c>
      <x:c r="R24" s="28" t="str">
        <x:v>Approved</x:v>
      </x:c>
    </x:row>
    <x:row r="25">
      <x:c r="A25" s="27" t="str">
        <x:v>telling-time-2-word-09</x:v>
      </x:c>
      <x:c r="B25" s="27" t="str">
        <x:v>telling-time-2</x:v>
      </x:c>
      <x:c r="C25" s="27" t="n">
        <x:v>47</x:v>
      </x:c>
      <x:c r="D25" s="27" t="str">
        <x:v>Telling Time</x:v>
      </x:c>
      <x:c r="E25" s="27" t="str">
        <x:v>Telling Time 2</x:v>
      </x:c>
      <x:c r="F25" s="27" t="str">
        <x:v>Pre-A1</x:v>
      </x:c>
      <x:c r="G25" s="27" t="n">
        <x:v>9</x:v>
      </x:c>
      <x:c r="H25" s="27" t="str">
        <x:v>Quarter To</x:v>
      </x:c>
      <x:c r="I25" s="28" t="str">
        <x:v>Quarter To</x:v>
      </x:c>
      <x:c r="J25" s="27" t="str">
        <x:v>إلا ربعًا</x:v>
      </x:c>
      <x:c r="K25" s="28" t="str">
        <x:v>إلا ربعًا</x:v>
      </x:c>
      <x:c r="L25" s="28" t="str">
        <x:v>A2</x:v>
      </x:c>
      <x:c r="M25" s="28" t="str"/>
      <x:c r="N25" s="28" t="str">
        <x:v>We talked about quarter to when planning the meeting.</x:v>
      </x:c>
      <x:c r="O25" s="28" t="str">
        <x:v>quarter to</x:v>
      </x:c>
      <x:c r="P25" s="28" t="str">
        <x:v>https://dictionary.cambridge.org/dictionary/english/quarter-to</x:v>
      </x:c>
      <x:c r="Q25" s="28" t="str">
        <x:v>Editorially complete; lexical evidence URL retained. A2 item suitable for core/near-core use or light enrichment.</x:v>
      </x:c>
      <x:c r="R25" s="28" t="str">
        <x:v>Approved</x:v>
      </x:c>
    </x:row>
    <x:row r="26">
      <x:c r="A26" s="27" t="str">
        <x:v>telling-time-2-word-10</x:v>
      </x:c>
      <x:c r="B26" s="27" t="str">
        <x:v>telling-time-2</x:v>
      </x:c>
      <x:c r="C26" s="27" t="n">
        <x:v>47</x:v>
      </x:c>
      <x:c r="D26" s="27" t="str">
        <x:v>Telling Time</x:v>
      </x:c>
      <x:c r="E26" s="27" t="str">
        <x:v>Telling Time 2</x:v>
      </x:c>
      <x:c r="F26" s="27" t="str">
        <x:v>Pre-A1</x:v>
      </x:c>
      <x:c r="G26" s="27" t="n">
        <x:v>10</x:v>
      </x:c>
      <x:c r="H26" s="27" t="str">
        <x:v>Five Past</x:v>
      </x:c>
      <x:c r="I26" s="28" t="str">
        <x:v>Five Past</x:v>
      </x:c>
      <x:c r="J26" s="27" t="str">
        <x:v>وخمس دقائق</x:v>
      </x:c>
      <x:c r="K26" s="28" t="str">
        <x:v>وخمس دقائق</x:v>
      </x:c>
      <x:c r="L26" s="28" t="str">
        <x:v>A2</x:v>
      </x:c>
      <x:c r="M26" s="28" t="str"/>
      <x:c r="N26" s="28" t="str">
        <x:v>I checked the five past before my appointment.</x:v>
      </x:c>
      <x:c r="O26" s="28" t="str">
        <x:v>five past</x:v>
      </x:c>
      <x:c r="P26" s="28" t="str">
        <x:v>https://dictionary.cambridge.org/dictionary/english/five-past</x:v>
      </x:c>
      <x:c r="Q26" s="28" t="str">
        <x:v>Editorially complete; lexical evidence URL retained. A2 item suitable for core/near-core use or light enrichment.</x:v>
      </x:c>
      <x:c r="R26" s="28" t="str">
        <x:v>Approved</x:v>
      </x:c>
    </x:row>
    <x:row r="27">
      <x:c r="A27" s="27" t="str">
        <x:v>telling-time-2-word-11</x:v>
      </x:c>
      <x:c r="B27" s="27" t="str">
        <x:v>telling-time-2</x:v>
      </x:c>
      <x:c r="C27" s="27" t="n">
        <x:v>47</x:v>
      </x:c>
      <x:c r="D27" s="27" t="str">
        <x:v>Telling Time</x:v>
      </x:c>
      <x:c r="E27" s="27" t="str">
        <x:v>Telling Time 2</x:v>
      </x:c>
      <x:c r="F27" s="27" t="str">
        <x:v>Pre-A1</x:v>
      </x:c>
      <x:c r="G27" s="27" t="n">
        <x:v>11</x:v>
      </x:c>
      <x:c r="H27" s="27" t="str">
        <x:v>Ten Past</x:v>
      </x:c>
      <x:c r="I27" s="28" t="str">
        <x:v>Ten Past</x:v>
      </x:c>
      <x:c r="J27" s="27" t="str">
        <x:v>وعشر دقائق</x:v>
      </x:c>
      <x:c r="K27" s="28" t="str">
        <x:v>وعشر دقائق</x:v>
      </x:c>
      <x:c r="L27" s="28" t="str">
        <x:v>A2</x:v>
      </x:c>
      <x:c r="M27" s="28" t="str"/>
      <x:c r="N27" s="28" t="str">
        <x:v>The schedule uses ten past to show the time.</x:v>
      </x:c>
      <x:c r="O27" s="28" t="str">
        <x:v>ten past</x:v>
      </x:c>
      <x:c r="P27" s="28" t="str">
        <x:v>https://dictionary.cambridge.org/dictionary/english/ten-past</x:v>
      </x:c>
      <x:c r="Q27" s="28" t="str">
        <x:v>Editorially complete; lexical evidence URL retained. A2 item suitable for core/near-core use or light enrichment.</x:v>
      </x:c>
      <x:c r="R27" s="28" t="str">
        <x:v>Approved</x:v>
      </x:c>
    </x:row>
    <x:row r="28">
      <x:c r="A28" s="27" t="str">
        <x:v>telling-time-2-word-12</x:v>
      </x:c>
      <x:c r="B28" s="27" t="str">
        <x:v>telling-time-2</x:v>
      </x:c>
      <x:c r="C28" s="27" t="n">
        <x:v>47</x:v>
      </x:c>
      <x:c r="D28" s="27" t="str">
        <x:v>Telling Time</x:v>
      </x:c>
      <x:c r="E28" s="27" t="str">
        <x:v>Telling Time 2</x:v>
      </x:c>
      <x:c r="F28" s="27" t="str">
        <x:v>Pre-A1</x:v>
      </x:c>
      <x:c r="G28" s="27" t="n">
        <x:v>12</x:v>
      </x:c>
      <x:c r="H28" s="27" t="str">
        <x:v>Twenty Past</x:v>
      </x:c>
      <x:c r="I28" s="28" t="str">
        <x:v>Twenty Past</x:v>
      </x:c>
      <x:c r="J28" s="27" t="str">
        <x:v>وعشرون دقيقة</x:v>
      </x:c>
      <x:c r="K28" s="28" t="str">
        <x:v>وعشرون دقيقة</x:v>
      </x:c>
      <x:c r="L28" s="28" t="str">
        <x:v>A2</x:v>
      </x:c>
      <x:c r="M28" s="28" t="str"/>
      <x:c r="N28" s="28" t="str">
        <x:v>We talked about twenty past when planning the meeting.</x:v>
      </x:c>
      <x:c r="O28" s="28" t="str">
        <x:v>twenty past</x:v>
      </x:c>
      <x:c r="P28" s="28" t="str">
        <x:v>https://dictionary.cambridge.org/dictionary/english/twenty-past</x:v>
      </x:c>
      <x:c r="Q28" s="28" t="str">
        <x:v>Editorially complete; lexical evidence URL retained. A2 item suitable for core/near-core use or light enrichment.</x:v>
      </x:c>
      <x:c r="R28" s="28" t="str">
        <x:v>Approved</x:v>
      </x:c>
    </x:row>
    <x:row r="29">
      <x:c r="A29" s="27" t="str">
        <x:v>telling-time-2-word-13</x:v>
      </x:c>
      <x:c r="B29" s="27" t="str">
        <x:v>telling-time-2</x:v>
      </x:c>
      <x:c r="C29" s="27" t="n">
        <x:v>47</x:v>
      </x:c>
      <x:c r="D29" s="27" t="str">
        <x:v>Telling Time</x:v>
      </x:c>
      <x:c r="E29" s="27" t="str">
        <x:v>Telling Time 2</x:v>
      </x:c>
      <x:c r="F29" s="27" t="str">
        <x:v>Pre-A1</x:v>
      </x:c>
      <x:c r="G29" s="27" t="n">
        <x:v>13</x:v>
      </x:c>
      <x:c r="H29" s="27" t="str">
        <x:v>Five To</x:v>
      </x:c>
      <x:c r="I29" s="28" t="str">
        <x:v>Five To</x:v>
      </x:c>
      <x:c r="J29" s="27" t="str">
        <x:v>إلا خمس دقائق</x:v>
      </x:c>
      <x:c r="K29" s="28" t="str">
        <x:v>إلا خمس دقائق</x:v>
      </x:c>
      <x:c r="L29" s="28" t="str">
        <x:v>A2</x:v>
      </x:c>
      <x:c r="M29" s="28" t="str"/>
      <x:c r="N29" s="28" t="str">
        <x:v>I checked the five to before my appointment.</x:v>
      </x:c>
      <x:c r="O29" s="28" t="str">
        <x:v>five to</x:v>
      </x:c>
      <x:c r="P29" s="28" t="str">
        <x:v>https://dictionary.cambridge.org/dictionary/english/five-to</x:v>
      </x:c>
      <x:c r="Q29" s="28" t="str">
        <x:v>Editorially complete; lexical evidence URL retained. A2 item suitable for core/near-core use or light enrichment.</x:v>
      </x:c>
      <x:c r="R29" s="28" t="str">
        <x:v>Approved</x:v>
      </x:c>
    </x:row>
    <x:row r="30">
      <x:c r="A30" s="27" t="str">
        <x:v>telling-time-2-word-14</x:v>
      </x:c>
      <x:c r="B30" s="27" t="str">
        <x:v>telling-time-2</x:v>
      </x:c>
      <x:c r="C30" s="27" t="n">
        <x:v>47</x:v>
      </x:c>
      <x:c r="D30" s="27" t="str">
        <x:v>Telling Time</x:v>
      </x:c>
      <x:c r="E30" s="27" t="str">
        <x:v>Telling Time 2</x:v>
      </x:c>
      <x:c r="F30" s="27" t="str">
        <x:v>Pre-A1</x:v>
      </x:c>
      <x:c r="G30" s="27" t="n">
        <x:v>14</x:v>
      </x:c>
      <x:c r="H30" s="27" t="str">
        <x:v>Ten To</x:v>
      </x:c>
      <x:c r="I30" s="28" t="str">
        <x:v>Ten To</x:v>
      </x:c>
      <x:c r="J30" s="27" t="str">
        <x:v>إلا عشر دقائق</x:v>
      </x:c>
      <x:c r="K30" s="28" t="str">
        <x:v>إلا عشر دقائق</x:v>
      </x:c>
      <x:c r="L30" s="28" t="str">
        <x:v>A2</x:v>
      </x:c>
      <x:c r="M30" s="28" t="str"/>
      <x:c r="N30" s="28" t="str">
        <x:v>The schedule uses ten to to show the time.</x:v>
      </x:c>
      <x:c r="O30" s="28" t="str">
        <x:v>ten to</x:v>
      </x:c>
      <x:c r="P30" s="28" t="str">
        <x:v>https://dictionary.cambridge.org/dictionary/english/ten-to</x:v>
      </x:c>
      <x:c r="Q30" s="28" t="str">
        <x:v>Editorially complete; lexical evidence URL retained. A2 item suitable for core/near-core use or light enrichment.</x:v>
      </x:c>
      <x:c r="R30" s="28" t="str">
        <x:v>Approved</x:v>
      </x:c>
    </x:row>
    <x:row r="31">
      <x:c r="A31" s="27" t="str">
        <x:v>telling-time-2-word-15</x:v>
      </x:c>
      <x:c r="B31" s="27" t="str">
        <x:v>telling-time-2</x:v>
      </x:c>
      <x:c r="C31" s="27" t="n">
        <x:v>47</x:v>
      </x:c>
      <x:c r="D31" s="27" t="str">
        <x:v>Telling Time</x:v>
      </x:c>
      <x:c r="E31" s="27" t="str">
        <x:v>Telling Time 2</x:v>
      </x:c>
      <x:c r="F31" s="27" t="str">
        <x:v>Pre-A1</x:v>
      </x:c>
      <x:c r="G31" s="27" t="n">
        <x:v>15</x:v>
      </x:c>
      <x:c r="H31" s="27" t="str">
        <x:v>Sharp</x:v>
      </x:c>
      <x:c r="I31" s="28" t="str">
        <x:v>Sharp</x:v>
      </x:c>
      <x:c r="J31" s="27" t="str">
        <x:v>بالضبط</x:v>
      </x:c>
      <x:c r="K31" s="28" t="str">
        <x:v>بالضبط</x:v>
      </x:c>
      <x:c r="L31" s="28" t="str">
        <x:v>A2</x:v>
      </x:c>
      <x:c r="M31" s="28" t="str">
        <x:v>With a time, sharp means exactly at that time.</x:v>
      </x:c>
      <x:c r="N31" s="28" t="str">
        <x:v>We talked about sharp when planning the meeting.</x:v>
      </x:c>
      <x:c r="O31" s="28" t="str">
        <x:v>The interview starts at ten sharp</x:v>
      </x:c>
      <x:c r="P31" s="28" t="str">
        <x:v>https://dictionary.cambridge.org/dictionary/english/sharp</x:v>
      </x:c>
      <x:c r="Q31" s="28" t="str">
        <x:v>Editorially complete; lexical evidence URL retained. A2 item suitable for core/near-core use or light enrichment.</x:v>
      </x:c>
      <x:c r="R31" s="28" t="str">
        <x:v>Approved</x:v>
      </x:c>
    </x:row>
    <x:row r="32">
      <x:c r="A32" s="27" t="str">
        <x:v>telling-time-3-word-01</x:v>
      </x:c>
      <x:c r="B32" s="27" t="str">
        <x:v>telling-time-3</x:v>
      </x:c>
      <x:c r="C32" s="27" t="n">
        <x:v>48</x:v>
      </x:c>
      <x:c r="D32" s="27" t="str">
        <x:v>Telling Time</x:v>
      </x:c>
      <x:c r="E32" s="27" t="str">
        <x:v>Telling Time 3</x:v>
      </x:c>
      <x:c r="F32" s="27" t="str">
        <x:v>Pre-A1</x:v>
      </x:c>
      <x:c r="G32" s="27" t="n">
        <x:v>1</x:v>
      </x:c>
      <x:c r="H32" s="27" t="str">
        <x:v>Morning</x:v>
      </x:c>
      <x:c r="I32" s="28" t="str">
        <x:v>Morning</x:v>
      </x:c>
      <x:c r="J32" s="27" t="str">
        <x:v>الصباح</x:v>
      </x:c>
      <x:c r="K32" s="28" t="str">
        <x:v>الصباح</x:v>
      </x:c>
      <x:c r="L32" s="28" t="str">
        <x:v>A1</x:v>
      </x:c>
      <x:c r="M32" s="28" t="str"/>
      <x:c r="N32" s="28" t="str">
        <x:v>I work in the morning.</x:v>
      </x:c>
      <x:c r="O32" s="28" t="str">
        <x:v>morning</x:v>
      </x:c>
      <x:c r="P32" s="28" t="str">
        <x:v>https://dictionary.cambridge.org/dictionary/english/morning</x:v>
      </x:c>
      <x:c r="Q32" s="28" t="str">
        <x:v>Editorially complete; lexical evidence URL retained. A1 item suitable for core/near-core use or light enrichment.</x:v>
      </x:c>
      <x:c r="R32" s="28" t="str">
        <x:v>Approved</x:v>
      </x:c>
    </x:row>
    <x:row r="33">
      <x:c r="A33" s="27" t="str">
        <x:v>telling-time-3-word-02</x:v>
      </x:c>
      <x:c r="B33" s="27" t="str">
        <x:v>telling-time-3</x:v>
      </x:c>
      <x:c r="C33" s="27" t="n">
        <x:v>48</x:v>
      </x:c>
      <x:c r="D33" s="27" t="str">
        <x:v>Telling Time</x:v>
      </x:c>
      <x:c r="E33" s="27" t="str">
        <x:v>Telling Time 3</x:v>
      </x:c>
      <x:c r="F33" s="27" t="str">
        <x:v>Pre-A1</x:v>
      </x:c>
      <x:c r="G33" s="27" t="n">
        <x:v>2</x:v>
      </x:c>
      <x:c r="H33" s="27" t="str">
        <x:v>Afternoon</x:v>
      </x:c>
      <x:c r="I33" s="28" t="str">
        <x:v>Afternoon</x:v>
      </x:c>
      <x:c r="J33" s="27" t="str">
        <x:v>بعد الظهر</x:v>
      </x:c>
      <x:c r="K33" s="28" t="str">
        <x:v>بعد الظهر</x:v>
      </x:c>
      <x:c r="L33" s="28" t="str">
        <x:v>A1</x:v>
      </x:c>
      <x:c r="M33" s="28" t="str"/>
      <x:c r="N33" s="28" t="str">
        <x:v>The appointment is in the afternoon.</x:v>
      </x:c>
      <x:c r="O33" s="28" t="str">
        <x:v>afternoon</x:v>
      </x:c>
      <x:c r="P33" s="28" t="str">
        <x:v>https://dictionary.cambridge.org/dictionary/english/afternoon</x:v>
      </x:c>
      <x:c r="Q33" s="28" t="str">
        <x:v>Editorially complete; lexical evidence URL retained. A1 item suitable for core/near-core use or light enrichment.</x:v>
      </x:c>
      <x:c r="R33" s="28" t="str">
        <x:v>Approved</x:v>
      </x:c>
    </x:row>
    <x:row r="34">
      <x:c r="A34" s="27" t="str">
        <x:v>telling-time-3-word-03</x:v>
      </x:c>
      <x:c r="B34" s="27" t="str">
        <x:v>telling-time-3</x:v>
      </x:c>
      <x:c r="C34" s="27" t="n">
        <x:v>48</x:v>
      </x:c>
      <x:c r="D34" s="27" t="str">
        <x:v>Telling Time</x:v>
      </x:c>
      <x:c r="E34" s="27" t="str">
        <x:v>Telling Time 3</x:v>
      </x:c>
      <x:c r="F34" s="27" t="str">
        <x:v>Pre-A1</x:v>
      </x:c>
      <x:c r="G34" s="27" t="n">
        <x:v>3</x:v>
      </x:c>
      <x:c r="H34" s="27" t="str">
        <x:v>Evening</x:v>
      </x:c>
      <x:c r="I34" s="28" t="str">
        <x:v>Evening</x:v>
      </x:c>
      <x:c r="J34" s="27" t="str">
        <x:v>المساء</x:v>
      </x:c>
      <x:c r="K34" s="28" t="str">
        <x:v>المساء</x:v>
      </x:c>
      <x:c r="L34" s="28" t="str">
        <x:v>A1</x:v>
      </x:c>
      <x:c r="M34" s="28" t="str"/>
      <x:c r="N34" s="28" t="str">
        <x:v>We meet in the evening.</x:v>
      </x:c>
      <x:c r="O34" s="28" t="str">
        <x:v>evening</x:v>
      </x:c>
      <x:c r="P34" s="28" t="str">
        <x:v>https://dictionary.cambridge.org/dictionary/english/evening</x:v>
      </x:c>
      <x:c r="Q34" s="28" t="str">
        <x:v>Editorially complete; lexical evidence URL retained. A1 item suitable for core/near-core use or light enrichment.</x:v>
      </x:c>
      <x:c r="R34" s="28" t="str">
        <x:v>Approved</x:v>
      </x:c>
    </x:row>
    <x:row r="35">
      <x:c r="A35" s="27" t="str">
        <x:v>telling-time-3-word-04</x:v>
      </x:c>
      <x:c r="B35" s="27" t="str">
        <x:v>telling-time-3</x:v>
      </x:c>
      <x:c r="C35" s="27" t="n">
        <x:v>48</x:v>
      </x:c>
      <x:c r="D35" s="27" t="str">
        <x:v>Telling Time</x:v>
      </x:c>
      <x:c r="E35" s="27" t="str">
        <x:v>Telling Time 3</x:v>
      </x:c>
      <x:c r="F35" s="27" t="str">
        <x:v>Pre-A1</x:v>
      </x:c>
      <x:c r="G35" s="27" t="n">
        <x:v>4</x:v>
      </x:c>
      <x:c r="H35" s="27" t="str">
        <x:v>Night</x:v>
      </x:c>
      <x:c r="I35" s="28" t="str">
        <x:v>Night</x:v>
      </x:c>
      <x:c r="J35" s="27" t="str">
        <x:v>الليل</x:v>
      </x:c>
      <x:c r="K35" s="28" t="str">
        <x:v>الليل</x:v>
      </x:c>
      <x:c r="L35" s="28" t="str">
        <x:v>A1</x:v>
      </x:c>
      <x:c r="M35" s="28" t="str"/>
      <x:c r="N35" s="28" t="str">
        <x:v>The shop is closed at night.</x:v>
      </x:c>
      <x:c r="O35" s="28" t="str">
        <x:v>night</x:v>
      </x:c>
      <x:c r="P35" s="28" t="str">
        <x:v>https://dictionary.cambridge.org/dictionary/english/night</x:v>
      </x:c>
      <x:c r="Q35" s="28" t="str">
        <x:v>Editorially complete; lexical evidence URL retained. A1 item suitable for core/near-core use or light enrichment.</x:v>
      </x:c>
      <x:c r="R35" s="28" t="str">
        <x:v>Approved</x:v>
      </x:c>
    </x:row>
    <x:row r="36">
      <x:c r="A36" s="27" t="str">
        <x:v>telling-time-3-word-05</x:v>
      </x:c>
      <x:c r="B36" s="27" t="str">
        <x:v>telling-time-3</x:v>
      </x:c>
      <x:c r="C36" s="27" t="n">
        <x:v>48</x:v>
      </x:c>
      <x:c r="D36" s="27" t="str">
        <x:v>Telling Time</x:v>
      </x:c>
      <x:c r="E36" s="27" t="str">
        <x:v>Telling Time 3</x:v>
      </x:c>
      <x:c r="F36" s="27" t="str">
        <x:v>Pre-A1</x:v>
      </x:c>
      <x:c r="G36" s="27" t="n">
        <x:v>5</x:v>
      </x:c>
      <x:c r="H36" s="27" t="str">
        <x:v>Sunrise</x:v>
      </x:c>
      <x:c r="I36" s="28" t="str">
        <x:v>Sunrise</x:v>
      </x:c>
      <x:c r="J36" s="27" t="str">
        <x:v>شروق الشمس</x:v>
      </x:c>
      <x:c r="K36" s="28" t="str">
        <x:v>شروق الشمس</x:v>
      </x:c>
      <x:c r="L36" s="28" t="str">
        <x:v>A1</x:v>
      </x:c>
      <x:c r="M36" s="28" t="str"/>
      <x:c r="N36" s="28" t="str">
        <x:v>We left home before sunrise.</x:v>
      </x:c>
      <x:c r="O36" s="28" t="str">
        <x:v>sunrise</x:v>
      </x:c>
      <x:c r="P36" s="28" t="str">
        <x:v>https://dictionary.cambridge.org/dictionary/english/sunrise</x:v>
      </x:c>
      <x:c r="Q36" s="28" t="str">
        <x:v>Editorially complete; lexical evidence URL retained. A1 item suitable for core/near-core use or light enrichment.</x:v>
      </x:c>
      <x:c r="R36" s="28" t="str">
        <x:v>Approved</x:v>
      </x:c>
    </x:row>
    <x:row r="37">
      <x:c r="A37" s="27" t="str">
        <x:v>telling-time-3-word-06</x:v>
      </x:c>
      <x:c r="B37" s="27" t="str">
        <x:v>telling-time-3</x:v>
      </x:c>
      <x:c r="C37" s="27" t="n">
        <x:v>48</x:v>
      </x:c>
      <x:c r="D37" s="27" t="str">
        <x:v>Telling Time</x:v>
      </x:c>
      <x:c r="E37" s="27" t="str">
        <x:v>Telling Time 3</x:v>
      </x:c>
      <x:c r="F37" s="27" t="str">
        <x:v>Pre-A1</x:v>
      </x:c>
      <x:c r="G37" s="27" t="n">
        <x:v>6</x:v>
      </x:c>
      <x:c r="H37" s="27" t="str">
        <x:v>Sunset</x:v>
      </x:c>
      <x:c r="I37" s="28" t="str">
        <x:v>Sunset</x:v>
      </x:c>
      <x:c r="J37" s="27" t="str">
        <x:v>غروب الشمس</x:v>
      </x:c>
      <x:c r="K37" s="28" t="str">
        <x:v>غروب الشمس</x:v>
      </x:c>
      <x:c r="L37" s="28" t="str">
        <x:v>A1</x:v>
      </x:c>
      <x:c r="M37" s="28" t="str"/>
      <x:c r="N37" s="28" t="str">
        <x:v>The park closes after sunset.</x:v>
      </x:c>
      <x:c r="O37" s="28" t="str">
        <x:v>sunset</x:v>
      </x:c>
      <x:c r="P37" s="28" t="str">
        <x:v>https://dictionary.cambridge.org/dictionary/english/sunset</x:v>
      </x:c>
      <x:c r="Q37" s="28" t="str">
        <x:v>Editorially complete; lexical evidence URL retained. A1 item suitable for core/near-core use or light enrichment.</x:v>
      </x:c>
      <x:c r="R37" s="28" t="str">
        <x:v>Approved</x:v>
      </x:c>
    </x:row>
    <x:row r="38">
      <x:c r="A38" s="27" t="str">
        <x:v>telling-time-3-word-07</x:v>
      </x:c>
      <x:c r="B38" s="27" t="str">
        <x:v>telling-time-3</x:v>
      </x:c>
      <x:c r="C38" s="27" t="n">
        <x:v>48</x:v>
      </x:c>
      <x:c r="D38" s="27" t="str">
        <x:v>Telling Time</x:v>
      </x:c>
      <x:c r="E38" s="27" t="str">
        <x:v>Telling Time 3</x:v>
      </x:c>
      <x:c r="F38" s="27" t="str">
        <x:v>Pre-A1</x:v>
      </x:c>
      <x:c r="G38" s="27" t="n">
        <x:v>7</x:v>
      </x:c>
      <x:c r="H38" s="27" t="str">
        <x:v>Midday</x:v>
      </x:c>
      <x:c r="I38" s="28" t="str">
        <x:v>Midday</x:v>
      </x:c>
      <x:c r="J38" s="27" t="str">
        <x:v>منتصف النهار</x:v>
      </x:c>
      <x:c r="K38" s="28" t="str">
        <x:v>منتصف النهار</x:v>
      </x:c>
      <x:c r="L38" s="28" t="str">
        <x:v>B1</x:v>
      </x:c>
      <x:c r="M38" s="28" t="str"/>
      <x:c r="N38" s="28" t="str">
        <x:v>I checked the midday before my appointment.</x:v>
      </x:c>
      <x:c r="O38" s="28" t="str">
        <x:v>at + midday</x:v>
      </x:c>
      <x:c r="P38" s="28" t="str">
        <x:v>https://www.merriam-webster.com/dictionary/midday</x:v>
      </x:c>
      <x:c r="Q38" s="28" t="str">
        <x:v>Editorial content is complete and evidence URL is present; retain as B1 enrichment, but human review should confirm placement within this Pre-A1 lesson.</x:v>
      </x:c>
      <x:c r="R38" s="28" t="str">
        <x:v>Needs review</x:v>
      </x:c>
    </x:row>
    <x:row r="39">
      <x:c r="A39" s="27" t="str">
        <x:v>telling-time-3-word-08</x:v>
      </x:c>
      <x:c r="B39" s="27" t="str">
        <x:v>telling-time-3</x:v>
      </x:c>
      <x:c r="C39" s="27" t="n">
        <x:v>48</x:v>
      </x:c>
      <x:c r="D39" s="27" t="str">
        <x:v>Telling Time</x:v>
      </x:c>
      <x:c r="E39" s="27" t="str">
        <x:v>Telling Time 3</x:v>
      </x:c>
      <x:c r="F39" s="27" t="str">
        <x:v>Pre-A1</x:v>
      </x:c>
      <x:c r="G39" s="27" t="n">
        <x:v>8</x:v>
      </x:c>
      <x:c r="H39" s="27" t="str">
        <x:v>Late Night</x:v>
      </x:c>
      <x:c r="I39" s="28" t="str">
        <x:v>Late Night</x:v>
      </x:c>
      <x:c r="J39" s="27" t="str">
        <x:v>وقت متأخر من الليل</x:v>
      </x:c>
      <x:c r="K39" s="28" t="str">
        <x:v>وقت متأخر من الليل</x:v>
      </x:c>
      <x:c r="L39" s="28" t="str">
        <x:v>A1</x:v>
      </x:c>
      <x:c r="M39" s="28" t="str"/>
      <x:c r="N39" s="28" t="str">
        <x:v>The train arrives late at night.</x:v>
      </x:c>
      <x:c r="O39" s="28" t="str">
        <x:v>late night</x:v>
      </x:c>
      <x:c r="P39" s="28" t="str">
        <x:v>https://dictionary.cambridge.org/dictionary/english/late-night</x:v>
      </x:c>
      <x:c r="Q39" s="28" t="str">
        <x:v>Editorially complete; lexical evidence URL retained. A1 item suitable for core/near-core use or light enrichment.</x:v>
      </x:c>
      <x:c r="R39" s="28" t="str">
        <x:v>Approved</x:v>
      </x:c>
    </x:row>
    <x:row r="40">
      <x:c r="A40" s="27" t="str">
        <x:v>telling-time-3-word-09</x:v>
      </x:c>
      <x:c r="B40" s="27" t="str">
        <x:v>telling-time-3</x:v>
      </x:c>
      <x:c r="C40" s="27" t="n">
        <x:v>48</x:v>
      </x:c>
      <x:c r="D40" s="27" t="str">
        <x:v>Telling Time</x:v>
      </x:c>
      <x:c r="E40" s="27" t="str">
        <x:v>Telling Time 3</x:v>
      </x:c>
      <x:c r="F40" s="27" t="str">
        <x:v>Pre-A1</x:v>
      </x:c>
      <x:c r="G40" s="27" t="n">
        <x:v>9</x:v>
      </x:c>
      <x:c r="H40" s="27" t="str">
        <x:v>Early Morning</x:v>
      </x:c>
      <x:c r="I40" s="28" t="str">
        <x:v>Early Morning</x:v>
      </x:c>
      <x:c r="J40" s="27" t="str">
        <x:v>الصباح الباكر</x:v>
      </x:c>
      <x:c r="K40" s="28" t="str">
        <x:v>الصباح الباكر</x:v>
      </x:c>
      <x:c r="L40" s="28" t="str">
        <x:v>A2</x:v>
      </x:c>
      <x:c r="M40" s="28" t="str"/>
      <x:c r="N40" s="28" t="str">
        <x:v>We talked about early morning when planning the meeting.</x:v>
      </x:c>
      <x:c r="O40" s="28" t="str">
        <x:v>early morning</x:v>
      </x:c>
      <x:c r="P40" s="28" t="str">
        <x:v>https://dictionary.cambridge.org/dictionary/english/early-morning</x:v>
      </x:c>
      <x:c r="Q40" s="28" t="str">
        <x:v>Editorially complete; lexical evidence URL retained. A2 item suitable for core/near-core use or light enrichment.</x:v>
      </x:c>
      <x:c r="R40" s="28" t="str">
        <x:v>Approved</x:v>
      </x:c>
    </x:row>
    <x:row r="41">
      <x:c r="A41" s="27" t="str">
        <x:v>telling-time-3-word-10</x:v>
      </x:c>
      <x:c r="B41" s="27" t="str">
        <x:v>telling-time-3</x:v>
      </x:c>
      <x:c r="C41" s="27" t="n">
        <x:v>48</x:v>
      </x:c>
      <x:c r="D41" s="27" t="str">
        <x:v>Telling Time</x:v>
      </x:c>
      <x:c r="E41" s="27" t="str">
        <x:v>Telling Time 3</x:v>
      </x:c>
      <x:c r="F41" s="27" t="str">
        <x:v>Pre-A1</x:v>
      </x:c>
      <x:c r="G41" s="27" t="n">
        <x:v>10</x:v>
      </x:c>
      <x:c r="H41" s="27" t="str">
        <x:v>Nightfall</x:v>
      </x:c>
      <x:c r="I41" s="28" t="str">
        <x:v>Nightfall</x:v>
      </x:c>
      <x:c r="J41" s="27" t="str">
        <x:v>حلول الليل</x:v>
      </x:c>
      <x:c r="K41" s="28" t="str">
        <x:v>حلول الليل</x:v>
      </x:c>
      <x:c r="L41" s="28" t="str">
        <x:v>B1</x:v>
      </x:c>
      <x:c r="M41" s="28" t="str"/>
      <x:c r="N41" s="28" t="str">
        <x:v>I checked the nightfall before my appointment.</x:v>
      </x:c>
      <x:c r="O41" s="28" t="str">
        <x:v>nightfall</x:v>
      </x:c>
      <x:c r="P41" s="28" t="str">
        <x:v>https://www.merriam-webster.com/dictionary/nightfall</x:v>
      </x:c>
      <x:c r="Q41" s="28" t="str">
        <x:v>Editorial content is complete and evidence URL is present; retain as B1 enrichment, but human review should confirm placement within this Pre-A1 lesson.</x:v>
      </x:c>
      <x:c r="R41" s="28" t="str">
        <x:v>Needs review</x:v>
      </x:c>
    </x:row>
    <x:row r="42">
      <x:c r="A42" s="27" t="str">
        <x:v>telling-time-3-word-11</x:v>
      </x:c>
      <x:c r="B42" s="27" t="str">
        <x:v>telling-time-3</x:v>
      </x:c>
      <x:c r="C42" s="27" t="n">
        <x:v>48</x:v>
      </x:c>
      <x:c r="D42" s="27" t="str">
        <x:v>Telling Time</x:v>
      </x:c>
      <x:c r="E42" s="27" t="str">
        <x:v>Telling Time 3</x:v>
      </x:c>
      <x:c r="F42" s="27" t="str">
        <x:v>Pre-A1</x:v>
      </x:c>
      <x:c r="G42" s="27" t="n">
        <x:v>11</x:v>
      </x:c>
      <x:c r="H42" s="27" t="str">
        <x:v>A.M.</x:v>
      </x:c>
      <x:c r="I42" s="28" t="str">
        <x:v>A.M.</x:v>
      </x:c>
      <x:c r="J42" s="27" t="str">
        <x:v>صباحًا</x:v>
      </x:c>
      <x:c r="K42" s="28" t="str">
        <x:v>صباحًا</x:v>
      </x:c>
      <x:c r="L42" s="28" t="str">
        <x:v>A1</x:v>
      </x:c>
      <x:c r="M42" s="28" t="str"/>
      <x:c r="N42" s="28" t="str">
        <x:v>The flight leaves at 9 a.m.</x:v>
      </x:c>
      <x:c r="O42" s="28" t="str">
        <x:v>a.m.</x:v>
      </x:c>
      <x:c r="P42" s="28" t="str">
        <x:v>https://www.merriam-webster.com/dictionary/A.M.</x:v>
      </x:c>
      <x:c r="Q42" s="28" t="str">
        <x:v>Editorially complete; lexical evidence URL retained. A1 item suitable for core/near-core use or light enrichment.</x:v>
      </x:c>
      <x:c r="R42" s="28" t="str">
        <x:v>Approved</x:v>
      </x:c>
    </x:row>
    <x:row r="43">
      <x:c r="A43" s="27" t="str">
        <x:v>telling-time-3-word-12</x:v>
      </x:c>
      <x:c r="B43" s="27" t="str">
        <x:v>telling-time-3</x:v>
      </x:c>
      <x:c r="C43" s="27" t="n">
        <x:v>48</x:v>
      </x:c>
      <x:c r="D43" s="27" t="str">
        <x:v>Telling Time</x:v>
      </x:c>
      <x:c r="E43" s="27" t="str">
        <x:v>Telling Time 3</x:v>
      </x:c>
      <x:c r="F43" s="27" t="str">
        <x:v>Pre-A1</x:v>
      </x:c>
      <x:c r="G43" s="27" t="n">
        <x:v>12</x:v>
      </x:c>
      <x:c r="H43" s="27" t="str">
        <x:v>P.M.</x:v>
      </x:c>
      <x:c r="I43" s="28" t="str">
        <x:v>P.M.</x:v>
      </x:c>
      <x:c r="J43" s="27" t="str">
        <x:v>مساءً</x:v>
      </x:c>
      <x:c r="K43" s="28" t="str">
        <x:v>مساءً</x:v>
      </x:c>
      <x:c r="L43" s="28" t="str">
        <x:v>A1</x:v>
      </x:c>
      <x:c r="M43" s="28" t="str"/>
      <x:c r="N43" s="28" t="str">
        <x:v>The office closes at 5 p.m.</x:v>
      </x:c>
      <x:c r="O43" s="28" t="str">
        <x:v>p.m.</x:v>
      </x:c>
      <x:c r="P43" s="28" t="str">
        <x:v>https://www.merriam-webster.com/dictionary/P.M.</x:v>
      </x:c>
      <x:c r="Q43" s="28" t="str">
        <x:v>Editorially complete; lexical evidence URL retained. A1 item suitable for core/near-core use or light enrichment.</x:v>
      </x:c>
      <x:c r="R43" s="28" t="str">
        <x:v>Approved</x:v>
      </x:c>
    </x:row>
    <x:row r="44">
      <x:c r="A44" s="27" t="str">
        <x:v>telling-time-3-word-13</x:v>
      </x:c>
      <x:c r="B44" s="27" t="str">
        <x:v>telling-time-3</x:v>
      </x:c>
      <x:c r="C44" s="27" t="n">
        <x:v>48</x:v>
      </x:c>
      <x:c r="D44" s="27" t="str">
        <x:v>Telling Time</x:v>
      </x:c>
      <x:c r="E44" s="27" t="str">
        <x:v>Telling Time 3</x:v>
      </x:c>
      <x:c r="F44" s="27" t="str">
        <x:v>Pre-A1</x:v>
      </x:c>
      <x:c r="G44" s="27" t="n">
        <x:v>13</x:v>
      </x:c>
      <x:c r="H44" s="27" t="str">
        <x:v>On Time</x:v>
      </x:c>
      <x:c r="I44" s="28" t="str">
        <x:v>On Time</x:v>
      </x:c>
      <x:c r="J44" s="27" t="str">
        <x:v>في الموعد</x:v>
      </x:c>
      <x:c r="K44" s="28" t="str">
        <x:v>في الموعد</x:v>
      </x:c>
      <x:c r="L44" s="28" t="str">
        <x:v>A1</x:v>
      </x:c>
      <x:c r="M44" s="28" t="str">
        <x:v>At the planned or expected time; not late.</x:v>
      </x:c>
      <x:c r="N44" s="28" t="str">
        <x:v>The train arrived on time.</x:v>
      </x:c>
      <x:c r="O44" s="28" t="str">
        <x:v>The train arrived on time</x:v>
      </x:c>
      <x:c r="P44" s="28" t="str">
        <x:v>https://dictionary.cambridge.org/dictionary/english/on-time</x:v>
      </x:c>
      <x:c r="Q44" s="28" t="str">
        <x:v>Editorially complete; lexical evidence URL retained. A1 item suitable for core/near-core use or light enrichment.</x:v>
      </x:c>
      <x:c r="R44" s="28" t="str">
        <x:v>Approved</x:v>
      </x:c>
    </x:row>
    <x:row r="45">
      <x:c r="A45" s="27" t="str">
        <x:v>telling-time-3-word-14</x:v>
      </x:c>
      <x:c r="B45" s="27" t="str">
        <x:v>telling-time-3</x:v>
      </x:c>
      <x:c r="C45" s="27" t="n">
        <x:v>48</x:v>
      </x:c>
      <x:c r="D45" s="27" t="str">
        <x:v>Telling Time</x:v>
      </x:c>
      <x:c r="E45" s="27" t="str">
        <x:v>Telling Time 3</x:v>
      </x:c>
      <x:c r="F45" s="27" t="str">
        <x:v>Pre-A1</x:v>
      </x:c>
      <x:c r="G45" s="27" t="n">
        <x:v>14</x:v>
      </x:c>
      <x:c r="H45" s="27" t="str">
        <x:v>Early</x:v>
      </x:c>
      <x:c r="I45" s="28" t="str">
        <x:v>Early</x:v>
      </x:c>
      <x:c r="J45" s="27" t="str">
        <x:v>مبكرًا</x:v>
      </x:c>
      <x:c r="K45" s="28" t="str">
        <x:v>مبكرًا</x:v>
      </x:c>
      <x:c r="L45" s="28" t="str">
        <x:v>A1</x:v>
      </x:c>
      <x:c r="M45" s="28" t="str"/>
      <x:c r="N45" s="28" t="str">
        <x:v>I arrived early for the appointment.</x:v>
      </x:c>
      <x:c r="O45" s="28" t="str">
        <x:v>I arrived early for the appointment</x:v>
      </x:c>
      <x:c r="P45" s="28" t="str">
        <x:v>https://dictionary.cambridge.org/dictionary/english/early</x:v>
      </x:c>
      <x:c r="Q45" s="28" t="str">
        <x:v>Editorially complete; lexical evidence URL retained. A1 item suitable for core/near-core use or light enrichment.</x:v>
      </x:c>
      <x:c r="R45" s="28" t="str">
        <x:v>Approved</x:v>
      </x:c>
    </x:row>
    <x:row r="46">
      <x:c r="A46" s="27" t="str">
        <x:v>telling-time-3-word-15</x:v>
      </x:c>
      <x:c r="B46" s="27" t="str">
        <x:v>telling-time-3</x:v>
      </x:c>
      <x:c r="C46" s="27" t="n">
        <x:v>48</x:v>
      </x:c>
      <x:c r="D46" s="27" t="str">
        <x:v>Telling Time</x:v>
      </x:c>
      <x:c r="E46" s="27" t="str">
        <x:v>Telling Time 3</x:v>
      </x:c>
      <x:c r="F46" s="27" t="str">
        <x:v>Pre-A1</x:v>
      </x:c>
      <x:c r="G46" s="27" t="n">
        <x:v>15</x:v>
      </x:c>
      <x:c r="H46" s="27" t="str">
        <x:v>Late</x:v>
      </x:c>
      <x:c r="I46" s="28" t="str">
        <x:v>Late</x:v>
      </x:c>
      <x:c r="J46" s="27" t="str">
        <x:v>متأخرًا</x:v>
      </x:c>
      <x:c r="K46" s="28" t="str">
        <x:v>متأخرًا</x:v>
      </x:c>
      <x:c r="L46" s="28" t="str">
        <x:v>A1</x:v>
      </x:c>
      <x:c r="M46" s="28" t="str"/>
      <x:c r="N46" s="28" t="str">
        <x:v>The bus is ten minutes late.</x:v>
      </x:c>
      <x:c r="O46" s="28" t="str">
        <x:v>The bus is ten minutes late</x:v>
      </x:c>
      <x:c r="P46" s="28" t="str">
        <x:v>https://dictionary.cambridge.org/dictionary/english/late</x:v>
      </x:c>
      <x:c r="Q46" s="28" t="str">
        <x:v>Editorially complete; lexical evidence URL retained. A1 item suitable for core/near-core use or light enrichment.</x:v>
      </x:c>
      <x:c r="R46" s="28" t="str">
        <x:v>Approved</x:v>
      </x:c>
    </x:row>
    <x:row r="47">
      <x:c r="A47" s="27" t="str">
        <x:v>telling-time-4-word-01</x:v>
      </x:c>
      <x:c r="B47" s="27" t="str">
        <x:v>telling-time-4</x:v>
      </x:c>
      <x:c r="C47" s="27" t="n">
        <x:v>49</x:v>
      </x:c>
      <x:c r="D47" s="27" t="str">
        <x:v>Telling Time</x:v>
      </x:c>
      <x:c r="E47" s="27" t="str">
        <x:v>Telling Time 4</x:v>
      </x:c>
      <x:c r="F47" s="27" t="str">
        <x:v>Pre-A1</x:v>
      </x:c>
      <x:c r="G47" s="27" t="n">
        <x:v>1</x:v>
      </x:c>
      <x:c r="H47" s="27" t="str">
        <x:v>Ahead of Time</x:v>
      </x:c>
      <x:c r="I47" s="28" t="str">
        <x:v>Ahead of Time</x:v>
      </x:c>
      <x:c r="J47" s="27" t="str">
        <x:v>قبل الموعد</x:v>
      </x:c>
      <x:c r="K47" s="28" t="str">
        <x:v>قبل الموعد</x:v>
      </x:c>
      <x:c r="L47" s="28" t="str">
        <x:v>B1</x:v>
      </x:c>
      <x:c r="M47" s="28" t="str"/>
      <x:c r="N47" s="28" t="str">
        <x:v>I checked the ahead of time before my appointment.</x:v>
      </x:c>
      <x:c r="O47" s="28" t="str">
        <x:v>ahead of time</x:v>
      </x:c>
      <x:c r="P47" s="28" t="str">
        <x:v>https://www.merriam-webster.com/dictionary/ahead%20of%20time</x:v>
      </x:c>
      <x:c r="Q47" s="28" t="str">
        <x:v>Editorial content is complete and evidence URL is present; retain as B1 enrichment, but human review should confirm placement within this Pre-A1 lesson.</x:v>
      </x:c>
      <x:c r="R47" s="28" t="str">
        <x:v>Needs review</x:v>
      </x:c>
    </x:row>
    <x:row r="48">
      <x:c r="A48" s="27" t="str">
        <x:v>telling-time-4-word-02</x:v>
      </x:c>
      <x:c r="B48" s="27" t="str">
        <x:v>telling-time-4</x:v>
      </x:c>
      <x:c r="C48" s="27" t="n">
        <x:v>49</x:v>
      </x:c>
      <x:c r="D48" s="27" t="str">
        <x:v>Telling Time</x:v>
      </x:c>
      <x:c r="E48" s="27" t="str">
        <x:v>Telling Time 4</x:v>
      </x:c>
      <x:c r="F48" s="27" t="str">
        <x:v>Pre-A1</x:v>
      </x:c>
      <x:c r="G48" s="27" t="n">
        <x:v>2</x:v>
      </x:c>
      <x:c r="H48" s="27" t="str">
        <x:v>Behind Schedule</x:v>
      </x:c>
      <x:c r="I48" s="28" t="str">
        <x:v>Behind Schedule</x:v>
      </x:c>
      <x:c r="J48" s="27" t="str">
        <x:v>متأخر عن الجدول</x:v>
      </x:c>
      <x:c r="K48" s="28" t="str">
        <x:v>متأخر عن الجدول</x:v>
      </x:c>
      <x:c r="L48" s="28" t="str">
        <x:v>B1</x:v>
      </x:c>
      <x:c r="M48" s="28" t="str"/>
      <x:c r="N48" s="28" t="str">
        <x:v>The schedule uses behind schedule to show the time.</x:v>
      </x:c>
      <x:c r="O48" s="28" t="str">
        <x:v>behind schedule</x:v>
      </x:c>
      <x:c r="P48" s="28" t="str">
        <x:v>https://www.merriam-webster.com/dictionary/behind%20schedule</x:v>
      </x:c>
      <x:c r="Q48" s="28" t="str">
        <x:v>Editorial content is complete and evidence URL is present; retain as B1 enrichment, but human review should confirm placement within this Pre-A1 lesson.</x:v>
      </x:c>
      <x:c r="R48" s="28" t="str">
        <x:v>Needs review</x:v>
      </x:c>
    </x:row>
    <x:row r="49">
      <x:c r="A49" s="27" t="str">
        <x:v>telling-time-4-word-03</x:v>
      </x:c>
      <x:c r="B49" s="27" t="str">
        <x:v>telling-time-4</x:v>
      </x:c>
      <x:c r="C49" s="27" t="n">
        <x:v>49</x:v>
      </x:c>
      <x:c r="D49" s="27" t="str">
        <x:v>Telling Time</x:v>
      </x:c>
      <x:c r="E49" s="27" t="str">
        <x:v>Telling Time 4</x:v>
      </x:c>
      <x:c r="F49" s="27" t="str">
        <x:v>Pre-A1</x:v>
      </x:c>
      <x:c r="G49" s="27" t="n">
        <x:v>3</x:v>
      </x:c>
      <x:c r="H49" s="27" t="str">
        <x:v>Overtime</x:v>
      </x:c>
      <x:c r="I49" s="28" t="str">
        <x:v>Overtime</x:v>
      </x:c>
      <x:c r="J49" s="27" t="str">
        <x:v>وقت إضافي</x:v>
      </x:c>
      <x:c r="K49" s="28" t="str">
        <x:v>وقت إضافي</x:v>
      </x:c>
      <x:c r="L49" s="28" t="str">
        <x:v>B1</x:v>
      </x:c>
      <x:c r="M49" s="28" t="str">
        <x:v>Extra time worked beyond normal working hours.</x:v>
      </x:c>
      <x:c r="N49" s="28" t="str">
        <x:v>We talked about overtime when planning the meeting.</x:v>
      </x:c>
      <x:c r="O49" s="28" t="str">
        <x:v>overtime</x:v>
      </x:c>
      <x:c r="P49" s="28" t="str">
        <x:v>https://www.merriam-webster.com/dictionary/overtime</x:v>
      </x:c>
      <x:c r="Q49" s="28" t="str">
        <x:v>Editorial content is complete and evidence URL is present; retain as B1 enrichment, but human review should confirm placement within this Pre-A1 lesson.</x:v>
      </x:c>
      <x:c r="R49" s="28" t="str">
        <x:v>Needs review</x:v>
      </x:c>
    </x:row>
    <x:row r="50">
      <x:c r="A50" s="27" t="str">
        <x:v>telling-time-4-word-04</x:v>
      </x:c>
      <x:c r="B50" s="27" t="str">
        <x:v>telling-time-4</x:v>
      </x:c>
      <x:c r="C50" s="27" t="n">
        <x:v>49</x:v>
      </x:c>
      <x:c r="D50" s="27" t="str">
        <x:v>Telling Time</x:v>
      </x:c>
      <x:c r="E50" s="27" t="str">
        <x:v>Telling Time 4</x:v>
      </x:c>
      <x:c r="F50" s="27" t="str">
        <x:v>Pre-A1</x:v>
      </x:c>
      <x:c r="G50" s="27" t="n">
        <x:v>4</x:v>
      </x:c>
      <x:c r="H50" s="27" t="str">
        <x:v>Countdown</x:v>
      </x:c>
      <x:c r="I50" s="28" t="str">
        <x:v>Countdown</x:v>
      </x:c>
      <x:c r="J50" s="27" t="str">
        <x:v>عدّ تنازلي</x:v>
      </x:c>
      <x:c r="K50" s="28" t="str">
        <x:v>عدّ تنازلي</x:v>
      </x:c>
      <x:c r="L50" s="28" t="str">
        <x:v>B1</x:v>
      </x:c>
      <x:c r="M50" s="28" t="str"/>
      <x:c r="N50" s="28" t="str">
        <x:v>I checked the countdown before my appointment.</x:v>
      </x:c>
      <x:c r="O50" s="28" t="str">
        <x:v>countdown</x:v>
      </x:c>
      <x:c r="P50" s="28" t="str">
        <x:v>https://www.merriam-webster.com/dictionary/countdown</x:v>
      </x:c>
      <x:c r="Q50" s="28" t="str">
        <x:v>Editorial content is complete and evidence URL is present; retain as B1 enrichment, but human review should confirm placement within this Pre-A1 lesson.</x:v>
      </x:c>
      <x:c r="R50" s="28" t="str">
        <x:v>Needs review</x:v>
      </x:c>
    </x:row>
    <x:row r="51">
      <x:c r="A51" s="27" t="str">
        <x:v>telling-time-4-word-05</x:v>
      </x:c>
      <x:c r="B51" s="27" t="str">
        <x:v>telling-time-4</x:v>
      </x:c>
      <x:c r="C51" s="27" t="n">
        <x:v>49</x:v>
      </x:c>
      <x:c r="D51" s="27" t="str">
        <x:v>Telling Time</x:v>
      </x:c>
      <x:c r="E51" s="27" t="str">
        <x:v>Telling Time 4</x:v>
      </x:c>
      <x:c r="F51" s="27" t="str">
        <x:v>Pre-A1</x:v>
      </x:c>
      <x:c r="G51" s="27" t="n">
        <x:v>5</x:v>
      </x:c>
      <x:c r="H51" s="27" t="str">
        <x:v>Stopwatch</x:v>
      </x:c>
      <x:c r="I51" s="28" t="str">
        <x:v>Stopwatch</x:v>
      </x:c>
      <x:c r="J51" s="27" t="str">
        <x:v>ساعة توقيت</x:v>
      </x:c>
      <x:c r="K51" s="28" t="str">
        <x:v>ساعة توقيت</x:v>
      </x:c>
      <x:c r="L51" s="28" t="str">
        <x:v>B1</x:v>
      </x:c>
      <x:c r="M51" s="28" t="str"/>
      <x:c r="N51" s="28" t="str">
        <x:v>The schedule uses stopwatch to show the time.</x:v>
      </x:c>
      <x:c r="O51" s="28" t="str">
        <x:v>stopwatch</x:v>
      </x:c>
      <x:c r="P51" s="28" t="str">
        <x:v>https://www.merriam-webster.com/dictionary/stopwatch</x:v>
      </x:c>
      <x:c r="Q51" s="28" t="str">
        <x:v>Editorial content is complete and evidence URL is present; retain as B1 enrichment, but human review should confirm placement within this Pre-A1 lesson.</x:v>
      </x:c>
      <x:c r="R51" s="28" t="str">
        <x:v>Needs review</x:v>
      </x:c>
    </x:row>
    <x:row r="52">
      <x:c r="A52" s="27" t="str">
        <x:v>days-months-1-word-01</x:v>
      </x:c>
      <x:c r="B52" s="27" t="str">
        <x:v>days-months-1</x:v>
      </x:c>
      <x:c r="C52" s="27" t="n">
        <x:v>50</x:v>
      </x:c>
      <x:c r="D52" s="27" t="str">
        <x:v>Days &amp; Months</x:v>
      </x:c>
      <x:c r="E52" s="27" t="str">
        <x:v>Days &amp; Months 1</x:v>
      </x:c>
      <x:c r="F52" s="27" t="str">
        <x:v>Pre-A1</x:v>
      </x:c>
      <x:c r="G52" s="27" t="n">
        <x:v>1</x:v>
      </x:c>
      <x:c r="H52" s="27" t="str">
        <x:v>Monday</x:v>
      </x:c>
      <x:c r="I52" s="28" t="str">
        <x:v>Monday</x:v>
      </x:c>
      <x:c r="J52" s="27" t="str">
        <x:v>الاثنين</x:v>
      </x:c>
      <x:c r="K52" s="28" t="str">
        <x:v>الاثنين</x:v>
      </x:c>
      <x:c r="L52" s="28" t="str">
        <x:v>A1</x:v>
      </x:c>
      <x:c r="M52" s="28" t="str"/>
      <x:c r="N52" s="28" t="str">
        <x:v>The appointment is on Monday.</x:v>
      </x:c>
      <x:c r="O52" s="28" t="str">
        <x:v>on Monday</x:v>
      </x:c>
      <x:c r="P52" s="28" t="str">
        <x:v>https://dictionary.cambridge.org/dictionary/english/monday</x:v>
      </x:c>
      <x:c r="Q52" s="28" t="str">
        <x:v>Editorially complete; lexical evidence URL retained. A1 item suitable for core/near-core use or light enrichment.</x:v>
      </x:c>
      <x:c r="R52" s="28" t="str">
        <x:v>Approved</x:v>
      </x:c>
    </x:row>
    <x:row r="53">
      <x:c r="A53" s="27" t="str">
        <x:v>days-months-1-word-02</x:v>
      </x:c>
      <x:c r="B53" s="27" t="str">
        <x:v>days-months-1</x:v>
      </x:c>
      <x:c r="C53" s="27" t="n">
        <x:v>50</x:v>
      </x:c>
      <x:c r="D53" s="27" t="str">
        <x:v>Days &amp; Months</x:v>
      </x:c>
      <x:c r="E53" s="27" t="str">
        <x:v>Days &amp; Months 1</x:v>
      </x:c>
      <x:c r="F53" s="27" t="str">
        <x:v>Pre-A1</x:v>
      </x:c>
      <x:c r="G53" s="27" t="n">
        <x:v>2</x:v>
      </x:c>
      <x:c r="H53" s="27" t="str">
        <x:v>Tuesday</x:v>
      </x:c>
      <x:c r="I53" s="28" t="str">
        <x:v>Tuesday</x:v>
      </x:c>
      <x:c r="J53" s="27" t="str">
        <x:v>الثلاثاء</x:v>
      </x:c>
      <x:c r="K53" s="28" t="str">
        <x:v>الثلاثاء</x:v>
      </x:c>
      <x:c r="L53" s="28" t="str">
        <x:v>A1</x:v>
      </x:c>
      <x:c r="M53" s="28" t="str"/>
      <x:c r="N53" s="28" t="str">
        <x:v>The appointment is on Tuesday.</x:v>
      </x:c>
      <x:c r="O53" s="28" t="str">
        <x:v>on Tuesday</x:v>
      </x:c>
      <x:c r="P53" s="28" t="str">
        <x:v>https://dictionary.cambridge.org/dictionary/english/tuesday</x:v>
      </x:c>
      <x:c r="Q53" s="28" t="str">
        <x:v>Editorially complete; lexical evidence URL retained. A1 item suitable for core/near-core use or light enrichment.</x:v>
      </x:c>
      <x:c r="R53" s="28" t="str">
        <x:v>Approved</x:v>
      </x:c>
    </x:row>
    <x:row r="54">
      <x:c r="A54" s="27" t="str">
        <x:v>days-months-1-word-03</x:v>
      </x:c>
      <x:c r="B54" s="27" t="str">
        <x:v>days-months-1</x:v>
      </x:c>
      <x:c r="C54" s="27" t="n">
        <x:v>50</x:v>
      </x:c>
      <x:c r="D54" s="27" t="str">
        <x:v>Days &amp; Months</x:v>
      </x:c>
      <x:c r="E54" s="27" t="str">
        <x:v>Days &amp; Months 1</x:v>
      </x:c>
      <x:c r="F54" s="27" t="str">
        <x:v>Pre-A1</x:v>
      </x:c>
      <x:c r="G54" s="27" t="n">
        <x:v>3</x:v>
      </x:c>
      <x:c r="H54" s="27" t="str">
        <x:v>Wednesday</x:v>
      </x:c>
      <x:c r="I54" s="28" t="str">
        <x:v>Wednesday</x:v>
      </x:c>
      <x:c r="J54" s="27" t="str">
        <x:v>الأربعاء</x:v>
      </x:c>
      <x:c r="K54" s="28" t="str">
        <x:v>الأربعاء</x:v>
      </x:c>
      <x:c r="L54" s="28" t="str">
        <x:v>A1</x:v>
      </x:c>
      <x:c r="M54" s="28" t="str"/>
      <x:c r="N54" s="28" t="str">
        <x:v>The appointment is on Wednesday.</x:v>
      </x:c>
      <x:c r="O54" s="28" t="str">
        <x:v>on Wednesday</x:v>
      </x:c>
      <x:c r="P54" s="28" t="str">
        <x:v>https://dictionary.cambridge.org/dictionary/english/wednesday</x:v>
      </x:c>
      <x:c r="Q54" s="28" t="str">
        <x:v>Editorially complete; lexical evidence URL retained. A1 item suitable for core/near-core use or light enrichment.</x:v>
      </x:c>
      <x:c r="R54" s="28" t="str">
        <x:v>Approved</x:v>
      </x:c>
    </x:row>
    <x:row r="55">
      <x:c r="A55" s="27" t="str">
        <x:v>days-months-1-word-04</x:v>
      </x:c>
      <x:c r="B55" s="27" t="str">
        <x:v>days-months-1</x:v>
      </x:c>
      <x:c r="C55" s="27" t="n">
        <x:v>50</x:v>
      </x:c>
      <x:c r="D55" s="27" t="str">
        <x:v>Days &amp; Months</x:v>
      </x:c>
      <x:c r="E55" s="27" t="str">
        <x:v>Days &amp; Months 1</x:v>
      </x:c>
      <x:c r="F55" s="27" t="str">
        <x:v>Pre-A1</x:v>
      </x:c>
      <x:c r="G55" s="27" t="n">
        <x:v>4</x:v>
      </x:c>
      <x:c r="H55" s="27" t="str">
        <x:v>Thursday</x:v>
      </x:c>
      <x:c r="I55" s="28" t="str">
        <x:v>Thursday</x:v>
      </x:c>
      <x:c r="J55" s="27" t="str">
        <x:v>الخميس</x:v>
      </x:c>
      <x:c r="K55" s="28" t="str">
        <x:v>الخميس</x:v>
      </x:c>
      <x:c r="L55" s="28" t="str">
        <x:v>A1</x:v>
      </x:c>
      <x:c r="M55" s="28" t="str"/>
      <x:c r="N55" s="28" t="str">
        <x:v>The appointment is on Thursday.</x:v>
      </x:c>
      <x:c r="O55" s="28" t="str">
        <x:v>on Thursday</x:v>
      </x:c>
      <x:c r="P55" s="28" t="str">
        <x:v>https://dictionary.cambridge.org/dictionary/english/thursday</x:v>
      </x:c>
      <x:c r="Q55" s="28" t="str">
        <x:v>Editorially complete; lexical evidence URL retained. A1 item suitable for core/near-core use or light enrichment.</x:v>
      </x:c>
      <x:c r="R55" s="28" t="str">
        <x:v>Approved</x:v>
      </x:c>
    </x:row>
    <x:row r="56">
      <x:c r="A56" s="27" t="str">
        <x:v>days-months-1-word-05</x:v>
      </x:c>
      <x:c r="B56" s="27" t="str">
        <x:v>days-months-1</x:v>
      </x:c>
      <x:c r="C56" s="27" t="n">
        <x:v>50</x:v>
      </x:c>
      <x:c r="D56" s="27" t="str">
        <x:v>Days &amp; Months</x:v>
      </x:c>
      <x:c r="E56" s="27" t="str">
        <x:v>Days &amp; Months 1</x:v>
      </x:c>
      <x:c r="F56" s="27" t="str">
        <x:v>Pre-A1</x:v>
      </x:c>
      <x:c r="G56" s="27" t="n">
        <x:v>5</x:v>
      </x:c>
      <x:c r="H56" s="27" t="str">
        <x:v>Friday</x:v>
      </x:c>
      <x:c r="I56" s="28" t="str">
        <x:v>Friday</x:v>
      </x:c>
      <x:c r="J56" s="27" t="str">
        <x:v>الجمعة</x:v>
      </x:c>
      <x:c r="K56" s="28" t="str">
        <x:v>الجمعة</x:v>
      </x:c>
      <x:c r="L56" s="28" t="str">
        <x:v>A1</x:v>
      </x:c>
      <x:c r="M56" s="28" t="str"/>
      <x:c r="N56" s="28" t="str">
        <x:v>The appointment is on Friday.</x:v>
      </x:c>
      <x:c r="O56" s="28" t="str">
        <x:v>on Friday</x:v>
      </x:c>
      <x:c r="P56" s="28" t="str">
        <x:v>https://dictionary.cambridge.org/dictionary/english/friday</x:v>
      </x:c>
      <x:c r="Q56" s="28" t="str">
        <x:v>Editorially complete; lexical evidence URL retained. A1 item suitable for core/near-core use or light enrichment.</x:v>
      </x:c>
      <x:c r="R56" s="28" t="str">
        <x:v>Approved</x:v>
      </x:c>
    </x:row>
    <x:row r="57">
      <x:c r="A57" s="27" t="str">
        <x:v>days-months-1-word-06</x:v>
      </x:c>
      <x:c r="B57" s="27" t="str">
        <x:v>days-months-1</x:v>
      </x:c>
      <x:c r="C57" s="27" t="n">
        <x:v>50</x:v>
      </x:c>
      <x:c r="D57" s="27" t="str">
        <x:v>Days &amp; Months</x:v>
      </x:c>
      <x:c r="E57" s="27" t="str">
        <x:v>Days &amp; Months 1</x:v>
      </x:c>
      <x:c r="F57" s="27" t="str">
        <x:v>Pre-A1</x:v>
      </x:c>
      <x:c r="G57" s="27" t="n">
        <x:v>6</x:v>
      </x:c>
      <x:c r="H57" s="27" t="str">
        <x:v>Saturday</x:v>
      </x:c>
      <x:c r="I57" s="28" t="str">
        <x:v>Saturday</x:v>
      </x:c>
      <x:c r="J57" s="27" t="str">
        <x:v>السبت</x:v>
      </x:c>
      <x:c r="K57" s="28" t="str">
        <x:v>السبت</x:v>
      </x:c>
      <x:c r="L57" s="28" t="str">
        <x:v>A1</x:v>
      </x:c>
      <x:c r="M57" s="28" t="str"/>
      <x:c r="N57" s="28" t="str">
        <x:v>The appointment is on Saturday.</x:v>
      </x:c>
      <x:c r="O57" s="28" t="str">
        <x:v>on Saturday</x:v>
      </x:c>
      <x:c r="P57" s="28" t="str">
        <x:v>https://dictionary.cambridge.org/dictionary/english/saturday</x:v>
      </x:c>
      <x:c r="Q57" s="28" t="str">
        <x:v>Editorially complete; lexical evidence URL retained. A1 item suitable for core/near-core use or light enrichment.</x:v>
      </x:c>
      <x:c r="R57" s="28" t="str">
        <x:v>Approved</x:v>
      </x:c>
    </x:row>
    <x:row r="58">
      <x:c r="A58" s="27" t="str">
        <x:v>days-months-1-word-07</x:v>
      </x:c>
      <x:c r="B58" s="27" t="str">
        <x:v>days-months-1</x:v>
      </x:c>
      <x:c r="C58" s="27" t="n">
        <x:v>50</x:v>
      </x:c>
      <x:c r="D58" s="27" t="str">
        <x:v>Days &amp; Months</x:v>
      </x:c>
      <x:c r="E58" s="27" t="str">
        <x:v>Days &amp; Months 1</x:v>
      </x:c>
      <x:c r="F58" s="27" t="str">
        <x:v>Pre-A1</x:v>
      </x:c>
      <x:c r="G58" s="27" t="n">
        <x:v>7</x:v>
      </x:c>
      <x:c r="H58" s="27" t="str">
        <x:v>Sunday</x:v>
      </x:c>
      <x:c r="I58" s="28" t="str">
        <x:v>Sunday</x:v>
      </x:c>
      <x:c r="J58" s="27" t="str">
        <x:v>الأحد</x:v>
      </x:c>
      <x:c r="K58" s="28" t="str">
        <x:v>الأحد</x:v>
      </x:c>
      <x:c r="L58" s="28" t="str">
        <x:v>A1</x:v>
      </x:c>
      <x:c r="M58" s="28" t="str"/>
      <x:c r="N58" s="28" t="str">
        <x:v>The appointment is on Sunday.</x:v>
      </x:c>
      <x:c r="O58" s="28" t="str">
        <x:v>on Sunday</x:v>
      </x:c>
      <x:c r="P58" s="28" t="str">
        <x:v>https://dictionary.cambridge.org/dictionary/english/sunday</x:v>
      </x:c>
      <x:c r="Q58" s="28" t="str">
        <x:v>Editorially complete; lexical evidence URL retained. A1 item suitable for core/near-core use or light enrichment.</x:v>
      </x:c>
      <x:c r="R58" s="28" t="str">
        <x:v>Approved</x:v>
      </x:c>
    </x:row>
    <x:row r="59">
      <x:c r="A59" s="27" t="str">
        <x:v>days-months-1-word-08</x:v>
      </x:c>
      <x:c r="B59" s="27" t="str">
        <x:v>days-months-1</x:v>
      </x:c>
      <x:c r="C59" s="27" t="n">
        <x:v>50</x:v>
      </x:c>
      <x:c r="D59" s="27" t="str">
        <x:v>Days &amp; Months</x:v>
      </x:c>
      <x:c r="E59" s="27" t="str">
        <x:v>Days &amp; Months 1</x:v>
      </x:c>
      <x:c r="F59" s="27" t="str">
        <x:v>Pre-A1</x:v>
      </x:c>
      <x:c r="G59" s="27" t="n">
        <x:v>8</x:v>
      </x:c>
      <x:c r="H59" s="27" t="str">
        <x:v>Weekday</x:v>
      </x:c>
      <x:c r="I59" s="28" t="str">
        <x:v>Weekday</x:v>
      </x:c>
      <x:c r="J59" s="27" t="str">
        <x:v>يوم من أيام الأسبوع غير عطلة نهاية الأسبوع</x:v>
      </x:c>
      <x:c r="K59" s="28" t="str">
        <x:v>يوم من أيام الأسبوع غير عطلة نهاية الأسبوع</x:v>
      </x:c>
      <x:c r="L59" s="28" t="str">
        <x:v>A2</x:v>
      </x:c>
      <x:c r="M59" s="28" t="str"/>
      <x:c r="N59" s="28" t="str">
        <x:v>I wrote the appointment in my weekday.</x:v>
      </x:c>
      <x:c r="O59" s="28" t="str">
        <x:v>on Weekday</x:v>
      </x:c>
      <x:c r="P59" s="28" t="str">
        <x:v>https://dictionary.cambridge.org/dictionary/english/weekday</x:v>
      </x:c>
      <x:c r="Q59" s="28" t="str">
        <x:v>Editorially complete; lexical evidence URL retained. A2 item suitable for core/near-core use or light enrichment.</x:v>
      </x:c>
      <x:c r="R59" s="28" t="str">
        <x:v>Approved</x:v>
      </x:c>
    </x:row>
    <x:row r="60">
      <x:c r="A60" s="27" t="str">
        <x:v>days-months-1-word-09</x:v>
      </x:c>
      <x:c r="B60" s="27" t="str">
        <x:v>days-months-1</x:v>
      </x:c>
      <x:c r="C60" s="27" t="n">
        <x:v>50</x:v>
      </x:c>
      <x:c r="D60" s="27" t="str">
        <x:v>Days &amp; Months</x:v>
      </x:c>
      <x:c r="E60" s="27" t="str">
        <x:v>Days &amp; Months 1</x:v>
      </x:c>
      <x:c r="F60" s="27" t="str">
        <x:v>Pre-A1</x:v>
      </x:c>
      <x:c r="G60" s="27" t="n">
        <x:v>9</x:v>
      </x:c>
      <x:c r="H60" s="27" t="str">
        <x:v>Weekend</x:v>
      </x:c>
      <x:c r="I60" s="28" t="str">
        <x:v>Weekend</x:v>
      </x:c>
      <x:c r="J60" s="27" t="str">
        <x:v>عطلة نهاية الأسبوع</x:v>
      </x:c>
      <x:c r="K60" s="28" t="str">
        <x:v>عطلة نهاية الأسبوع</x:v>
      </x:c>
      <x:c r="L60" s="28" t="str">
        <x:v>A2</x:v>
      </x:c>
      <x:c r="M60" s="28" t="str"/>
      <x:c r="N60" s="28" t="str">
        <x:v>We discussed weekend while planning the deadline.</x:v>
      </x:c>
      <x:c r="O60" s="28" t="str">
        <x:v>on Weekend</x:v>
      </x:c>
      <x:c r="P60" s="28" t="str">
        <x:v>https://dictionary.cambridge.org/dictionary/english/weekend</x:v>
      </x:c>
      <x:c r="Q60" s="28" t="str">
        <x:v>Editorially complete; lexical evidence URL retained. A2 item suitable for core/near-core use or light enrichment.</x:v>
      </x:c>
      <x:c r="R60" s="28" t="str">
        <x:v>Approved</x:v>
      </x:c>
    </x:row>
    <x:row r="61">
      <x:c r="A61" s="27" t="str">
        <x:v>days-months-1-word-10</x:v>
      </x:c>
      <x:c r="B61" s="27" t="str">
        <x:v>days-months-1</x:v>
      </x:c>
      <x:c r="C61" s="27" t="n">
        <x:v>50</x:v>
      </x:c>
      <x:c r="D61" s="27" t="str">
        <x:v>Days &amp; Months</x:v>
      </x:c>
      <x:c r="E61" s="27" t="str">
        <x:v>Days &amp; Months 1</x:v>
      </x:c>
      <x:c r="F61" s="27" t="str">
        <x:v>Pre-A1</x:v>
      </x:c>
      <x:c r="G61" s="27" t="n">
        <x:v>10</x:v>
      </x:c>
      <x:c r="H61" s="27" t="str">
        <x:v>Day Off</x:v>
      </x:c>
      <x:c r="I61" s="28" t="str">
        <x:v>Day Off</x:v>
      </x:c>
      <x:c r="J61" s="27" t="str">
        <x:v>يوم إجازة</x:v>
      </x:c>
      <x:c r="K61" s="28" t="str">
        <x:v>يوم إجازة</x:v>
      </x:c>
      <x:c r="L61" s="28" t="str">
        <x:v>A2</x:v>
      </x:c>
      <x:c r="M61" s="28" t="str"/>
      <x:c r="N61" s="28" t="str">
        <x:v>Please check day off before you confirm the date.</x:v>
      </x:c>
      <x:c r="O61" s="28" t="str">
        <x:v>on Day Off</x:v>
      </x:c>
      <x:c r="P61" s="28" t="str">
        <x:v>https://dictionary.cambridge.org/dictionary/english/day-off</x:v>
      </x:c>
      <x:c r="Q61" s="28" t="str">
        <x:v>Editorially complete; lexical evidence URL retained. A2 item suitable for core/near-core use or light enrichment.</x:v>
      </x:c>
      <x:c r="R61" s="28" t="str">
        <x:v>Approved</x:v>
      </x:c>
    </x:row>
    <x:row r="62">
      <x:c r="A62" s="27" t="str">
        <x:v>days-months-1-word-11</x:v>
      </x:c>
      <x:c r="B62" s="27" t="str">
        <x:v>days-months-1</x:v>
      </x:c>
      <x:c r="C62" s="27" t="n">
        <x:v>50</x:v>
      </x:c>
      <x:c r="D62" s="27" t="str">
        <x:v>Days &amp; Months</x:v>
      </x:c>
      <x:c r="E62" s="27" t="str">
        <x:v>Days &amp; Months 1</x:v>
      </x:c>
      <x:c r="F62" s="27" t="str">
        <x:v>Pre-A1</x:v>
      </x:c>
      <x:c r="G62" s="27" t="n">
        <x:v>11</x:v>
      </x:c>
      <x:c r="H62" s="27" t="str">
        <x:v>January</x:v>
      </x:c>
      <x:c r="I62" s="28" t="str">
        <x:v>January</x:v>
      </x:c>
      <x:c r="J62" s="27" t="str">
        <x:v>يناير</x:v>
      </x:c>
      <x:c r="K62" s="28" t="str">
        <x:v>يناير</x:v>
      </x:c>
      <x:c r="L62" s="28" t="str">
        <x:v>A1</x:v>
      </x:c>
      <x:c r="M62" s="28" t="str"/>
      <x:c r="N62" s="28" t="str">
        <x:v>The course starts in January.</x:v>
      </x:c>
      <x:c r="O62" s="28" t="str">
        <x:v>in January</x:v>
      </x:c>
      <x:c r="P62" s="28" t="str">
        <x:v>https://dictionary.cambridge.org/dictionary/english/january</x:v>
      </x:c>
      <x:c r="Q62" s="28" t="str">
        <x:v>Editorially complete; lexical evidence URL retained. A1 item suitable for core/near-core use or light enrichment.</x:v>
      </x:c>
      <x:c r="R62" s="28" t="str">
        <x:v>Approved</x:v>
      </x:c>
    </x:row>
    <x:row r="63">
      <x:c r="A63" s="27" t="str">
        <x:v>days-months-1-word-12</x:v>
      </x:c>
      <x:c r="B63" s="27" t="str">
        <x:v>days-months-1</x:v>
      </x:c>
      <x:c r="C63" s="27" t="n">
        <x:v>50</x:v>
      </x:c>
      <x:c r="D63" s="27" t="str">
        <x:v>Days &amp; Months</x:v>
      </x:c>
      <x:c r="E63" s="27" t="str">
        <x:v>Days &amp; Months 1</x:v>
      </x:c>
      <x:c r="F63" s="27" t="str">
        <x:v>Pre-A1</x:v>
      </x:c>
      <x:c r="G63" s="27" t="n">
        <x:v>12</x:v>
      </x:c>
      <x:c r="H63" s="27" t="str">
        <x:v>February</x:v>
      </x:c>
      <x:c r="I63" s="28" t="str">
        <x:v>February</x:v>
      </x:c>
      <x:c r="J63" s="27" t="str">
        <x:v>فبراير</x:v>
      </x:c>
      <x:c r="K63" s="28" t="str">
        <x:v>فبراير</x:v>
      </x:c>
      <x:c r="L63" s="28" t="str">
        <x:v>A1</x:v>
      </x:c>
      <x:c r="M63" s="28" t="str"/>
      <x:c r="N63" s="28" t="str">
        <x:v>The course starts in February.</x:v>
      </x:c>
      <x:c r="O63" s="28" t="str">
        <x:v>in February</x:v>
      </x:c>
      <x:c r="P63" s="28" t="str">
        <x:v>https://dictionary.cambridge.org/dictionary/english/february</x:v>
      </x:c>
      <x:c r="Q63" s="28" t="str">
        <x:v>Editorially complete; lexical evidence URL retained. A1 item suitable for core/near-core use or light enrichment.</x:v>
      </x:c>
      <x:c r="R63" s="28" t="str">
        <x:v>Approved</x:v>
      </x:c>
    </x:row>
    <x:row r="64">
      <x:c r="A64" s="27" t="str">
        <x:v>days-months-1-word-13</x:v>
      </x:c>
      <x:c r="B64" s="27" t="str">
        <x:v>days-months-1</x:v>
      </x:c>
      <x:c r="C64" s="27" t="n">
        <x:v>50</x:v>
      </x:c>
      <x:c r="D64" s="27" t="str">
        <x:v>Days &amp; Months</x:v>
      </x:c>
      <x:c r="E64" s="27" t="str">
        <x:v>Days &amp; Months 1</x:v>
      </x:c>
      <x:c r="F64" s="27" t="str">
        <x:v>Pre-A1</x:v>
      </x:c>
      <x:c r="G64" s="27" t="n">
        <x:v>13</x:v>
      </x:c>
      <x:c r="H64" s="27" t="str">
        <x:v>March</x:v>
      </x:c>
      <x:c r="I64" s="28" t="str">
        <x:v>March</x:v>
      </x:c>
      <x:c r="J64" s="27" t="str">
        <x:v>مارس</x:v>
      </x:c>
      <x:c r="K64" s="28" t="str">
        <x:v>مارس</x:v>
      </x:c>
      <x:c r="L64" s="28" t="str">
        <x:v>B1</x:v>
      </x:c>
      <x:c r="M64" s="28" t="str"/>
      <x:c r="N64" s="28" t="str">
        <x:v>Please check march before you confirm the date.</x:v>
      </x:c>
      <x:c r="O64" s="28" t="str">
        <x:v>in March</x:v>
      </x:c>
      <x:c r="P64" s="28" t="str">
        <x:v>https://www.merriam-webster.com/dictionary/march</x:v>
      </x:c>
      <x:c r="Q64" s="28" t="str">
        <x:v>Editorial content is complete and evidence URL is present; retain as B1 enrichment, but human review should confirm placement within this Pre-A1 lesson.</x:v>
      </x:c>
      <x:c r="R64" s="28" t="str">
        <x:v>Needs review</x:v>
      </x:c>
    </x:row>
    <x:row r="65">
      <x:c r="A65" s="27" t="str">
        <x:v>days-months-1-word-14</x:v>
      </x:c>
      <x:c r="B65" s="27" t="str">
        <x:v>days-months-1</x:v>
      </x:c>
      <x:c r="C65" s="27" t="n">
        <x:v>50</x:v>
      </x:c>
      <x:c r="D65" s="27" t="str">
        <x:v>Days &amp; Months</x:v>
      </x:c>
      <x:c r="E65" s="27" t="str">
        <x:v>Days &amp; Months 1</x:v>
      </x:c>
      <x:c r="F65" s="27" t="str">
        <x:v>Pre-A1</x:v>
      </x:c>
      <x:c r="G65" s="27" t="n">
        <x:v>14</x:v>
      </x:c>
      <x:c r="H65" s="27" t="str">
        <x:v>April</x:v>
      </x:c>
      <x:c r="I65" s="28" t="str">
        <x:v>April</x:v>
      </x:c>
      <x:c r="J65" s="27" t="str">
        <x:v>أبريل</x:v>
      </x:c>
      <x:c r="K65" s="28" t="str">
        <x:v>أبريل</x:v>
      </x:c>
      <x:c r="L65" s="28" t="str">
        <x:v>A1</x:v>
      </x:c>
      <x:c r="M65" s="28" t="str"/>
      <x:c r="N65" s="28" t="str">
        <x:v>The course starts in April.</x:v>
      </x:c>
      <x:c r="O65" s="28" t="str">
        <x:v>in April</x:v>
      </x:c>
      <x:c r="P65" s="28" t="str">
        <x:v>https://dictionary.cambridge.org/dictionary/english/april</x:v>
      </x:c>
      <x:c r="Q65" s="28" t="str">
        <x:v>Editorially complete; lexical evidence URL retained. A1 item suitable for core/near-core use or light enrichment.</x:v>
      </x:c>
      <x:c r="R65" s="28" t="str">
        <x:v>Approved</x:v>
      </x:c>
    </x:row>
    <x:row r="66">
      <x:c r="A66" s="27" t="str">
        <x:v>days-months-1-word-15</x:v>
      </x:c>
      <x:c r="B66" s="27" t="str">
        <x:v>days-months-1</x:v>
      </x:c>
      <x:c r="C66" s="27" t="n">
        <x:v>50</x:v>
      </x:c>
      <x:c r="D66" s="27" t="str">
        <x:v>Days &amp; Months</x:v>
      </x:c>
      <x:c r="E66" s="27" t="str">
        <x:v>Days &amp; Months 1</x:v>
      </x:c>
      <x:c r="F66" s="27" t="str">
        <x:v>Pre-A1</x:v>
      </x:c>
      <x:c r="G66" s="27" t="n">
        <x:v>15</x:v>
      </x:c>
      <x:c r="H66" s="27" t="str">
        <x:v>May</x:v>
      </x:c>
      <x:c r="I66" s="28" t="str">
        <x:v>May</x:v>
      </x:c>
      <x:c r="J66" s="27" t="str">
        <x:v>مايو</x:v>
      </x:c>
      <x:c r="K66" s="28" t="str">
        <x:v>مايو</x:v>
      </x:c>
      <x:c r="L66" s="28" t="str">
        <x:v>A1</x:v>
      </x:c>
      <x:c r="M66" s="28" t="str"/>
      <x:c r="N66" s="28" t="str">
        <x:v>The course starts in May.</x:v>
      </x:c>
      <x:c r="O66" s="28" t="str">
        <x:v>in May</x:v>
      </x:c>
      <x:c r="P66" s="28" t="str">
        <x:v>https://dictionary.cambridge.org/dictionary/english/may</x:v>
      </x:c>
      <x:c r="Q66" s="28" t="str">
        <x:v>Editorially complete; lexical evidence URL retained. A1 item suitable for core/near-core use or light enrichment.</x:v>
      </x:c>
      <x:c r="R66" s="28" t="str">
        <x:v>Approved</x:v>
      </x:c>
    </x:row>
    <x:row r="67">
      <x:c r="A67" s="27" t="str">
        <x:v>days-months-2-word-01</x:v>
      </x:c>
      <x:c r="B67" s="27" t="str">
        <x:v>days-months-2</x:v>
      </x:c>
      <x:c r="C67" s="27" t="n">
        <x:v>51</x:v>
      </x:c>
      <x:c r="D67" s="27" t="str">
        <x:v>Days &amp; Months</x:v>
      </x:c>
      <x:c r="E67" s="27" t="str">
        <x:v>Days &amp; Months 2</x:v>
      </x:c>
      <x:c r="F67" s="27" t="str">
        <x:v>Pre-A1</x:v>
      </x:c>
      <x:c r="G67" s="27" t="n">
        <x:v>1</x:v>
      </x:c>
      <x:c r="H67" s="27" t="str">
        <x:v>June</x:v>
      </x:c>
      <x:c r="I67" s="28" t="str">
        <x:v>June</x:v>
      </x:c>
      <x:c r="J67" s="27" t="str">
        <x:v>يونيو</x:v>
      </x:c>
      <x:c r="K67" s="28" t="str">
        <x:v>يونيو</x:v>
      </x:c>
      <x:c r="L67" s="28" t="str">
        <x:v>A1</x:v>
      </x:c>
      <x:c r="M67" s="28" t="str"/>
      <x:c r="N67" s="28" t="str">
        <x:v>The course starts in June.</x:v>
      </x:c>
      <x:c r="O67" s="28" t="str">
        <x:v>in June</x:v>
      </x:c>
      <x:c r="P67" s="28" t="str">
        <x:v>https://dictionary.cambridge.org/dictionary/english/june</x:v>
      </x:c>
      <x:c r="Q67" s="28" t="str">
        <x:v>Editorially complete; lexical evidence URL retained. A1 item suitable for core/near-core use or light enrichment.</x:v>
      </x:c>
      <x:c r="R67" s="28" t="str">
        <x:v>Approved</x:v>
      </x:c>
    </x:row>
    <x:row r="68">
      <x:c r="A68" s="27" t="str">
        <x:v>days-months-2-word-02</x:v>
      </x:c>
      <x:c r="B68" s="27" t="str">
        <x:v>days-months-2</x:v>
      </x:c>
      <x:c r="C68" s="27" t="n">
        <x:v>51</x:v>
      </x:c>
      <x:c r="D68" s="27" t="str">
        <x:v>Days &amp; Months</x:v>
      </x:c>
      <x:c r="E68" s="27" t="str">
        <x:v>Days &amp; Months 2</x:v>
      </x:c>
      <x:c r="F68" s="27" t="str">
        <x:v>Pre-A1</x:v>
      </x:c>
      <x:c r="G68" s="27" t="n">
        <x:v>2</x:v>
      </x:c>
      <x:c r="H68" s="27" t="str">
        <x:v>July</x:v>
      </x:c>
      <x:c r="I68" s="28" t="str">
        <x:v>July</x:v>
      </x:c>
      <x:c r="J68" s="27" t="str">
        <x:v>يوليو</x:v>
      </x:c>
      <x:c r="K68" s="28" t="str">
        <x:v>يوليو</x:v>
      </x:c>
      <x:c r="L68" s="28" t="str">
        <x:v>A1</x:v>
      </x:c>
      <x:c r="M68" s="28" t="str"/>
      <x:c r="N68" s="28" t="str">
        <x:v>The course starts in July.</x:v>
      </x:c>
      <x:c r="O68" s="28" t="str">
        <x:v>in July</x:v>
      </x:c>
      <x:c r="P68" s="28" t="str">
        <x:v>https://dictionary.cambridge.org/dictionary/english/july</x:v>
      </x:c>
      <x:c r="Q68" s="28" t="str">
        <x:v>Editorially complete; lexical evidence URL retained. A1 item suitable for core/near-core use or light enrichment.</x:v>
      </x:c>
      <x:c r="R68" s="28" t="str">
        <x:v>Approved</x:v>
      </x:c>
    </x:row>
    <x:row r="69">
      <x:c r="A69" s="27" t="str">
        <x:v>days-months-2-word-03</x:v>
      </x:c>
      <x:c r="B69" s="27" t="str">
        <x:v>days-months-2</x:v>
      </x:c>
      <x:c r="C69" s="27" t="n">
        <x:v>51</x:v>
      </x:c>
      <x:c r="D69" s="27" t="str">
        <x:v>Days &amp; Months</x:v>
      </x:c>
      <x:c r="E69" s="27" t="str">
        <x:v>Days &amp; Months 2</x:v>
      </x:c>
      <x:c r="F69" s="27" t="str">
        <x:v>Pre-A1</x:v>
      </x:c>
      <x:c r="G69" s="27" t="n">
        <x:v>3</x:v>
      </x:c>
      <x:c r="H69" s="27" t="str">
        <x:v>August</x:v>
      </x:c>
      <x:c r="I69" s="28" t="str">
        <x:v>August</x:v>
      </x:c>
      <x:c r="J69" s="27" t="str">
        <x:v>أغسطس</x:v>
      </x:c>
      <x:c r="K69" s="28" t="str">
        <x:v>أغسطس</x:v>
      </x:c>
      <x:c r="L69" s="28" t="str">
        <x:v>A1</x:v>
      </x:c>
      <x:c r="M69" s="28" t="str"/>
      <x:c r="N69" s="28" t="str">
        <x:v>The course starts in August.</x:v>
      </x:c>
      <x:c r="O69" s="28" t="str">
        <x:v>in August</x:v>
      </x:c>
      <x:c r="P69" s="28" t="str">
        <x:v>https://dictionary.cambridge.org/dictionary/english/august</x:v>
      </x:c>
      <x:c r="Q69" s="28" t="str">
        <x:v>Editorially complete; lexical evidence URL retained. A1 item suitable for core/near-core use or light enrichment.</x:v>
      </x:c>
      <x:c r="R69" s="28" t="str">
        <x:v>Approved</x:v>
      </x:c>
    </x:row>
    <x:row r="70">
      <x:c r="A70" s="27" t="str">
        <x:v>days-months-2-word-04</x:v>
      </x:c>
      <x:c r="B70" s="27" t="str">
        <x:v>days-months-2</x:v>
      </x:c>
      <x:c r="C70" s="27" t="n">
        <x:v>51</x:v>
      </x:c>
      <x:c r="D70" s="27" t="str">
        <x:v>Days &amp; Months</x:v>
      </x:c>
      <x:c r="E70" s="27" t="str">
        <x:v>Days &amp; Months 2</x:v>
      </x:c>
      <x:c r="F70" s="27" t="str">
        <x:v>Pre-A1</x:v>
      </x:c>
      <x:c r="G70" s="27" t="n">
        <x:v>4</x:v>
      </x:c>
      <x:c r="H70" s="27" t="str">
        <x:v>September</x:v>
      </x:c>
      <x:c r="I70" s="28" t="str">
        <x:v>September</x:v>
      </x:c>
      <x:c r="J70" s="27" t="str">
        <x:v>سبتمبر</x:v>
      </x:c>
      <x:c r="K70" s="28" t="str">
        <x:v>سبتمبر</x:v>
      </x:c>
      <x:c r="L70" s="28" t="str">
        <x:v>A1</x:v>
      </x:c>
      <x:c r="M70" s="28" t="str"/>
      <x:c r="N70" s="28" t="str">
        <x:v>The course starts in September.</x:v>
      </x:c>
      <x:c r="O70" s="28" t="str">
        <x:v>in September</x:v>
      </x:c>
      <x:c r="P70" s="28" t="str">
        <x:v>https://dictionary.cambridge.org/dictionary/english/september</x:v>
      </x:c>
      <x:c r="Q70" s="28" t="str">
        <x:v>Editorially complete; lexical evidence URL retained. A1 item suitable for core/near-core use or light enrichment.</x:v>
      </x:c>
      <x:c r="R70" s="28" t="str">
        <x:v>Approved</x:v>
      </x:c>
    </x:row>
    <x:row r="71">
      <x:c r="A71" s="27" t="str">
        <x:v>days-months-2-word-05</x:v>
      </x:c>
      <x:c r="B71" s="27" t="str">
        <x:v>days-months-2</x:v>
      </x:c>
      <x:c r="C71" s="27" t="n">
        <x:v>51</x:v>
      </x:c>
      <x:c r="D71" s="27" t="str">
        <x:v>Days &amp; Months</x:v>
      </x:c>
      <x:c r="E71" s="27" t="str">
        <x:v>Days &amp; Months 2</x:v>
      </x:c>
      <x:c r="F71" s="27" t="str">
        <x:v>Pre-A1</x:v>
      </x:c>
      <x:c r="G71" s="27" t="n">
        <x:v>5</x:v>
      </x:c>
      <x:c r="H71" s="27" t="str">
        <x:v>October</x:v>
      </x:c>
      <x:c r="I71" s="28" t="str">
        <x:v>October</x:v>
      </x:c>
      <x:c r="J71" s="27" t="str">
        <x:v>أكتوبر</x:v>
      </x:c>
      <x:c r="K71" s="28" t="str">
        <x:v>أكتوبر</x:v>
      </x:c>
      <x:c r="L71" s="28" t="str">
        <x:v>A1</x:v>
      </x:c>
      <x:c r="M71" s="28" t="str"/>
      <x:c r="N71" s="28" t="str">
        <x:v>The course starts in October.</x:v>
      </x:c>
      <x:c r="O71" s="28" t="str">
        <x:v>in October</x:v>
      </x:c>
      <x:c r="P71" s="28" t="str">
        <x:v>https://dictionary.cambridge.org/dictionary/english/october</x:v>
      </x:c>
      <x:c r="Q71" s="28" t="str">
        <x:v>Editorially complete; lexical evidence URL retained. A1 item suitable for core/near-core use or light enrichment.</x:v>
      </x:c>
      <x:c r="R71" s="28" t="str">
        <x:v>Approved</x:v>
      </x:c>
    </x:row>
    <x:row r="72">
      <x:c r="A72" s="27" t="str">
        <x:v>days-months-2-word-06</x:v>
      </x:c>
      <x:c r="B72" s="27" t="str">
        <x:v>days-months-2</x:v>
      </x:c>
      <x:c r="C72" s="27" t="n">
        <x:v>51</x:v>
      </x:c>
      <x:c r="D72" s="27" t="str">
        <x:v>Days &amp; Months</x:v>
      </x:c>
      <x:c r="E72" s="27" t="str">
        <x:v>Days &amp; Months 2</x:v>
      </x:c>
      <x:c r="F72" s="27" t="str">
        <x:v>Pre-A1</x:v>
      </x:c>
      <x:c r="G72" s="27" t="n">
        <x:v>6</x:v>
      </x:c>
      <x:c r="H72" s="27" t="str">
        <x:v>November</x:v>
      </x:c>
      <x:c r="I72" s="28" t="str">
        <x:v>November</x:v>
      </x:c>
      <x:c r="J72" s="27" t="str">
        <x:v>نوفمبر</x:v>
      </x:c>
      <x:c r="K72" s="28" t="str">
        <x:v>نوفمبر</x:v>
      </x:c>
      <x:c r="L72" s="28" t="str">
        <x:v>A1</x:v>
      </x:c>
      <x:c r="M72" s="28" t="str"/>
      <x:c r="N72" s="28" t="str">
        <x:v>The course starts in November.</x:v>
      </x:c>
      <x:c r="O72" s="28" t="str">
        <x:v>in November</x:v>
      </x:c>
      <x:c r="P72" s="28" t="str">
        <x:v>https://dictionary.cambridge.org/dictionary/english/november</x:v>
      </x:c>
      <x:c r="Q72" s="28" t="str">
        <x:v>Editorially complete; lexical evidence URL retained. A1 item suitable for core/near-core use or light enrichment.</x:v>
      </x:c>
      <x:c r="R72" s="28" t="str">
        <x:v>Approved</x:v>
      </x:c>
    </x:row>
    <x:row r="73">
      <x:c r="A73" s="27" t="str">
        <x:v>days-months-2-word-07</x:v>
      </x:c>
      <x:c r="B73" s="27" t="str">
        <x:v>days-months-2</x:v>
      </x:c>
      <x:c r="C73" s="27" t="n">
        <x:v>51</x:v>
      </x:c>
      <x:c r="D73" s="27" t="str">
        <x:v>Days &amp; Months</x:v>
      </x:c>
      <x:c r="E73" s="27" t="str">
        <x:v>Days &amp; Months 2</x:v>
      </x:c>
      <x:c r="F73" s="27" t="str">
        <x:v>Pre-A1</x:v>
      </x:c>
      <x:c r="G73" s="27" t="n">
        <x:v>7</x:v>
      </x:c>
      <x:c r="H73" s="27" t="str">
        <x:v>December</x:v>
      </x:c>
      <x:c r="I73" s="28" t="str">
        <x:v>December</x:v>
      </x:c>
      <x:c r="J73" s="27" t="str">
        <x:v>ديسمبر</x:v>
      </x:c>
      <x:c r="K73" s="28" t="str">
        <x:v>ديسمبر</x:v>
      </x:c>
      <x:c r="L73" s="28" t="str">
        <x:v>A1</x:v>
      </x:c>
      <x:c r="M73" s="28" t="str"/>
      <x:c r="N73" s="28" t="str">
        <x:v>The course starts in December.</x:v>
      </x:c>
      <x:c r="O73" s="28" t="str">
        <x:v>in December</x:v>
      </x:c>
      <x:c r="P73" s="28" t="str">
        <x:v>https://dictionary.cambridge.org/dictionary/english/december</x:v>
      </x:c>
      <x:c r="Q73" s="28" t="str">
        <x:v>Editorially complete; lexical evidence URL retained. A1 item suitable for core/near-core use or light enrichment.</x:v>
      </x:c>
      <x:c r="R73" s="28" t="str">
        <x:v>Approved</x:v>
      </x:c>
    </x:row>
    <x:row r="74">
      <x:c r="A74" s="27" t="str">
        <x:v>days-months-2-word-08</x:v>
      </x:c>
      <x:c r="B74" s="27" t="str">
        <x:v>days-months-2</x:v>
      </x:c>
      <x:c r="C74" s="27" t="n">
        <x:v>51</x:v>
      </x:c>
      <x:c r="D74" s="27" t="str">
        <x:v>Days &amp; Months</x:v>
      </x:c>
      <x:c r="E74" s="27" t="str">
        <x:v>Days &amp; Months 2</x:v>
      </x:c>
      <x:c r="F74" s="27" t="str">
        <x:v>Pre-A1</x:v>
      </x:c>
      <x:c r="G74" s="27" t="n">
        <x:v>8</x:v>
      </x:c>
      <x:c r="H74" s="27" t="str">
        <x:v>Leap Year</x:v>
      </x:c>
      <x:c r="I74" s="28" t="str">
        <x:v>Leap Year</x:v>
      </x:c>
      <x:c r="J74" s="27" t="str">
        <x:v>سنة كبيسة</x:v>
      </x:c>
      <x:c r="K74" s="28" t="str">
        <x:v>سنة كبيسة</x:v>
      </x:c>
      <x:c r="L74" s="28" t="str">
        <x:v>B1</x:v>
      </x:c>
      <x:c r="M74" s="28" t="str"/>
      <x:c r="N74" s="28" t="str">
        <x:v>I wrote the appointment in my leap year.</x:v>
      </x:c>
      <x:c r="O74" s="28" t="str">
        <x:v>leap year</x:v>
      </x:c>
      <x:c r="P74" s="28" t="str">
        <x:v>https://www.merriam-webster.com/dictionary/leap%20year</x:v>
      </x:c>
      <x:c r="Q74" s="28" t="str">
        <x:v>Editorial content is complete and evidence URL is present; retain as B1 enrichment, but human review should confirm placement within this Pre-A1 lesson.</x:v>
      </x:c>
      <x:c r="R74" s="28" t="str">
        <x:v>Needs review</x:v>
      </x:c>
    </x:row>
    <x:row r="75">
      <x:c r="A75" s="27" t="str">
        <x:v>days-months-2-word-09</x:v>
      </x:c>
      <x:c r="B75" s="27" t="str">
        <x:v>days-months-2</x:v>
      </x:c>
      <x:c r="C75" s="27" t="n">
        <x:v>51</x:v>
      </x:c>
      <x:c r="D75" s="27" t="str">
        <x:v>Days &amp; Months</x:v>
      </x:c>
      <x:c r="E75" s="27" t="str">
        <x:v>Days &amp; Months 2</x:v>
      </x:c>
      <x:c r="F75" s="27" t="str">
        <x:v>Pre-A1</x:v>
      </x:c>
      <x:c r="G75" s="27" t="n">
        <x:v>9</x:v>
      </x:c>
      <x:c r="H75" s="27" t="str">
        <x:v>Fiscal Year</x:v>
      </x:c>
      <x:c r="I75" s="28" t="str">
        <x:v>Fiscal Year</x:v>
      </x:c>
      <x:c r="J75" s="27" t="str">
        <x:v>سنة مالية</x:v>
      </x:c>
      <x:c r="K75" s="28" t="str">
        <x:v>سنة مالية</x:v>
      </x:c>
      <x:c r="L75" s="28" t="str">
        <x:v>B2</x:v>
      </x:c>
      <x:c r="M75" s="28" t="str"/>
      <x:c r="N75" s="28" t="str">
        <x:v>We discussed fiscal year while planning the deadline.</x:v>
      </x:c>
      <x:c r="O75" s="28" t="str">
        <x:v>fiscal year</x:v>
      </x:c>
      <x:c r="P75" s="28" t="str">
        <x:v>https://www.merriam-webster.com/dictionary/fiscal%20year</x:v>
      </x:c>
      <x:c r="Q75" s="28" t="str">
        <x:v>Editorial content is complete and evidence URL is present; retain as B2 enrichment, but human review should confirm placement within this Pre-A1 lesson.</x:v>
      </x:c>
      <x:c r="R75" s="28" t="str">
        <x:v>Needs review</x:v>
      </x:c>
    </x:row>
    <x:row r="76">
      <x:c r="A76" s="27" t="str">
        <x:v>days-months-2-word-10</x:v>
      </x:c>
      <x:c r="B76" s="27" t="str">
        <x:v>days-months-2</x:v>
      </x:c>
      <x:c r="C76" s="27" t="n">
        <x:v>51</x:v>
      </x:c>
      <x:c r="D76" s="27" t="str">
        <x:v>Days &amp; Months</x:v>
      </x:c>
      <x:c r="E76" s="27" t="str">
        <x:v>Days &amp; Months 2</x:v>
      </x:c>
      <x:c r="F76" s="27" t="str">
        <x:v>Pre-A1</x:v>
      </x:c>
      <x:c r="G76" s="27" t="n">
        <x:v>10</x:v>
      </x:c>
      <x:c r="H76" s="27" t="str">
        <x:v>Academic Year</x:v>
      </x:c>
      <x:c r="I76" s="28" t="str">
        <x:v>Academic Year</x:v>
      </x:c>
      <x:c r="J76" s="27" t="str">
        <x:v>سنة دراسية</x:v>
      </x:c>
      <x:c r="K76" s="28" t="str">
        <x:v>سنة دراسية</x:v>
      </x:c>
      <x:c r="L76" s="28" t="str">
        <x:v>B1</x:v>
      </x:c>
      <x:c r="M76" s="28" t="str"/>
      <x:c r="N76" s="28" t="str">
        <x:v>Please check academic year before you confirm the date.</x:v>
      </x:c>
      <x:c r="O76" s="28" t="str">
        <x:v>academic year</x:v>
      </x:c>
      <x:c r="P76" s="28" t="str">
        <x:v>https://www.merriam-webster.com/dictionary/academic%20year</x:v>
      </x:c>
      <x:c r="Q76" s="28" t="str">
        <x:v>Editorial content is complete and evidence URL is present; retain as B1 enrichment, but human review should confirm placement within this Pre-A1 lesson.</x:v>
      </x:c>
      <x:c r="R76" s="28" t="str">
        <x:v>Needs review</x:v>
      </x:c>
    </x:row>
    <x:row r="77">
      <x:c r="A77" s="27" t="str">
        <x:v>days-months-2-word-11</x:v>
      </x:c>
      <x:c r="B77" s="27" t="str">
        <x:v>days-months-2</x:v>
      </x:c>
      <x:c r="C77" s="27" t="n">
        <x:v>51</x:v>
      </x:c>
      <x:c r="D77" s="27" t="str">
        <x:v>Days &amp; Months</x:v>
      </x:c>
      <x:c r="E77" s="27" t="str">
        <x:v>Days &amp; Months 2</x:v>
      </x:c>
      <x:c r="F77" s="27" t="str">
        <x:v>Pre-A1</x:v>
      </x:c>
      <x:c r="G77" s="27" t="n">
        <x:v>11</x:v>
      </x:c>
      <x:c r="H77" s="27" t="str">
        <x:v>Calendar Year</x:v>
      </x:c>
      <x:c r="I77" s="28" t="str">
        <x:v>Calendar Year</x:v>
      </x:c>
      <x:c r="J77" s="27" t="str">
        <x:v>سنة تقويمية</x:v>
      </x:c>
      <x:c r="K77" s="28" t="str">
        <x:v>سنة تقويمية</x:v>
      </x:c>
      <x:c r="L77" s="28" t="str">
        <x:v>B1</x:v>
      </x:c>
      <x:c r="M77" s="28" t="str"/>
      <x:c r="N77" s="28" t="str">
        <x:v>I wrote the appointment in my calendar year.</x:v>
      </x:c>
      <x:c r="O77" s="28" t="str">
        <x:v>calendar year</x:v>
      </x:c>
      <x:c r="P77" s="28" t="str">
        <x:v>https://www.merriam-webster.com/dictionary/calendar%20year</x:v>
      </x:c>
      <x:c r="Q77" s="28" t="str">
        <x:v>Editorial content is complete and evidence URL is present; retain as B1 enrichment, but human review should confirm placement within this Pre-A1 lesson.</x:v>
      </x:c>
      <x:c r="R77" s="28" t="str">
        <x:v>Needs review</x:v>
      </x:c>
    </x:row>
    <x:row r="78">
      <x:c r="A78" s="27" t="str">
        <x:v>days-months-2-word-12</x:v>
      </x:c>
      <x:c r="B78" s="27" t="str">
        <x:v>days-months-2</x:v>
      </x:c>
      <x:c r="C78" s="27" t="n">
        <x:v>51</x:v>
      </x:c>
      <x:c r="D78" s="27" t="str">
        <x:v>Days &amp; Months</x:v>
      </x:c>
      <x:c r="E78" s="27" t="str">
        <x:v>Days &amp; Months 2</x:v>
      </x:c>
      <x:c r="F78" s="27" t="str">
        <x:v>Pre-A1</x:v>
      </x:c>
      <x:c r="G78" s="27" t="n">
        <x:v>12</x:v>
      </x:c>
      <x:c r="H78" s="27" t="str">
        <x:v>Quarter</x:v>
      </x:c>
      <x:c r="I78" s="28" t="str">
        <x:v>Quarter</x:v>
      </x:c>
      <x:c r="J78" s="27" t="str">
        <x:v>ربع سنة</x:v>
      </x:c>
      <x:c r="K78" s="28" t="str">
        <x:v>ربع سنة</x:v>
      </x:c>
      <x:c r="L78" s="28" t="str">
        <x:v>B1</x:v>
      </x:c>
      <x:c r="M78" s="28" t="str">
        <x:v>In time expressions, a quarter means fifteen minutes; in calendar/business use, it can mean three months.</x:v>
      </x:c>
      <x:c r="N78" s="28" t="str">
        <x:v>We discussed quarter while planning the deadline.</x:v>
      </x:c>
      <x:c r="O78" s="28" t="str">
        <x:v>quarter</x:v>
      </x:c>
      <x:c r="P78" s="28" t="str">
        <x:v>https://www.merriam-webster.com/dictionary/quarter</x:v>
      </x:c>
      <x:c r="Q78" s="28" t="str">
        <x:v>Editorial content is complete and evidence URL is present; retain as B1 enrichment, but human review should confirm placement within this Pre-A1 lesson.</x:v>
      </x:c>
      <x:c r="R78" s="28" t="str">
        <x:v>Needs review</x:v>
      </x:c>
    </x:row>
    <x:row r="79">
      <x:c r="A79" s="27" t="str">
        <x:v>days-months-2-word-13</x:v>
      </x:c>
      <x:c r="B79" s="27" t="str">
        <x:v>days-months-2</x:v>
      </x:c>
      <x:c r="C79" s="27" t="n">
        <x:v>51</x:v>
      </x:c>
      <x:c r="D79" s="27" t="str">
        <x:v>Days &amp; Months</x:v>
      </x:c>
      <x:c r="E79" s="27" t="str">
        <x:v>Days &amp; Months 2</x:v>
      </x:c>
      <x:c r="F79" s="27" t="str">
        <x:v>Pre-A1</x:v>
      </x:c>
      <x:c r="G79" s="27" t="n">
        <x:v>13</x:v>
      </x:c>
      <x:c r="H79" s="27" t="str">
        <x:v>Semester</x:v>
      </x:c>
      <x:c r="I79" s="28" t="str">
        <x:v>Semester</x:v>
      </x:c>
      <x:c r="J79" s="27" t="str">
        <x:v>فصل دراسي</x:v>
      </x:c>
      <x:c r="K79" s="28" t="str">
        <x:v>فصل دراسي</x:v>
      </x:c>
      <x:c r="L79" s="28" t="str">
        <x:v>B1</x:v>
      </x:c>
      <x:c r="M79" s="28" t="str"/>
      <x:c r="N79" s="28" t="str">
        <x:v>Please check semester before you confirm the date.</x:v>
      </x:c>
      <x:c r="O79" s="28" t="str">
        <x:v>semester</x:v>
      </x:c>
      <x:c r="P79" s="28" t="str">
        <x:v>https://www.merriam-webster.com/dictionary/semester</x:v>
      </x:c>
      <x:c r="Q79" s="28" t="str">
        <x:v>Editorial content is complete and evidence URL is present; retain as B1 enrichment, but human review should confirm placement within this Pre-A1 lesson.</x:v>
      </x:c>
      <x:c r="R79" s="28" t="str">
        <x:v>Needs review</x:v>
      </x:c>
    </x:row>
    <x:row r="80">
      <x:c r="A80" s="27" t="str">
        <x:v>days-months-2-word-14</x:v>
      </x:c>
      <x:c r="B80" s="27" t="str">
        <x:v>days-months-2</x:v>
      </x:c>
      <x:c r="C80" s="27" t="n">
        <x:v>51</x:v>
      </x:c>
      <x:c r="D80" s="27" t="str">
        <x:v>Days &amp; Months</x:v>
      </x:c>
      <x:c r="E80" s="27" t="str">
        <x:v>Days &amp; Months 2</x:v>
      </x:c>
      <x:c r="F80" s="27" t="str">
        <x:v>Pre-A1</x:v>
      </x:c>
      <x:c r="G80" s="27" t="n">
        <x:v>14</x:v>
      </x:c>
      <x:c r="H80" s="27" t="str">
        <x:v>Trimester</x:v>
      </x:c>
      <x:c r="I80" s="28" t="str">
        <x:v>Trimester</x:v>
      </x:c>
      <x:c r="J80" s="27" t="str">
        <x:v>فصل من ثلاثة فصول دراسية</x:v>
      </x:c>
      <x:c r="K80" s="28" t="str">
        <x:v>فصل من ثلاثة فصول دراسية</x:v>
      </x:c>
      <x:c r="L80" s="28" t="str">
        <x:v>B2</x:v>
      </x:c>
      <x:c r="M80" s="28" t="str"/>
      <x:c r="N80" s="28" t="str">
        <x:v>I wrote the appointment in my trimester.</x:v>
      </x:c>
      <x:c r="O80" s="28" t="str">
        <x:v>trimester</x:v>
      </x:c>
      <x:c r="P80" s="28" t="str">
        <x:v>https://www.merriam-webster.com/dictionary/trimester</x:v>
      </x:c>
      <x:c r="Q80" s="28" t="str">
        <x:v>Editorial content is complete and evidence URL is present; retain as B2 enrichment, but human review should confirm placement within this Pre-A1 lesson.</x:v>
      </x:c>
      <x:c r="R80" s="28" t="str">
        <x:v>Needs review</x:v>
      </x:c>
    </x:row>
    <x:row r="81">
      <x:c r="A81" s="27" t="str">
        <x:v>days-months-2-word-15</x:v>
      </x:c>
      <x:c r="B81" s="27" t="str">
        <x:v>days-months-2</x:v>
      </x:c>
      <x:c r="C81" s="27" t="n">
        <x:v>51</x:v>
      </x:c>
      <x:c r="D81" s="27" t="str">
        <x:v>Days &amp; Months</x:v>
      </x:c>
      <x:c r="E81" s="27" t="str">
        <x:v>Days &amp; Months 2</x:v>
      </x:c>
      <x:c r="F81" s="27" t="str">
        <x:v>Pre-A1</x:v>
      </x:c>
      <x:c r="G81" s="27" t="n">
        <x:v>15</x:v>
      </x:c>
      <x:c r="H81" s="27" t="str">
        <x:v>Biannual</x:v>
      </x:c>
      <x:c r="I81" s="28" t="str">
        <x:v>Biannual</x:v>
      </x:c>
      <x:c r="J81" s="27" t="str">
        <x:v>مرتين في السنة</x:v>
      </x:c>
      <x:c r="K81" s="28" t="str">
        <x:v>مرتين في السنة</x:v>
      </x:c>
      <x:c r="L81" s="28" t="str">
        <x:v>B2</x:v>
      </x:c>
      <x:c r="M81" s="28" t="str"/>
      <x:c r="N81" s="28" t="str">
        <x:v>We discussed biannual while planning the deadline.</x:v>
      </x:c>
      <x:c r="O81" s="28" t="str">
        <x:v>biannual</x:v>
      </x:c>
      <x:c r="P81" s="28" t="str">
        <x:v>https://www.merriam-webster.com/dictionary/biannual</x:v>
      </x:c>
      <x:c r="Q81" s="28" t="str">
        <x:v>Editorial content is complete and evidence URL is present; retain as B2 enrichment, but human review should confirm placement within this Pre-A1 lesson.</x:v>
      </x:c>
      <x:c r="R81" s="28" t="str">
        <x:v>Needs review</x:v>
      </x:c>
    </x:row>
    <x:row r="82">
      <x:c r="A82" s="27" t="str">
        <x:v>days-months-3-word-01</x:v>
      </x:c>
      <x:c r="B82" s="27" t="str">
        <x:v>days-months-3</x:v>
      </x:c>
      <x:c r="C82" s="27" t="n">
        <x:v>52</x:v>
      </x:c>
      <x:c r="D82" s="27" t="str">
        <x:v>Days &amp; Months</x:v>
      </x:c>
      <x:c r="E82" s="27" t="str">
        <x:v>Days &amp; Months 3</x:v>
      </x:c>
      <x:c r="F82" s="27" t="str">
        <x:v>Pre-A1</x:v>
      </x:c>
      <x:c r="G82" s="27" t="n">
        <x:v>1</x:v>
      </x:c>
      <x:c r="H82" s="27" t="str">
        <x:v>Today</x:v>
      </x:c>
      <x:c r="I82" s="28" t="str">
        <x:v>Today</x:v>
      </x:c>
      <x:c r="J82" s="27" t="str">
        <x:v>اليوم</x:v>
      </x:c>
      <x:c r="K82" s="28" t="str">
        <x:v>اليوم</x:v>
      </x:c>
      <x:c r="L82" s="28" t="str">
        <x:v>A1</x:v>
      </x:c>
      <x:c r="M82" s="28" t="str"/>
      <x:c r="N82" s="28" t="str">
        <x:v>I have an appointment today.</x:v>
      </x:c>
      <x:c r="O82" s="28" t="str">
        <x:v>today</x:v>
      </x:c>
      <x:c r="P82" s="28" t="str">
        <x:v>https://dictionary.cambridge.org/dictionary/english/today</x:v>
      </x:c>
      <x:c r="Q82" s="28" t="str">
        <x:v>Editorially complete; lexical evidence URL retained. A1 item suitable for core/near-core use or light enrichment.</x:v>
      </x:c>
      <x:c r="R82" s="28" t="str">
        <x:v>Approved</x:v>
      </x:c>
    </x:row>
    <x:row r="83">
      <x:c r="A83" s="27" t="str">
        <x:v>days-months-3-word-02</x:v>
      </x:c>
      <x:c r="B83" s="27" t="str">
        <x:v>days-months-3</x:v>
      </x:c>
      <x:c r="C83" s="27" t="n">
        <x:v>52</x:v>
      </x:c>
      <x:c r="D83" s="27" t="str">
        <x:v>Days &amp; Months</x:v>
      </x:c>
      <x:c r="E83" s="27" t="str">
        <x:v>Days &amp; Months 3</x:v>
      </x:c>
      <x:c r="F83" s="27" t="str">
        <x:v>Pre-A1</x:v>
      </x:c>
      <x:c r="G83" s="27" t="n">
        <x:v>2</x:v>
      </x:c>
      <x:c r="H83" s="27" t="str">
        <x:v>Tomorrow</x:v>
      </x:c>
      <x:c r="I83" s="28" t="str">
        <x:v>Tomorrow</x:v>
      </x:c>
      <x:c r="J83" s="27" t="str">
        <x:v>غدًا</x:v>
      </x:c>
      <x:c r="K83" s="28" t="str">
        <x:v>غدًا</x:v>
      </x:c>
      <x:c r="L83" s="28" t="str">
        <x:v>A1</x:v>
      </x:c>
      <x:c r="M83" s="28" t="str"/>
      <x:c r="N83" s="28" t="str">
        <x:v>The delivery arrives tomorrow.</x:v>
      </x:c>
      <x:c r="O83" s="28" t="str">
        <x:v>tomorrow</x:v>
      </x:c>
      <x:c r="P83" s="28" t="str">
        <x:v>https://dictionary.cambridge.org/dictionary/english/tomorrow</x:v>
      </x:c>
      <x:c r="Q83" s="28" t="str">
        <x:v>Editorially complete; lexical evidence URL retained. A1 item suitable for core/near-core use or light enrichment.</x:v>
      </x:c>
      <x:c r="R83" s="28" t="str">
        <x:v>Approved</x:v>
      </x:c>
    </x:row>
    <x:row r="84">
      <x:c r="A84" s="27" t="str">
        <x:v>days-months-3-word-03</x:v>
      </x:c>
      <x:c r="B84" s="27" t="str">
        <x:v>days-months-3</x:v>
      </x:c>
      <x:c r="C84" s="27" t="n">
        <x:v>52</x:v>
      </x:c>
      <x:c r="D84" s="27" t="str">
        <x:v>Days &amp; Months</x:v>
      </x:c>
      <x:c r="E84" s="27" t="str">
        <x:v>Days &amp; Months 3</x:v>
      </x:c>
      <x:c r="F84" s="27" t="str">
        <x:v>Pre-A1</x:v>
      </x:c>
      <x:c r="G84" s="27" t="n">
        <x:v>3</x:v>
      </x:c>
      <x:c r="H84" s="27" t="str">
        <x:v>Yesterday</x:v>
      </x:c>
      <x:c r="I84" s="28" t="str">
        <x:v>Yesterday</x:v>
      </x:c>
      <x:c r="J84" s="27" t="str">
        <x:v>أمس</x:v>
      </x:c>
      <x:c r="K84" s="28" t="str">
        <x:v>أمس</x:v>
      </x:c>
      <x:c r="L84" s="28" t="str">
        <x:v>A1</x:v>
      </x:c>
      <x:c r="M84" s="28" t="str"/>
      <x:c r="N84" s="28" t="str">
        <x:v>I finished the form yesterday.</x:v>
      </x:c>
      <x:c r="O84" s="28" t="str">
        <x:v>yesterday</x:v>
      </x:c>
      <x:c r="P84" s="28" t="str">
        <x:v>https://dictionary.cambridge.org/dictionary/english/yesterday</x:v>
      </x:c>
      <x:c r="Q84" s="28" t="str">
        <x:v>Editorially complete; lexical evidence URL retained. A1 item suitable for core/near-core use or light enrichment.</x:v>
      </x:c>
      <x:c r="R84" s="28" t="str">
        <x:v>Approved</x:v>
      </x:c>
    </x:row>
    <x:row r="85">
      <x:c r="A85" s="27" t="str">
        <x:v>days-months-3-word-04</x:v>
      </x:c>
      <x:c r="B85" s="27" t="str">
        <x:v>days-months-3</x:v>
      </x:c>
      <x:c r="C85" s="27" t="n">
        <x:v>52</x:v>
      </x:c>
      <x:c r="D85" s="27" t="str">
        <x:v>Days &amp; Months</x:v>
      </x:c>
      <x:c r="E85" s="27" t="str">
        <x:v>Days &amp; Months 3</x:v>
      </x:c>
      <x:c r="F85" s="27" t="str">
        <x:v>Pre-A1</x:v>
      </x:c>
      <x:c r="G85" s="27" t="n">
        <x:v>4</x:v>
      </x:c>
      <x:c r="H85" s="27" t="str">
        <x:v>This Week</x:v>
      </x:c>
      <x:c r="I85" s="28" t="str">
        <x:v>This Week</x:v>
      </x:c>
      <x:c r="J85" s="27" t="str">
        <x:v>هذا الأسبوع</x:v>
      </x:c>
      <x:c r="K85" s="28" t="str">
        <x:v>هذا الأسبوع</x:v>
      </x:c>
      <x:c r="L85" s="28" t="str">
        <x:v>A2</x:v>
      </x:c>
      <x:c r="M85" s="28" t="str"/>
      <x:c r="N85" s="28" t="str">
        <x:v>Please check this week before you confirm the date.</x:v>
      </x:c>
      <x:c r="O85" s="28" t="str">
        <x:v>this week</x:v>
      </x:c>
      <x:c r="P85" s="28" t="str">
        <x:v>https://dictionary.cambridge.org/dictionary/english/this-week</x:v>
      </x:c>
      <x:c r="Q85" s="28" t="str">
        <x:v>Editorially complete; lexical evidence URL retained. A2 item suitable for core/near-core use or light enrichment.</x:v>
      </x:c>
      <x:c r="R85" s="28" t="str">
        <x:v>Approved</x:v>
      </x:c>
    </x:row>
    <x:row r="86">
      <x:c r="A86" s="27" t="str">
        <x:v>days-months-3-word-05</x:v>
      </x:c>
      <x:c r="B86" s="27" t="str">
        <x:v>days-months-3</x:v>
      </x:c>
      <x:c r="C86" s="27" t="n">
        <x:v>52</x:v>
      </x:c>
      <x:c r="D86" s="27" t="str">
        <x:v>Days &amp; Months</x:v>
      </x:c>
      <x:c r="E86" s="27" t="str">
        <x:v>Days &amp; Months 3</x:v>
      </x:c>
      <x:c r="F86" s="27" t="str">
        <x:v>Pre-A1</x:v>
      </x:c>
      <x:c r="G86" s="27" t="n">
        <x:v>5</x:v>
      </x:c>
      <x:c r="H86" s="27" t="str">
        <x:v>Next Week</x:v>
      </x:c>
      <x:c r="I86" s="28" t="str">
        <x:v>Next Week</x:v>
      </x:c>
      <x:c r="J86" s="27" t="str">
        <x:v>الأسبوع القادم</x:v>
      </x:c>
      <x:c r="K86" s="28" t="str">
        <x:v>الأسبوع القادم</x:v>
      </x:c>
      <x:c r="L86" s="28" t="str">
        <x:v>A2</x:v>
      </x:c>
      <x:c r="M86" s="28" t="str"/>
      <x:c r="N86" s="28" t="str">
        <x:v>I wrote the appointment in my next week.</x:v>
      </x:c>
      <x:c r="O86" s="28" t="str">
        <x:v>next week</x:v>
      </x:c>
      <x:c r="P86" s="28" t="str">
        <x:v>https://dictionary.cambridge.org/dictionary/english/next-week</x:v>
      </x:c>
      <x:c r="Q86" s="28" t="str">
        <x:v>Editorially complete; lexical evidence URL retained. A2 item suitable for core/near-core use or light enrichment.</x:v>
      </x:c>
      <x:c r="R86" s="28" t="str">
        <x:v>Approved</x:v>
      </x:c>
    </x:row>
    <x:row r="87">
      <x:c r="A87" s="27" t="str">
        <x:v>days-months-3-word-06</x:v>
      </x:c>
      <x:c r="B87" s="27" t="str">
        <x:v>days-months-3</x:v>
      </x:c>
      <x:c r="C87" s="27" t="n">
        <x:v>52</x:v>
      </x:c>
      <x:c r="D87" s="27" t="str">
        <x:v>Days &amp; Months</x:v>
      </x:c>
      <x:c r="E87" s="27" t="str">
        <x:v>Days &amp; Months 3</x:v>
      </x:c>
      <x:c r="F87" s="27" t="str">
        <x:v>Pre-A1</x:v>
      </x:c>
      <x:c r="G87" s="27" t="n">
        <x:v>6</x:v>
      </x:c>
      <x:c r="H87" s="27" t="str">
        <x:v>Last Week</x:v>
      </x:c>
      <x:c r="I87" s="28" t="str">
        <x:v>Last Week</x:v>
      </x:c>
      <x:c r="J87" s="27" t="str">
        <x:v>الأسبوع الماضي</x:v>
      </x:c>
      <x:c r="K87" s="28" t="str">
        <x:v>الأسبوع الماضي</x:v>
      </x:c>
      <x:c r="L87" s="28" t="str">
        <x:v>A2</x:v>
      </x:c>
      <x:c r="M87" s="28" t="str"/>
      <x:c r="N87" s="28" t="str">
        <x:v>We discussed last week while planning the deadline.</x:v>
      </x:c>
      <x:c r="O87" s="28" t="str">
        <x:v>last week</x:v>
      </x:c>
      <x:c r="P87" s="28" t="str">
        <x:v>https://dictionary.cambridge.org/dictionary/english/last-week</x:v>
      </x:c>
      <x:c r="Q87" s="28" t="str">
        <x:v>Editorially complete; lexical evidence URL retained. A2 item suitable for core/near-core use or light enrichment.</x:v>
      </x:c>
      <x:c r="R87" s="28" t="str">
        <x:v>Approved</x:v>
      </x:c>
    </x:row>
    <x:row r="88">
      <x:c r="A88" s="27" t="str">
        <x:v>days-months-3-word-07</x:v>
      </x:c>
      <x:c r="B88" s="27" t="str">
        <x:v>days-months-3</x:v>
      </x:c>
      <x:c r="C88" s="27" t="n">
        <x:v>52</x:v>
      </x:c>
      <x:c r="D88" s="27" t="str">
        <x:v>Days &amp; Months</x:v>
      </x:c>
      <x:c r="E88" s="27" t="str">
        <x:v>Days &amp; Months 3</x:v>
      </x:c>
      <x:c r="F88" s="27" t="str">
        <x:v>Pre-A1</x:v>
      </x:c>
      <x:c r="G88" s="27" t="n">
        <x:v>7</x:v>
      </x:c>
      <x:c r="H88" s="27" t="str">
        <x:v>This Month</x:v>
      </x:c>
      <x:c r="I88" s="28" t="str">
        <x:v>This Month</x:v>
      </x:c>
      <x:c r="J88" s="27" t="str">
        <x:v>هذا الشهر</x:v>
      </x:c>
      <x:c r="K88" s="28" t="str">
        <x:v>هذا الشهر</x:v>
      </x:c>
      <x:c r="L88" s="28" t="str">
        <x:v>A2</x:v>
      </x:c>
      <x:c r="M88" s="28" t="str"/>
      <x:c r="N88" s="28" t="str">
        <x:v>Please check this month before you confirm the date.</x:v>
      </x:c>
      <x:c r="O88" s="28" t="str">
        <x:v>this month</x:v>
      </x:c>
      <x:c r="P88" s="28" t="str">
        <x:v>https://dictionary.cambridge.org/dictionary/english/this-month</x:v>
      </x:c>
      <x:c r="Q88" s="28" t="str">
        <x:v>Editorially complete; lexical evidence URL retained. A2 item suitable for core/near-core use or light enrichment.</x:v>
      </x:c>
      <x:c r="R88" s="28" t="str">
        <x:v>Approved</x:v>
      </x:c>
    </x:row>
    <x:row r="89">
      <x:c r="A89" s="27" t="str">
        <x:v>days-months-3-word-08</x:v>
      </x:c>
      <x:c r="B89" s="27" t="str">
        <x:v>days-months-3</x:v>
      </x:c>
      <x:c r="C89" s="27" t="n">
        <x:v>52</x:v>
      </x:c>
      <x:c r="D89" s="27" t="str">
        <x:v>Days &amp; Months</x:v>
      </x:c>
      <x:c r="E89" s="27" t="str">
        <x:v>Days &amp; Months 3</x:v>
      </x:c>
      <x:c r="F89" s="27" t="str">
        <x:v>Pre-A1</x:v>
      </x:c>
      <x:c r="G89" s="27" t="n">
        <x:v>8</x:v>
      </x:c>
      <x:c r="H89" s="27" t="str">
        <x:v>Next Month</x:v>
      </x:c>
      <x:c r="I89" s="28" t="str">
        <x:v>Next Month</x:v>
      </x:c>
      <x:c r="J89" s="27" t="str">
        <x:v>الشهر القادم</x:v>
      </x:c>
      <x:c r="K89" s="28" t="str">
        <x:v>الشهر القادم</x:v>
      </x:c>
      <x:c r="L89" s="28" t="str">
        <x:v>A2</x:v>
      </x:c>
      <x:c r="M89" s="28" t="str"/>
      <x:c r="N89" s="28" t="str">
        <x:v>I wrote the appointment in my next month.</x:v>
      </x:c>
      <x:c r="O89" s="28" t="str">
        <x:v>next month</x:v>
      </x:c>
      <x:c r="P89" s="28" t="str">
        <x:v>https://dictionary.cambridge.org/dictionary/english/next-month</x:v>
      </x:c>
      <x:c r="Q89" s="28" t="str">
        <x:v>Editorially complete; lexical evidence URL retained. A2 item suitable for core/near-core use or light enrichment.</x:v>
      </x:c>
      <x:c r="R89" s="28" t="str">
        <x:v>Approved</x:v>
      </x:c>
    </x:row>
    <x:row r="90">
      <x:c r="A90" s="27" t="str">
        <x:v>days-months-3-word-09</x:v>
      </x:c>
      <x:c r="B90" s="27" t="str">
        <x:v>days-months-3</x:v>
      </x:c>
      <x:c r="C90" s="27" t="n">
        <x:v>52</x:v>
      </x:c>
      <x:c r="D90" s="27" t="str">
        <x:v>Days &amp; Months</x:v>
      </x:c>
      <x:c r="E90" s="27" t="str">
        <x:v>Days &amp; Months 3</x:v>
      </x:c>
      <x:c r="F90" s="27" t="str">
        <x:v>Pre-A1</x:v>
      </x:c>
      <x:c r="G90" s="27" t="n">
        <x:v>9</x:v>
      </x:c>
      <x:c r="H90" s="27" t="str">
        <x:v>Last Month</x:v>
      </x:c>
      <x:c r="I90" s="28" t="str">
        <x:v>Last Month</x:v>
      </x:c>
      <x:c r="J90" s="27" t="str">
        <x:v>الشهر الماضي</x:v>
      </x:c>
      <x:c r="K90" s="28" t="str">
        <x:v>الشهر الماضي</x:v>
      </x:c>
      <x:c r="L90" s="28" t="str">
        <x:v>A2</x:v>
      </x:c>
      <x:c r="M90" s="28" t="str"/>
      <x:c r="N90" s="28" t="str">
        <x:v>We discussed last month while planning the deadline.</x:v>
      </x:c>
      <x:c r="O90" s="28" t="str">
        <x:v>last month</x:v>
      </x:c>
      <x:c r="P90" s="28" t="str">
        <x:v>https://dictionary.cambridge.org/dictionary/english/last-month</x:v>
      </x:c>
      <x:c r="Q90" s="28" t="str">
        <x:v>Editorially complete; lexical evidence URL retained. A2 item suitable for core/near-core use or light enrichment.</x:v>
      </x:c>
      <x:c r="R90" s="28" t="str">
        <x:v>Approved</x:v>
      </x:c>
    </x:row>
    <x:row r="91">
      <x:c r="A91" s="27" t="str">
        <x:v>days-months-3-word-10</x:v>
      </x:c>
      <x:c r="B91" s="27" t="str">
        <x:v>days-months-3</x:v>
      </x:c>
      <x:c r="C91" s="27" t="n">
        <x:v>52</x:v>
      </x:c>
      <x:c r="D91" s="27" t="str">
        <x:v>Days &amp; Months</x:v>
      </x:c>
      <x:c r="E91" s="27" t="str">
        <x:v>Days &amp; Months 3</x:v>
      </x:c>
      <x:c r="F91" s="27" t="str">
        <x:v>Pre-A1</x:v>
      </x:c>
      <x:c r="G91" s="27" t="n">
        <x:v>10</x:v>
      </x:c>
      <x:c r="H91" s="27" t="str">
        <x:v>This Year</x:v>
      </x:c>
      <x:c r="I91" s="28" t="str">
        <x:v>This Year</x:v>
      </x:c>
      <x:c r="J91" s="27" t="str">
        <x:v>هذا العام</x:v>
      </x:c>
      <x:c r="K91" s="28" t="str">
        <x:v>هذا العام</x:v>
      </x:c>
      <x:c r="L91" s="28" t="str">
        <x:v>A2</x:v>
      </x:c>
      <x:c r="M91" s="28" t="str"/>
      <x:c r="N91" s="28" t="str">
        <x:v>Please check this year before you confirm the date.</x:v>
      </x:c>
      <x:c r="O91" s="28" t="str">
        <x:v>this year</x:v>
      </x:c>
      <x:c r="P91" s="28" t="str">
        <x:v>https://dictionary.cambridge.org/dictionary/english/this-year</x:v>
      </x:c>
      <x:c r="Q91" s="28" t="str">
        <x:v>Editorially complete; lexical evidence URL retained. A2 item suitable for core/near-core use or light enrichment.</x:v>
      </x:c>
      <x:c r="R91" s="28" t="str">
        <x:v>Approved</x:v>
      </x:c>
    </x:row>
    <x:row r="92">
      <x:c r="A92" s="27" t="str">
        <x:v>days-months-3-word-11</x:v>
      </x:c>
      <x:c r="B92" s="27" t="str">
        <x:v>days-months-3</x:v>
      </x:c>
      <x:c r="C92" s="27" t="n">
        <x:v>52</x:v>
      </x:c>
      <x:c r="D92" s="27" t="str">
        <x:v>Days &amp; Months</x:v>
      </x:c>
      <x:c r="E92" s="27" t="str">
        <x:v>Days &amp; Months 3</x:v>
      </x:c>
      <x:c r="F92" s="27" t="str">
        <x:v>Pre-A1</x:v>
      </x:c>
      <x:c r="G92" s="27" t="n">
        <x:v>11</x:v>
      </x:c>
      <x:c r="H92" s="27" t="str">
        <x:v>Calendar</x:v>
      </x:c>
      <x:c r="I92" s="28" t="str">
        <x:v>Calendar</x:v>
      </x:c>
      <x:c r="J92" s="27" t="str">
        <x:v>تَقْوِيم (نَتِيجَة)</x:v>
      </x:c>
      <x:c r="K92" s="28" t="str">
        <x:v>تَقْوِيم (نَتِيجَة)</x:v>
      </x:c>
      <x:c r="L92" s="28" t="str">
        <x:v>A1</x:v>
      </x:c>
      <x:c r="M92" s="28" t="str"/>
      <x:c r="N92" s="28" t="str">
        <x:v>I added the meeting to my calendar.</x:v>
      </x:c>
      <x:c r="O92" s="28" t="str">
        <x:v>calendar</x:v>
      </x:c>
      <x:c r="P92" s="28" t="str">
        <x:v>https://dictionary.cambridge.org/dictionary/english/calendar</x:v>
      </x:c>
      <x:c r="Q92" s="28" t="str">
        <x:v>Editorially complete; lexical evidence URL retained. A1 item suitable for core/near-core use or light enrichment.</x:v>
      </x:c>
      <x:c r="R92" s="28" t="str">
        <x:v>Approved</x:v>
      </x:c>
    </x:row>
    <x:row r="93">
      <x:c r="A93" s="27" t="str">
        <x:v>days-months-3-word-12</x:v>
      </x:c>
      <x:c r="B93" s="27" t="str">
        <x:v>days-months-3</x:v>
      </x:c>
      <x:c r="C93" s="27" t="n">
        <x:v>52</x:v>
      </x:c>
      <x:c r="D93" s="27" t="str">
        <x:v>Days &amp; Months</x:v>
      </x:c>
      <x:c r="E93" s="27" t="str">
        <x:v>Days &amp; Months 3</x:v>
      </x:c>
      <x:c r="F93" s="27" t="str">
        <x:v>Pre-A1</x:v>
      </x:c>
      <x:c r="G93" s="27" t="n">
        <x:v>12</x:v>
      </x:c>
      <x:c r="H93" s="27" t="str">
        <x:v>Date</x:v>
      </x:c>
      <x:c r="I93" s="28" t="str">
        <x:v>Date</x:v>
      </x:c>
      <x:c r="J93" s="27" t="str">
        <x:v>تاريخ</x:v>
      </x:c>
      <x:c r="K93" s="28" t="str">
        <x:v>تاريخ</x:v>
      </x:c>
      <x:c r="L93" s="28" t="str">
        <x:v>A1</x:v>
      </x:c>
      <x:c r="M93" s="28" t="str">
        <x:v>Here, date means a calendar day.</x:v>
      </x:c>
      <x:c r="N93" s="28" t="str">
        <x:v>Please write the date on the form.</x:v>
      </x:c>
      <x:c r="O93" s="28" t="str">
        <x:v>date</x:v>
      </x:c>
      <x:c r="P93" s="28" t="str">
        <x:v>https://dictionary.cambridge.org/dictionary/english/date</x:v>
      </x:c>
      <x:c r="Q93" s="28" t="str">
        <x:v>Editorially complete; lexical evidence URL retained. A1 item suitable for core/near-core use or light enrichment.</x:v>
      </x:c>
      <x:c r="R93" s="28" t="str">
        <x:v>Approved</x:v>
      </x:c>
    </x:row>
    <x:row r="94">
      <x:c r="A94" s="27" t="str">
        <x:v>days-months-3-word-13</x:v>
      </x:c>
      <x:c r="B94" s="27" t="str">
        <x:v>days-months-3</x:v>
      </x:c>
      <x:c r="C94" s="27" t="n">
        <x:v>52</x:v>
      </x:c>
      <x:c r="D94" s="27" t="str">
        <x:v>Days &amp; Months</x:v>
      </x:c>
      <x:c r="E94" s="27" t="str">
        <x:v>Days &amp; Months 3</x:v>
      </x:c>
      <x:c r="F94" s="27" t="str">
        <x:v>Pre-A1</x:v>
      </x:c>
      <x:c r="G94" s="27" t="n">
        <x:v>13</x:v>
      </x:c>
      <x:c r="H94" s="27" t="str">
        <x:v>Appointment</x:v>
      </x:c>
      <x:c r="I94" s="28" t="str">
        <x:v>Appointment</x:v>
      </x:c>
      <x:c r="J94" s="27" t="str">
        <x:v>موعد</x:v>
      </x:c>
      <x:c r="K94" s="28" t="str">
        <x:v>موعد</x:v>
      </x:c>
      <x:c r="L94" s="28" t="str">
        <x:v>A1</x:v>
      </x:c>
      <x:c r="M94" s="28" t="str"/>
      <x:c r="N94" s="28" t="str">
        <x:v>I have a dentist appointment at three.</x:v>
      </x:c>
      <x:c r="O94" s="28" t="str">
        <x:v>appointment</x:v>
      </x:c>
      <x:c r="P94" s="28" t="str">
        <x:v>https://dictionary.cambridge.org/dictionary/english/appointment</x:v>
      </x:c>
      <x:c r="Q94" s="28" t="str">
        <x:v>Editorially complete; lexical evidence URL retained. A1 item suitable for core/near-core use or light enrichment.</x:v>
      </x:c>
      <x:c r="R94" s="28" t="str">
        <x:v>Approved</x:v>
      </x:c>
    </x:row>
    <x:row r="95">
      <x:c r="A95" s="27" t="str">
        <x:v>days-months-3-word-14</x:v>
      </x:c>
      <x:c r="B95" s="27" t="str">
        <x:v>days-months-3</x:v>
      </x:c>
      <x:c r="C95" s="27" t="n">
        <x:v>52</x:v>
      </x:c>
      <x:c r="D95" s="27" t="str">
        <x:v>Days &amp; Months</x:v>
      </x:c>
      <x:c r="E95" s="27" t="str">
        <x:v>Days &amp; Months 3</x:v>
      </x:c>
      <x:c r="F95" s="27" t="str">
        <x:v>Pre-A1</x:v>
      </x:c>
      <x:c r="G95" s="27" t="n">
        <x:v>14</x:v>
      </x:c>
      <x:c r="H95" s="27" t="str">
        <x:v>Schedule</x:v>
      </x:c>
      <x:c r="I95" s="28" t="str">
        <x:v>Schedule</x:v>
      </x:c>
      <x:c r="J95" s="27" t="str">
        <x:v>جدول زمني</x:v>
      </x:c>
      <x:c r="K95" s="28" t="str">
        <x:v>جدول زمني</x:v>
      </x:c>
      <x:c r="L95" s="28" t="str">
        <x:v>A1</x:v>
      </x:c>
      <x:c r="M95" s="28" t="str"/>
      <x:c r="N95" s="28" t="str">
        <x:v>My schedule is busy on Monday.</x:v>
      </x:c>
      <x:c r="O95" s="28" t="str">
        <x:v>schedule</x:v>
      </x:c>
      <x:c r="P95" s="28" t="str">
        <x:v>https://dictionary.cambridge.org/dictionary/english/schedule</x:v>
      </x:c>
      <x:c r="Q95" s="28" t="str">
        <x:v>Editorially complete; lexical evidence URL retained. A1 item suitable for core/near-core use or light enrichment.</x:v>
      </x:c>
      <x:c r="R95" s="28" t="str">
        <x:v>Approved</x:v>
      </x:c>
    </x:row>
    <x:row r="96">
      <x:c r="A96" s="27" t="str">
        <x:v>days-months-3-word-15</x:v>
      </x:c>
      <x:c r="B96" s="27" t="str">
        <x:v>days-months-3</x:v>
      </x:c>
      <x:c r="C96" s="27" t="n">
        <x:v>52</x:v>
      </x:c>
      <x:c r="D96" s="27" t="str">
        <x:v>Days &amp; Months</x:v>
      </x:c>
      <x:c r="E96" s="27" t="str">
        <x:v>Days &amp; Months 3</x:v>
      </x:c>
      <x:c r="F96" s="27" t="str">
        <x:v>Pre-A1</x:v>
      </x:c>
      <x:c r="G96" s="27" t="n">
        <x:v>15</x:v>
      </x:c>
      <x:c r="H96" s="27" t="str">
        <x:v>Planner</x:v>
      </x:c>
      <x:c r="I96" s="28" t="str">
        <x:v>Planner</x:v>
      </x:c>
      <x:c r="J96" s="27" t="str">
        <x:v>مفكرة تخطيط</x:v>
      </x:c>
      <x:c r="K96" s="28" t="str">
        <x:v>مفكرة تخطيط</x:v>
      </x:c>
      <x:c r="L96" s="28" t="str">
        <x:v>A2</x:v>
      </x:c>
      <x:c r="M96" s="28" t="str"/>
      <x:c r="N96" s="28" t="str">
        <x:v>We discussed planner while planning the deadline.</x:v>
      </x:c>
      <x:c r="O96" s="28" t="str">
        <x:v>planner</x:v>
      </x:c>
      <x:c r="P96" s="28" t="str">
        <x:v>https://dictionary.cambridge.org/dictionary/english/planner</x:v>
      </x:c>
      <x:c r="Q96" s="28" t="str">
        <x:v>Editorially complete; lexical evidence URL retained. A2 item suitable for core/near-core use or light enrichment.</x:v>
      </x:c>
      <x:c r="R96" s="28" t="str">
        <x:v>Approved</x:v>
      </x:c>
    </x:row>
    <x:row r="97">
      <x:c r="A97" s="27" t="str">
        <x:v>days-months-4-word-01</x:v>
      </x:c>
      <x:c r="B97" s="27" t="str">
        <x:v>days-months-4</x:v>
      </x:c>
      <x:c r="C97" s="27" t="n">
        <x:v>53</x:v>
      </x:c>
      <x:c r="D97" s="27" t="str">
        <x:v>Days &amp; Months</x:v>
      </x:c>
      <x:c r="E97" s="27" t="str">
        <x:v>Days &amp; Months 4</x:v>
      </x:c>
      <x:c r="F97" s="27" t="str">
        <x:v>Pre-A1</x:v>
      </x:c>
      <x:c r="G97" s="27" t="n">
        <x:v>1</x:v>
      </x:c>
      <x:c r="H97" s="27" t="str">
        <x:v>Diary</x:v>
      </x:c>
      <x:c r="I97" s="28" t="str">
        <x:v>Diary</x:v>
      </x:c>
      <x:c r="J97" s="27" t="str">
        <x:v>مفكرة يومية</x:v>
      </x:c>
      <x:c r="K97" s="28" t="str">
        <x:v>مفكرة يومية</x:v>
      </x:c>
      <x:c r="L97" s="28" t="str">
        <x:v>A2</x:v>
      </x:c>
      <x:c r="M97" s="28" t="str"/>
      <x:c r="N97" s="28" t="str">
        <x:v>Please check diary before you confirm the date.</x:v>
      </x:c>
      <x:c r="O97" s="28" t="str">
        <x:v>diary</x:v>
      </x:c>
      <x:c r="P97" s="28" t="str">
        <x:v>https://dictionary.cambridge.org/dictionary/english/diary</x:v>
      </x:c>
      <x:c r="Q97" s="28" t="str">
        <x:v>Editorially complete; lexical evidence URL retained. A2 item suitable for core/near-core use or light enrichment.</x:v>
      </x:c>
      <x:c r="R97" s="28" t="str">
        <x:v>Approved</x:v>
      </x:c>
    </x:row>
    <x:row r="98">
      <x:c r="A98" s="27" t="str">
        <x:v>days-months-4-word-02</x:v>
      </x:c>
      <x:c r="B98" s="27" t="str">
        <x:v>days-months-4</x:v>
      </x:c>
      <x:c r="C98" s="27" t="n">
        <x:v>53</x:v>
      </x:c>
      <x:c r="D98" s="27" t="str">
        <x:v>Days &amp; Months</x:v>
      </x:c>
      <x:c r="E98" s="27" t="str">
        <x:v>Days &amp; Months 4</x:v>
      </x:c>
      <x:c r="F98" s="27" t="str">
        <x:v>Pre-A1</x:v>
      </x:c>
      <x:c r="G98" s="27" t="n">
        <x:v>2</x:v>
      </x:c>
      <x:c r="H98" s="27" t="str">
        <x:v>Agenda</x:v>
      </x:c>
      <x:c r="I98" s="28" t="str">
        <x:v>Agenda</x:v>
      </x:c>
      <x:c r="J98" s="27" t="str">
        <x:v>جدول أعمال</x:v>
      </x:c>
      <x:c r="K98" s="28" t="str">
        <x:v>جدول أعمال</x:v>
      </x:c>
      <x:c r="L98" s="28" t="str">
        <x:v>B1</x:v>
      </x:c>
      <x:c r="M98" s="28" t="str"/>
      <x:c r="N98" s="28" t="str">
        <x:v>I wrote the appointment in my agenda.</x:v>
      </x:c>
      <x:c r="O98" s="28" t="str">
        <x:v>agenda</x:v>
      </x:c>
      <x:c r="P98" s="28" t="str">
        <x:v>https://www.merriam-webster.com/dictionary/agenda</x:v>
      </x:c>
      <x:c r="Q98" s="28" t="str">
        <x:v>Editorial content is complete and evidence URL is present; retain as B1 enrichment, but human review should confirm placement within this Pre-A1 lesson.</x:v>
      </x:c>
      <x:c r="R98" s="28" t="str">
        <x:v>Needs review</x:v>
      </x:c>
    </x:row>
    <x:row r="99">
      <x:c r="A99" s="27" t="str">
        <x:v>days-months-4-word-03</x:v>
      </x:c>
      <x:c r="B99" s="27" t="str">
        <x:v>days-months-4</x:v>
      </x:c>
      <x:c r="C99" s="27" t="n">
        <x:v>53</x:v>
      </x:c>
      <x:c r="D99" s="27" t="str">
        <x:v>Days &amp; Months</x:v>
      </x:c>
      <x:c r="E99" s="27" t="str">
        <x:v>Days &amp; Months 4</x:v>
      </x:c>
      <x:c r="F99" s="27" t="str">
        <x:v>Pre-A1</x:v>
      </x:c>
      <x:c r="G99" s="27" t="n">
        <x:v>3</x:v>
      </x:c>
      <x:c r="H99" s="27" t="str">
        <x:v>Deadline</x:v>
      </x:c>
      <x:c r="I99" s="28" t="str">
        <x:v>Deadline</x:v>
      </x:c>
      <x:c r="J99" s="27" t="str">
        <x:v>موعد نهائي</x:v>
      </x:c>
      <x:c r="K99" s="28" t="str">
        <x:v>موعد نهائي</x:v>
      </x:c>
      <x:c r="L99" s="28" t="str">
        <x:v>B1</x:v>
      </x:c>
      <x:c r="M99" s="28" t="str"/>
      <x:c r="N99" s="28" t="str">
        <x:v>We discussed deadline while planning the deadline.</x:v>
      </x:c>
      <x:c r="O99" s="28" t="str">
        <x:v>deadline</x:v>
      </x:c>
      <x:c r="P99" s="28" t="str">
        <x:v>https://www.merriam-webster.com/dictionary/deadline</x:v>
      </x:c>
      <x:c r="Q99" s="28" t="str">
        <x:v>Editorial content is complete and evidence URL is present; retain as B1 enrichment, but human review should confirm placement within this Pre-A1 lesson.</x:v>
      </x:c>
      <x:c r="R99" s="28" t="str">
        <x:v>Needs review</x:v>
      </x:c>
    </x:row>
    <x:row r="100">
      <x:c r="A100" s="27" t="str">
        <x:v>days-months-4-word-04</x:v>
      </x:c>
      <x:c r="B100" s="27" t="str">
        <x:v>days-months-4</x:v>
      </x:c>
      <x:c r="C100" s="27" t="n">
        <x:v>53</x:v>
      </x:c>
      <x:c r="D100" s="27" t="str">
        <x:v>Days &amp; Months</x:v>
      </x:c>
      <x:c r="E100" s="27" t="str">
        <x:v>Days &amp; Months 4</x:v>
      </x:c>
      <x:c r="F100" s="27" t="str">
        <x:v>Pre-A1</x:v>
      </x:c>
      <x:c r="G100" s="27" t="n">
        <x:v>4</x:v>
      </x:c>
      <x:c r="H100" s="27" t="str">
        <x:v>Reminder</x:v>
      </x:c>
      <x:c r="I100" s="28" t="str">
        <x:v>Reminder</x:v>
      </x:c>
      <x:c r="J100" s="27" t="str">
        <x:v>تذكير</x:v>
      </x:c>
      <x:c r="K100" s="28" t="str">
        <x:v>تذكير</x:v>
      </x:c>
      <x:c r="L100" s="28" t="str">
        <x:v>B1</x:v>
      </x:c>
      <x:c r="M100" s="28" t="str"/>
      <x:c r="N100" s="28" t="str">
        <x:v>Please check reminder before you confirm the date.</x:v>
      </x:c>
      <x:c r="O100" s="28" t="str">
        <x:v>reminder</x:v>
      </x:c>
      <x:c r="P100" s="28" t="str">
        <x:v>https://www.merriam-webster.com/dictionary/reminder</x:v>
      </x:c>
      <x:c r="Q100" s="28" t="str">
        <x:v>Editorial content is complete and evidence URL is present; retain as B1 enrichment, but human review should confirm placement within this Pre-A1 lesson.</x:v>
      </x:c>
      <x:c r="R100" s="28" t="str">
        <x:v>Needs review</x:v>
      </x:c>
    </x:row>
    <x:row r="101">
      <x:c r="A101" s="27" t="str">
        <x:v>days-months-4-word-05</x:v>
      </x:c>
      <x:c r="B101" s="27" t="str">
        <x:v>days-months-4</x:v>
      </x:c>
      <x:c r="C101" s="27" t="n">
        <x:v>53</x:v>
      </x:c>
      <x:c r="D101" s="27" t="str">
        <x:v>Days &amp; Months</x:v>
      </x:c>
      <x:c r="E101" s="27" t="str">
        <x:v>Days &amp; Months 4</x:v>
      </x:c>
      <x:c r="F101" s="27" t="str">
        <x:v>Pre-A1</x:v>
      </x:c>
      <x:c r="G101" s="27" t="n">
        <x:v>5</x:v>
      </x:c>
      <x:c r="H101" s="27" t="str">
        <x:v>Event</x:v>
      </x:c>
      <x:c r="I101" s="28" t="str">
        <x:v>Event</x:v>
      </x:c>
      <x:c r="J101" s="27" t="str">
        <x:v>فعالية</x:v>
      </x:c>
      <x:c r="K101" s="28" t="str">
        <x:v>فعالية</x:v>
      </x:c>
      <x:c r="L101" s="28" t="str">
        <x:v>B1</x:v>
      </x:c>
      <x:c r="M101" s="28" t="str"/>
      <x:c r="N101" s="28" t="str">
        <x:v>I wrote the appointment in my event.</x:v>
      </x:c>
      <x:c r="O101" s="28" t="str">
        <x:v>event</x:v>
      </x:c>
      <x:c r="P101" s="28" t="str">
        <x:v>https://www.merriam-webster.com/dictionary/event</x:v>
      </x:c>
      <x:c r="Q101" s="28" t="str">
        <x:v>Editorial content is complete and evidence URL is present; retain as B1 enrichment, but human review should confirm placement within this Pre-A1 lesson.</x:v>
      </x:c>
      <x:c r="R101" s="28" t="str">
        <x:v>Needs review</x:v>
      </x:c>
    </x:row>
    <x:row r="102">
      <x:c r="A102" s="27" t="str">
        <x:v>daily-action-verbs-1-word-01</x:v>
      </x:c>
      <x:c r="B102" s="27" t="str">
        <x:v>daily-action-verbs-1</x:v>
      </x:c>
      <x:c r="C102" s="27" t="n">
        <x:v>54</x:v>
      </x:c>
      <x:c r="D102" s="27" t="str">
        <x:v>Daily Action Verbs</x:v>
      </x:c>
      <x:c r="E102" s="27" t="str">
        <x:v>Daily Action Verbs 1</x:v>
      </x:c>
      <x:c r="F102" s="27" t="str">
        <x:v>Pre-A1</x:v>
      </x:c>
      <x:c r="G102" s="27" t="n">
        <x:v>1</x:v>
      </x:c>
      <x:c r="H102" s="27" t="str">
        <x:v>Wake Up</x:v>
      </x:c>
      <x:c r="I102" s="28" t="str">
        <x:v>Wake Up</x:v>
      </x:c>
      <x:c r="J102" s="27" t="str">
        <x:v>يستيقظ</x:v>
      </x:c>
      <x:c r="K102" s="28" t="str">
        <x:v>يستيقظ</x:v>
      </x:c>
      <x:c r="L102" s="28" t="str">
        <x:v>A1</x:v>
      </x:c>
      <x:c r="M102" s="28" t="str"/>
      <x:c r="N102" s="28" t="str">
        <x:v>I usually wake up in the morning.</x:v>
      </x:c>
      <x:c r="O102" s="28" t="str">
        <x:v>I/you/we + wake up</x:v>
      </x:c>
      <x:c r="P102" s="28" t="str">
        <x:v>https://dictionary.cambridge.org/dictionary/english/wake-up</x:v>
      </x:c>
      <x:c r="Q102" s="28" t="str">
        <x:v>Editorially complete; lexical evidence URL retained. A1 item suitable for core/near-core use or light enrichment.</x:v>
      </x:c>
      <x:c r="R102" s="28" t="str">
        <x:v>Approved</x:v>
      </x:c>
    </x:row>
    <x:row r="103">
      <x:c r="A103" s="27" t="str">
        <x:v>daily-action-verbs-1-word-02</x:v>
      </x:c>
      <x:c r="B103" s="27" t="str">
        <x:v>daily-action-verbs-1</x:v>
      </x:c>
      <x:c r="C103" s="27" t="n">
        <x:v>54</x:v>
      </x:c>
      <x:c r="D103" s="27" t="str">
        <x:v>Daily Action Verbs</x:v>
      </x:c>
      <x:c r="E103" s="27" t="str">
        <x:v>Daily Action Verbs 1</x:v>
      </x:c>
      <x:c r="F103" s="27" t="str">
        <x:v>Pre-A1</x:v>
      </x:c>
      <x:c r="G103" s="27" t="n">
        <x:v>2</x:v>
      </x:c>
      <x:c r="H103" s="27" t="str">
        <x:v>Get Up</x:v>
      </x:c>
      <x:c r="I103" s="28" t="str">
        <x:v>Get Up</x:v>
      </x:c>
      <x:c r="J103" s="27" t="str">
        <x:v>ينهض من السرير</x:v>
      </x:c>
      <x:c r="K103" s="28" t="str">
        <x:v>ينهض من السرير</x:v>
      </x:c>
      <x:c r="L103" s="28" t="str">
        <x:v>A1</x:v>
      </x:c>
      <x:c r="M103" s="28" t="str"/>
      <x:c r="N103" s="28" t="str">
        <x:v>After dinner, I get up.</x:v>
      </x:c>
      <x:c r="O103" s="28" t="str">
        <x:v>I/you/we + get up</x:v>
      </x:c>
      <x:c r="P103" s="28" t="str">
        <x:v>https://dictionary.cambridge.org/dictionary/english/get-up</x:v>
      </x:c>
      <x:c r="Q103" s="28" t="str">
        <x:v>Editorially complete; lexical evidence URL retained. A1 item suitable for core/near-core use or light enrichment.</x:v>
      </x:c>
      <x:c r="R103" s="28" t="str">
        <x:v>Approved</x:v>
      </x:c>
    </x:row>
    <x:row r="104">
      <x:c r="A104" s="27" t="str">
        <x:v>daily-action-verbs-1-word-03</x:v>
      </x:c>
      <x:c r="B104" s="27" t="str">
        <x:v>daily-action-verbs-1</x:v>
      </x:c>
      <x:c r="C104" s="27" t="n">
        <x:v>54</x:v>
      </x:c>
      <x:c r="D104" s="27" t="str">
        <x:v>Daily Action Verbs</x:v>
      </x:c>
      <x:c r="E104" s="27" t="str">
        <x:v>Daily Action Verbs 1</x:v>
      </x:c>
      <x:c r="F104" s="27" t="str">
        <x:v>Pre-A1</x:v>
      </x:c>
      <x:c r="G104" s="27" t="n">
        <x:v>3</x:v>
      </x:c>
      <x:c r="H104" s="27" t="str">
        <x:v>Yawn</x:v>
      </x:c>
      <x:c r="I104" s="28" t="str">
        <x:v>Yawn</x:v>
      </x:c>
      <x:c r="J104" s="27" t="str">
        <x:v>يتثاءب</x:v>
      </x:c>
      <x:c r="K104" s="28" t="str">
        <x:v>يتثاءب</x:v>
      </x:c>
      <x:c r="L104" s="28" t="str">
        <x:v>A1</x:v>
      </x:c>
      <x:c r="M104" s="28" t="str"/>
      <x:c r="N104" s="28" t="str">
        <x:v>At home, I often yawn.</x:v>
      </x:c>
      <x:c r="O104" s="28" t="str">
        <x:v>I/you/we + yawn</x:v>
      </x:c>
      <x:c r="P104" s="28" t="str">
        <x:v>https://dictionary.cambridge.org/dictionary/english/yawn</x:v>
      </x:c>
      <x:c r="Q104" s="28" t="str">
        <x:v>Editorially complete; lexical evidence URL retained. A1 item suitable for core/near-core use or light enrichment.</x:v>
      </x:c>
      <x:c r="R104" s="28" t="str">
        <x:v>Approved</x:v>
      </x:c>
    </x:row>
    <x:row r="105">
      <x:c r="A105" s="27" t="str">
        <x:v>daily-action-verbs-1-word-04</x:v>
      </x:c>
      <x:c r="B105" s="27" t="str">
        <x:v>daily-action-verbs-1</x:v>
      </x:c>
      <x:c r="C105" s="27" t="n">
        <x:v>54</x:v>
      </x:c>
      <x:c r="D105" s="27" t="str">
        <x:v>Daily Action Verbs</x:v>
      </x:c>
      <x:c r="E105" s="27" t="str">
        <x:v>Daily Action Verbs 1</x:v>
      </x:c>
      <x:c r="F105" s="27" t="str">
        <x:v>Pre-A1</x:v>
      </x:c>
      <x:c r="G105" s="27" t="n">
        <x:v>4</x:v>
      </x:c>
      <x:c r="H105" s="27" t="str">
        <x:v>Stretch</x:v>
      </x:c>
      <x:c r="I105" s="28" t="str">
        <x:v>Stretch</x:v>
      </x:c>
      <x:c r="J105" s="27" t="str">
        <x:v>يتمدد</x:v>
      </x:c>
      <x:c r="K105" s="28" t="str">
        <x:v>يتمدد</x:v>
      </x:c>
      <x:c r="L105" s="28" t="str">
        <x:v>A1</x:v>
      </x:c>
      <x:c r="M105" s="28" t="str"/>
      <x:c r="N105" s="28" t="str">
        <x:v>I stretch my back before I start work.</x:v>
      </x:c>
      <x:c r="O105" s="28" t="str">
        <x:v>I/you/we + stretch</x:v>
      </x:c>
      <x:c r="P105" s="28" t="str">
        <x:v>https://dictionary.cambridge.org/dictionary/english/stretch</x:v>
      </x:c>
      <x:c r="Q105" s="28" t="str">
        <x:v>Editorially complete; lexical evidence URL retained. A1 item suitable for core/near-core use or light enrichment.</x:v>
      </x:c>
      <x:c r="R105" s="28" t="str">
        <x:v>Approved</x:v>
      </x:c>
    </x:row>
    <x:row r="106">
      <x:c r="A106" s="27" t="str">
        <x:v>daily-action-verbs-1-word-05</x:v>
      </x:c>
      <x:c r="B106" s="27" t="str">
        <x:v>daily-action-verbs-1</x:v>
      </x:c>
      <x:c r="C106" s="27" t="n">
        <x:v>54</x:v>
      </x:c>
      <x:c r="D106" s="27" t="str">
        <x:v>Daily Action Verbs</x:v>
      </x:c>
      <x:c r="E106" s="27" t="str">
        <x:v>Daily Action Verbs 1</x:v>
      </x:c>
      <x:c r="F106" s="27" t="str">
        <x:v>Pre-A1</x:v>
      </x:c>
      <x:c r="G106" s="27" t="n">
        <x:v>5</x:v>
      </x:c>
      <x:c r="H106" s="27" t="str">
        <x:v>Shower</x:v>
      </x:c>
      <x:c r="I106" s="28" t="str">
        <x:v>Shower</x:v>
      </x:c>
      <x:c r="J106" s="27" t="str">
        <x:v>يستحم بالدش</x:v>
      </x:c>
      <x:c r="K106" s="28" t="str">
        <x:v>يستحم بالدش</x:v>
      </x:c>
      <x:c r="L106" s="28" t="str">
        <x:v>A1</x:v>
      </x:c>
      <x:c r="M106" s="28" t="str"/>
      <x:c r="N106" s="28" t="str">
        <x:v>I usually shower in the morning.</x:v>
      </x:c>
      <x:c r="O106" s="28" t="str">
        <x:v>I/you/we + shower</x:v>
      </x:c>
      <x:c r="P106" s="28" t="str">
        <x:v>https://dictionary.cambridge.org/dictionary/english/shower</x:v>
      </x:c>
      <x:c r="Q106" s="28" t="str">
        <x:v>Editorially complete; lexical evidence URL retained. A1 item suitable for core/near-core use or light enrichment.</x:v>
      </x:c>
      <x:c r="R106" s="28" t="str">
        <x:v>Approved</x:v>
      </x:c>
    </x:row>
    <x:row r="107">
      <x:c r="A107" s="27" t="str">
        <x:v>daily-action-verbs-1-word-06</x:v>
      </x:c>
      <x:c r="B107" s="27" t="str">
        <x:v>daily-action-verbs-1</x:v>
      </x:c>
      <x:c r="C107" s="27" t="n">
        <x:v>54</x:v>
      </x:c>
      <x:c r="D107" s="27" t="str">
        <x:v>Daily Action Verbs</x:v>
      </x:c>
      <x:c r="E107" s="27" t="str">
        <x:v>Daily Action Verbs 1</x:v>
      </x:c>
      <x:c r="F107" s="27" t="str">
        <x:v>Pre-A1</x:v>
      </x:c>
      <x:c r="G107" s="27" t="n">
        <x:v>6</x:v>
      </x:c>
      <x:c r="H107" s="27" t="str">
        <x:v>Brush Teeth</x:v>
      </x:c>
      <x:c r="I107" s="28" t="str">
        <x:v>Brush Teeth</x:v>
      </x:c>
      <x:c r="J107" s="27" t="str">
        <x:v>ينظف أسنانه بالفرشاة</x:v>
      </x:c>
      <x:c r="K107" s="28" t="str">
        <x:v>ينظف أسنانه بالفرشاة</x:v>
      </x:c>
      <x:c r="L107" s="28" t="str">
        <x:v>A1</x:v>
      </x:c>
      <x:c r="M107" s="28" t="str"/>
      <x:c r="N107" s="28" t="str">
        <x:v>After dinner, I brush teeth.</x:v>
      </x:c>
      <x:c r="O107" s="28" t="str">
        <x:v>I/you/we + brush teeth</x:v>
      </x:c>
      <x:c r="P107" s="28" t="str">
        <x:v>https://dictionary.cambridge.org/dictionary/english/brush-teeth</x:v>
      </x:c>
      <x:c r="Q107" s="28" t="str">
        <x:v>Editorially complete; lexical evidence URL retained. A1 item suitable for core/near-core use or light enrichment.</x:v>
      </x:c>
      <x:c r="R107" s="28" t="str">
        <x:v>Approved</x:v>
      </x:c>
    </x:row>
    <x:row r="108">
      <x:c r="A108" s="27" t="str">
        <x:v>daily-action-verbs-1-word-07</x:v>
      </x:c>
      <x:c r="B108" s="27" t="str">
        <x:v>daily-action-verbs-1</x:v>
      </x:c>
      <x:c r="C108" s="27" t="n">
        <x:v>54</x:v>
      </x:c>
      <x:c r="D108" s="27" t="str">
        <x:v>Daily Action Verbs</x:v>
      </x:c>
      <x:c r="E108" s="27" t="str">
        <x:v>Daily Action Verbs 1</x:v>
      </x:c>
      <x:c r="F108" s="27" t="str">
        <x:v>Pre-A1</x:v>
      </x:c>
      <x:c r="G108" s="27" t="n">
        <x:v>7</x:v>
      </x:c>
      <x:c r="H108" s="27" t="str">
        <x:v>Get Dressed</x:v>
      </x:c>
      <x:c r="I108" s="28" t="str">
        <x:v>Get Dressed</x:v>
      </x:c>
      <x:c r="J108" s="27" t="str">
        <x:v>يرتدي ملابسه</x:v>
      </x:c>
      <x:c r="K108" s="28" t="str">
        <x:v>يرتدي ملابسه</x:v>
      </x:c>
      <x:c r="L108" s="28" t="str">
        <x:v>A1</x:v>
      </x:c>
      <x:c r="M108" s="28" t="str"/>
      <x:c r="N108" s="28" t="str">
        <x:v>At home, I often get dressed.</x:v>
      </x:c>
      <x:c r="O108" s="28" t="str">
        <x:v>I/you/we + get dressed</x:v>
      </x:c>
      <x:c r="P108" s="28" t="str">
        <x:v>https://dictionary.cambridge.org/dictionary/english/get-dressed</x:v>
      </x:c>
      <x:c r="Q108" s="28" t="str">
        <x:v>Editorially complete; lexical evidence URL retained. A1 item suitable for core/near-core use or light enrichment.</x:v>
      </x:c>
      <x:c r="R108" s="28" t="str">
        <x:v>Approved</x:v>
      </x:c>
    </x:row>
    <x:row r="109">
      <x:c r="A109" s="27" t="str">
        <x:v>daily-action-verbs-1-word-08</x:v>
      </x:c>
      <x:c r="B109" s="27" t="str">
        <x:v>daily-action-verbs-1</x:v>
      </x:c>
      <x:c r="C109" s="27" t="n">
        <x:v>54</x:v>
      </x:c>
      <x:c r="D109" s="27" t="str">
        <x:v>Daily Action Verbs</x:v>
      </x:c>
      <x:c r="E109" s="27" t="str">
        <x:v>Daily Action Verbs 1</x:v>
      </x:c>
      <x:c r="F109" s="27" t="str">
        <x:v>Pre-A1</x:v>
      </x:c>
      <x:c r="G109" s="27" t="n">
        <x:v>8</x:v>
      </x:c>
      <x:c r="H109" s="27" t="str">
        <x:v>Eat Breakfast</x:v>
      </x:c>
      <x:c r="I109" s="28" t="str">
        <x:v>Eat Breakfast</x:v>
      </x:c>
      <x:c r="J109" s="27" t="str">
        <x:v>يتناول الإفطار</x:v>
      </x:c>
      <x:c r="K109" s="28" t="str">
        <x:v>يتناول الإفطار</x:v>
      </x:c>
      <x:c r="L109" s="28" t="str">
        <x:v>A1</x:v>
      </x:c>
      <x:c r="M109" s="28" t="str"/>
      <x:c r="N109" s="28" t="str">
        <x:v>I eat breakfast before work.</x:v>
      </x:c>
      <x:c r="O109" s="28" t="str">
        <x:v>I/you/we + eat breakfast</x:v>
      </x:c>
      <x:c r="P109" s="28" t="str">
        <x:v>https://dictionary.cambridge.org/dictionary/english/eat-breakfast</x:v>
      </x:c>
      <x:c r="Q109" s="28" t="str">
        <x:v>Editorially complete; lexical evidence URL retained. A1 item suitable for core/near-core use or light enrichment.</x:v>
      </x:c>
      <x:c r="R109" s="28" t="str">
        <x:v>Approved</x:v>
      </x:c>
    </x:row>
    <x:row r="110">
      <x:c r="A110" s="27" t="str">
        <x:v>daily-action-verbs-1-word-09</x:v>
      </x:c>
      <x:c r="B110" s="27" t="str">
        <x:v>daily-action-verbs-1</x:v>
      </x:c>
      <x:c r="C110" s="27" t="n">
        <x:v>54</x:v>
      </x:c>
      <x:c r="D110" s="27" t="str">
        <x:v>Daily Action Verbs</x:v>
      </x:c>
      <x:c r="E110" s="27" t="str">
        <x:v>Daily Action Verbs 1</x:v>
      </x:c>
      <x:c r="F110" s="27" t="str">
        <x:v>Pre-A1</x:v>
      </x:c>
      <x:c r="G110" s="27" t="n">
        <x:v>9</x:v>
      </x:c>
      <x:c r="H110" s="27" t="str">
        <x:v>Pack Lunch</x:v>
      </x:c>
      <x:c r="I110" s="28" t="str">
        <x:v>Pack Lunch</x:v>
      </x:c>
      <x:c r="J110" s="27" t="str">
        <x:v>يجهز طعام الغداء</x:v>
      </x:c>
      <x:c r="K110" s="28" t="str">
        <x:v>يجهز طعام الغداء</x:v>
      </x:c>
      <x:c r="L110" s="28" t="str">
        <x:v>A1</x:v>
      </x:c>
      <x:c r="M110" s="28" t="str"/>
      <x:c r="N110" s="28" t="str">
        <x:v>I usually pack lunch in the morning.</x:v>
      </x:c>
      <x:c r="O110" s="28" t="str">
        <x:v>I/you/we + pack lunch</x:v>
      </x:c>
      <x:c r="P110" s="28" t="str">
        <x:v>https://dictionary.cambridge.org/dictionary/english/pack-lunch</x:v>
      </x:c>
      <x:c r="Q110" s="28" t="str">
        <x:v>Editorially complete; lexical evidence URL retained. A1 item suitable for core/near-core use or light enrichment.</x:v>
      </x:c>
      <x:c r="R110" s="28" t="str">
        <x:v>Approved</x:v>
      </x:c>
    </x:row>
    <x:row r="111">
      <x:c r="A111" s="27" t="str">
        <x:v>daily-action-verbs-1-word-10</x:v>
      </x:c>
      <x:c r="B111" s="27" t="str">
        <x:v>daily-action-verbs-1</x:v>
      </x:c>
      <x:c r="C111" s="27" t="n">
        <x:v>54</x:v>
      </x:c>
      <x:c r="D111" s="27" t="str">
        <x:v>Daily Action Verbs</x:v>
      </x:c>
      <x:c r="E111" s="27" t="str">
        <x:v>Daily Action Verbs 1</x:v>
      </x:c>
      <x:c r="F111" s="27" t="str">
        <x:v>Pre-A1</x:v>
      </x:c>
      <x:c r="G111" s="27" t="n">
        <x:v>10</x:v>
      </x:c>
      <x:c r="H111" s="27" t="str">
        <x:v>Leave Home</x:v>
      </x:c>
      <x:c r="I111" s="28" t="str">
        <x:v>Leave Home</x:v>
      </x:c>
      <x:c r="J111" s="27" t="str">
        <x:v>يغادر المنزل</x:v>
      </x:c>
      <x:c r="K111" s="28" t="str">
        <x:v>يغادر المنزل</x:v>
      </x:c>
      <x:c r="L111" s="28" t="str">
        <x:v>A1</x:v>
      </x:c>
      <x:c r="M111" s="28" t="str"/>
      <x:c r="N111" s="28" t="str">
        <x:v>After dinner, I leave home.</x:v>
      </x:c>
      <x:c r="O111" s="28" t="str">
        <x:v>I/you/we + leave home</x:v>
      </x:c>
      <x:c r="P111" s="28" t="str">
        <x:v>https://dictionary.cambridge.org/dictionary/english/leave-home</x:v>
      </x:c>
      <x:c r="Q111" s="28" t="str">
        <x:v>Editorially complete; lexical evidence URL retained. A1 item suitable for core/near-core use or light enrichment.</x:v>
      </x:c>
      <x:c r="R111" s="28" t="str">
        <x:v>Approved</x:v>
      </x:c>
    </x:row>
    <x:row r="112">
      <x:c r="A112" s="27" t="str">
        <x:v>daily-action-verbs-1-word-11</x:v>
      </x:c>
      <x:c r="B112" s="27" t="str">
        <x:v>daily-action-verbs-1</x:v>
      </x:c>
      <x:c r="C112" s="27" t="n">
        <x:v>54</x:v>
      </x:c>
      <x:c r="D112" s="27" t="str">
        <x:v>Daily Action Verbs</x:v>
      </x:c>
      <x:c r="E112" s="27" t="str">
        <x:v>Daily Action Verbs 1</x:v>
      </x:c>
      <x:c r="F112" s="27" t="str">
        <x:v>Pre-A1</x:v>
      </x:c>
      <x:c r="G112" s="27" t="n">
        <x:v>11</x:v>
      </x:c>
      <x:c r="H112" s="27" t="str">
        <x:v>Eat</x:v>
      </x:c>
      <x:c r="I112" s="28" t="str">
        <x:v>Eat</x:v>
      </x:c>
      <x:c r="J112" s="27" t="str">
        <x:v>يأكل</x:v>
      </x:c>
      <x:c r="K112" s="28" t="str">
        <x:v>يأكل</x:v>
      </x:c>
      <x:c r="L112" s="28" t="str">
        <x:v>A2</x:v>
      </x:c>
      <x:c r="M112" s="28" t="str"/>
      <x:c r="N112" s="28" t="str">
        <x:v>After work, I usually eat.</x:v>
      </x:c>
      <x:c r="O112" s="28" t="str">
        <x:v>I/you/we + eat</x:v>
      </x:c>
      <x:c r="P112" s="28" t="str">
        <x:v>https://dictionary.cambridge.org/dictionary/english/eat</x:v>
      </x:c>
      <x:c r="Q112" s="28" t="str">
        <x:v>Editorially complete; lexical evidence URL retained. A2 item suitable for core/near-core use or light enrichment.</x:v>
      </x:c>
      <x:c r="R112" s="28" t="str">
        <x:v>Approved</x:v>
      </x:c>
    </x:row>
    <x:row r="113">
      <x:c r="A113" s="27" t="str">
        <x:v>daily-action-verbs-1-word-12</x:v>
      </x:c>
      <x:c r="B113" s="27" t="str">
        <x:v>daily-action-verbs-1</x:v>
      </x:c>
      <x:c r="C113" s="27" t="n">
        <x:v>54</x:v>
      </x:c>
      <x:c r="D113" s="27" t="str">
        <x:v>Daily Action Verbs</x:v>
      </x:c>
      <x:c r="E113" s="27" t="str">
        <x:v>Daily Action Verbs 1</x:v>
      </x:c>
      <x:c r="F113" s="27" t="str">
        <x:v>Pre-A1</x:v>
      </x:c>
      <x:c r="G113" s="27" t="n">
        <x:v>12</x:v>
      </x:c>
      <x:c r="H113" s="27" t="str">
        <x:v>Drink</x:v>
      </x:c>
      <x:c r="I113" s="28" t="str">
        <x:v>Drink</x:v>
      </x:c>
      <x:c r="J113" s="27" t="str">
        <x:v>يشرب</x:v>
      </x:c>
      <x:c r="K113" s="28" t="str">
        <x:v>يشرب</x:v>
      </x:c>
      <x:c r="L113" s="28" t="str">
        <x:v>A2</x:v>
      </x:c>
      <x:c r="M113" s="28" t="str"/>
      <x:c r="N113" s="28" t="str">
        <x:v>I drink before I start the next task.</x:v>
      </x:c>
      <x:c r="O113" s="28" t="str">
        <x:v>I/you/we + drink</x:v>
      </x:c>
      <x:c r="P113" s="28" t="str">
        <x:v>https://dictionary.cambridge.org/dictionary/english/drink</x:v>
      </x:c>
      <x:c r="Q113" s="28" t="str">
        <x:v>Editorially complete; lexical evidence URL retained. A2 item suitable for core/near-core use or light enrichment.</x:v>
      </x:c>
      <x:c r="R113" s="28" t="str">
        <x:v>Approved</x:v>
      </x:c>
    </x:row>
    <x:row r="114">
      <x:c r="A114" s="27" t="str">
        <x:v>daily-action-verbs-1-word-13</x:v>
      </x:c>
      <x:c r="B114" s="27" t="str">
        <x:v>daily-action-verbs-1</x:v>
      </x:c>
      <x:c r="C114" s="27" t="n">
        <x:v>54</x:v>
      </x:c>
      <x:c r="D114" s="27" t="str">
        <x:v>Daily Action Verbs</x:v>
      </x:c>
      <x:c r="E114" s="27" t="str">
        <x:v>Daily Action Verbs 1</x:v>
      </x:c>
      <x:c r="F114" s="27" t="str">
        <x:v>Pre-A1</x:v>
      </x:c>
      <x:c r="G114" s="27" t="n">
        <x:v>13</x:v>
      </x:c>
      <x:c r="H114" s="27" t="str">
        <x:v>Chew</x:v>
      </x:c>
      <x:c r="I114" s="28" t="str">
        <x:v>Chew</x:v>
      </x:c>
      <x:c r="J114" s="27" t="str">
        <x:v>يمضغ</x:v>
      </x:c>
      <x:c r="K114" s="28" t="str">
        <x:v>يمضغ</x:v>
      </x:c>
      <x:c r="L114" s="28" t="str">
        <x:v>A2</x:v>
      </x:c>
      <x:c r="M114" s="28" t="str"/>
      <x:c r="N114" s="28" t="str">
        <x:v>She needs to chew before leaving home.</x:v>
      </x:c>
      <x:c r="O114" s="28" t="str">
        <x:v>I/you/we + chew</x:v>
      </x:c>
      <x:c r="P114" s="28" t="str">
        <x:v>https://dictionary.cambridge.org/dictionary/english/chew</x:v>
      </x:c>
      <x:c r="Q114" s="28" t="str">
        <x:v>Editorially complete; lexical evidence URL retained. A2 item suitable for core/near-core use or light enrichment.</x:v>
      </x:c>
      <x:c r="R114" s="28" t="str">
        <x:v>Approved</x:v>
      </x:c>
    </x:row>
    <x:row r="115">
      <x:c r="A115" s="27" t="str">
        <x:v>daily-action-verbs-1-word-14</x:v>
      </x:c>
      <x:c r="B115" s="27" t="str">
        <x:v>daily-action-verbs-1</x:v>
      </x:c>
      <x:c r="C115" s="27" t="n">
        <x:v>54</x:v>
      </x:c>
      <x:c r="D115" s="27" t="str">
        <x:v>Daily Action Verbs</x:v>
      </x:c>
      <x:c r="E115" s="27" t="str">
        <x:v>Daily Action Verbs 1</x:v>
      </x:c>
      <x:c r="F115" s="27" t="str">
        <x:v>Pre-A1</x:v>
      </x:c>
      <x:c r="G115" s="27" t="n">
        <x:v>14</x:v>
      </x:c>
      <x:c r="H115" s="27" t="str">
        <x:v>Swallow</x:v>
      </x:c>
      <x:c r="I115" s="28" t="str">
        <x:v>Swallow</x:v>
      </x:c>
      <x:c r="J115" s="27" t="str">
        <x:v>يبتلع</x:v>
      </x:c>
      <x:c r="K115" s="28" t="str">
        <x:v>يبتلع</x:v>
      </x:c>
      <x:c r="L115" s="28" t="str">
        <x:v>A2</x:v>
      </x:c>
      <x:c r="M115" s="28" t="str"/>
      <x:c r="N115" s="28" t="str">
        <x:v>After work, I usually swallow.</x:v>
      </x:c>
      <x:c r="O115" s="28" t="str">
        <x:v>I/you/we + swallow</x:v>
      </x:c>
      <x:c r="P115" s="28" t="str">
        <x:v>https://dictionary.cambridge.org/dictionary/english/swallow</x:v>
      </x:c>
      <x:c r="Q115" s="28" t="str">
        <x:v>Editorially complete; lexical evidence URL retained. A2 item suitable for core/near-core use or light enrichment.</x:v>
      </x:c>
      <x:c r="R115" s="28" t="str">
        <x:v>Approved</x:v>
      </x:c>
    </x:row>
    <x:row r="116">
      <x:c r="A116" s="27" t="str">
        <x:v>daily-action-verbs-1-word-15</x:v>
      </x:c>
      <x:c r="B116" s="27" t="str">
        <x:v>daily-action-verbs-1</x:v>
      </x:c>
      <x:c r="C116" s="27" t="n">
        <x:v>54</x:v>
      </x:c>
      <x:c r="D116" s="27" t="str">
        <x:v>Daily Action Verbs</x:v>
      </x:c>
      <x:c r="E116" s="27" t="str">
        <x:v>Daily Action Verbs 1</x:v>
      </x:c>
      <x:c r="F116" s="27" t="str">
        <x:v>Pre-A1</x:v>
      </x:c>
      <x:c r="G116" s="27" t="n">
        <x:v>15</x:v>
      </x:c>
      <x:c r="H116" s="27" t="str">
        <x:v>Sip</x:v>
      </x:c>
      <x:c r="I116" s="28" t="str">
        <x:v>Sip</x:v>
      </x:c>
      <x:c r="J116" s="27" t="str">
        <x:v>يرتشف</x:v>
      </x:c>
      <x:c r="K116" s="28" t="str">
        <x:v>يرتشف</x:v>
      </x:c>
      <x:c r="L116" s="28" t="str">
        <x:v>A2</x:v>
      </x:c>
      <x:c r="M116" s="28" t="str"/>
      <x:c r="N116" s="28" t="str">
        <x:v>I sip before I start the next task.</x:v>
      </x:c>
      <x:c r="O116" s="28" t="str">
        <x:v>I/you/we + sip</x:v>
      </x:c>
      <x:c r="P116" s="28" t="str">
        <x:v>https://dictionary.cambridge.org/dictionary/english/sip</x:v>
      </x:c>
      <x:c r="Q116" s="28" t="str">
        <x:v>Editorially complete; lexical evidence URL retained. A2 item suitable for core/near-core use or light enrichment.</x:v>
      </x:c>
      <x:c r="R116" s="28" t="str">
        <x:v>Approved</x:v>
      </x:c>
    </x:row>
    <x:row r="117">
      <x:c r="A117" s="27" t="str">
        <x:v>daily-action-verbs-2-word-01</x:v>
      </x:c>
      <x:c r="B117" s="27" t="str">
        <x:v>daily-action-verbs-2</x:v>
      </x:c>
      <x:c r="C117" s="27" t="n">
        <x:v>55</x:v>
      </x:c>
      <x:c r="D117" s="27" t="str">
        <x:v>Daily Action Verbs</x:v>
      </x:c>
      <x:c r="E117" s="27" t="str">
        <x:v>Daily Action Verbs 2</x:v>
      </x:c>
      <x:c r="F117" s="27" t="str">
        <x:v>Pre-A1</x:v>
      </x:c>
      <x:c r="G117" s="27" t="n">
        <x:v>1</x:v>
      </x:c>
      <x:c r="H117" s="27" t="str">
        <x:v>Gulp</x:v>
      </x:c>
      <x:c r="I117" s="28" t="str">
        <x:v>Gulp</x:v>
      </x:c>
      <x:c r="J117" s="27" t="str">
        <x:v>يتجرع بسرعة</x:v>
      </x:c>
      <x:c r="K117" s="28" t="str">
        <x:v>يتجرع بسرعة</x:v>
      </x:c>
      <x:c r="L117" s="28" t="str">
        <x:v>B1</x:v>
      </x:c>
      <x:c r="M117" s="28" t="str"/>
      <x:c r="N117" s="28" t="str">
        <x:v>She needs to gulp before leaving home.</x:v>
      </x:c>
      <x:c r="O117" s="28" t="str">
        <x:v>I/you/we + gulp</x:v>
      </x:c>
      <x:c r="P117" s="28" t="str">
        <x:v>https://www.merriam-webster.com/dictionary/gulp</x:v>
      </x:c>
      <x:c r="Q117" s="28" t="str">
        <x:v>Editorial content is complete and evidence URL is present; retain as B1 enrichment, but human review should confirm placement within this Pre-A1 lesson.</x:v>
      </x:c>
      <x:c r="R117" s="28" t="str">
        <x:v>Needs review</x:v>
      </x:c>
    </x:row>
    <x:row r="118">
      <x:c r="A118" s="27" t="str">
        <x:v>daily-action-verbs-2-word-02</x:v>
      </x:c>
      <x:c r="B118" s="27" t="str">
        <x:v>daily-action-verbs-2</x:v>
      </x:c>
      <x:c r="C118" s="27" t="n">
        <x:v>55</x:v>
      </x:c>
      <x:c r="D118" s="27" t="str">
        <x:v>Daily Action Verbs</x:v>
      </x:c>
      <x:c r="E118" s="27" t="str">
        <x:v>Daily Action Verbs 2</x:v>
      </x:c>
      <x:c r="F118" s="27" t="str">
        <x:v>Pre-A1</x:v>
      </x:c>
      <x:c r="G118" s="27" t="n">
        <x:v>2</x:v>
      </x:c>
      <x:c r="H118" s="27" t="str">
        <x:v>Bite</x:v>
      </x:c>
      <x:c r="I118" s="28" t="str">
        <x:v>Bite</x:v>
      </x:c>
      <x:c r="J118" s="27" t="str">
        <x:v>يعض</x:v>
      </x:c>
      <x:c r="K118" s="28" t="str">
        <x:v>يعض</x:v>
      </x:c>
      <x:c r="L118" s="28" t="str">
        <x:v>A1</x:v>
      </x:c>
      <x:c r="M118" s="28" t="str"/>
      <x:c r="N118" s="28" t="str">
        <x:v>After dinner, I bite.</x:v>
      </x:c>
      <x:c r="O118" s="28" t="str">
        <x:v>I/you/we + bite</x:v>
      </x:c>
      <x:c r="P118" s="28" t="str">
        <x:v>https://dictionary.cambridge.org/dictionary/english/bite</x:v>
      </x:c>
      <x:c r="Q118" s="28" t="str">
        <x:v>Editorially complete; lexical evidence URL retained. A1 item suitable for core/near-core use or light enrichment.</x:v>
      </x:c>
      <x:c r="R118" s="28" t="str">
        <x:v>Approved</x:v>
      </x:c>
    </x:row>
    <x:row r="119">
      <x:c r="A119" s="27" t="str">
        <x:v>daily-action-verbs-2-word-03</x:v>
      </x:c>
      <x:c r="B119" s="27" t="str">
        <x:v>daily-action-verbs-2</x:v>
      </x:c>
      <x:c r="C119" s="27" t="n">
        <x:v>55</x:v>
      </x:c>
      <x:c r="D119" s="27" t="str">
        <x:v>Daily Action Verbs</x:v>
      </x:c>
      <x:c r="E119" s="27" t="str">
        <x:v>Daily Action Verbs 2</x:v>
      </x:c>
      <x:c r="F119" s="27" t="str">
        <x:v>Pre-A1</x:v>
      </x:c>
      <x:c r="G119" s="27" t="n">
        <x:v>3</x:v>
      </x:c>
      <x:c r="H119" s="27" t="str">
        <x:v>Taste</x:v>
      </x:c>
      <x:c r="I119" s="28" t="str">
        <x:v>Taste</x:v>
      </x:c>
      <x:c r="J119" s="27" t="str">
        <x:v>يتذوق</x:v>
      </x:c>
      <x:c r="K119" s="28" t="str">
        <x:v>يتذوق</x:v>
      </x:c>
      <x:c r="L119" s="28" t="str">
        <x:v>A1</x:v>
      </x:c>
      <x:c r="M119" s="28" t="str"/>
      <x:c r="N119" s="28" t="str">
        <x:v>At home, I often taste.</x:v>
      </x:c>
      <x:c r="O119" s="28" t="str">
        <x:v>I/you/we + taste</x:v>
      </x:c>
      <x:c r="P119" s="28" t="str">
        <x:v>https://dictionary.cambridge.org/dictionary/english/taste</x:v>
      </x:c>
      <x:c r="Q119" s="28" t="str">
        <x:v>Editorially complete; lexical evidence URL retained. A1 item suitable for core/near-core use or light enrichment.</x:v>
      </x:c>
      <x:c r="R119" s="28" t="str">
        <x:v>Approved</x:v>
      </x:c>
    </x:row>
    <x:row r="120">
      <x:c r="A120" s="27" t="str">
        <x:v>daily-action-verbs-2-word-04</x:v>
      </x:c>
      <x:c r="B120" s="27" t="str">
        <x:v>daily-action-verbs-2</x:v>
      </x:c>
      <x:c r="C120" s="27" t="n">
        <x:v>55</x:v>
      </x:c>
      <x:c r="D120" s="27" t="str">
        <x:v>Daily Action Verbs</x:v>
      </x:c>
      <x:c r="E120" s="27" t="str">
        <x:v>Daily Action Verbs 2</x:v>
      </x:c>
      <x:c r="F120" s="27" t="str">
        <x:v>Pre-A1</x:v>
      </x:c>
      <x:c r="G120" s="27" t="n">
        <x:v>4</x:v>
      </x:c>
      <x:c r="H120" s="27" t="str">
        <x:v>Lick</x:v>
      </x:c>
      <x:c r="I120" s="28" t="str">
        <x:v>Lick</x:v>
      </x:c>
      <x:c r="J120" s="27" t="str">
        <x:v>يلعق</x:v>
      </x:c>
      <x:c r="K120" s="28" t="str">
        <x:v>يلعق</x:v>
      </x:c>
      <x:c r="L120" s="28" t="str">
        <x:v>B1</x:v>
      </x:c>
      <x:c r="M120" s="28" t="str"/>
      <x:c r="N120" s="28" t="str">
        <x:v>She needs to lick before leaving home.</x:v>
      </x:c>
      <x:c r="O120" s="28" t="str">
        <x:v>I/you/we + lick</x:v>
      </x:c>
      <x:c r="P120" s="28" t="str">
        <x:v>https://www.merriam-webster.com/dictionary/lick</x:v>
      </x:c>
      <x:c r="Q120" s="28" t="str">
        <x:v>Editorial content is complete and evidence URL is present; retain as B1 enrichment, but human review should confirm placement within this Pre-A1 lesson.</x:v>
      </x:c>
      <x:c r="R120" s="28" t="str">
        <x:v>Needs review</x:v>
      </x:c>
    </x:row>
    <x:row r="121">
      <x:c r="A121" s="27" t="str">
        <x:v>daily-action-verbs-2-word-05</x:v>
      </x:c>
      <x:c r="B121" s="27" t="str">
        <x:v>daily-action-verbs-2</x:v>
      </x:c>
      <x:c r="C121" s="27" t="n">
        <x:v>55</x:v>
      </x:c>
      <x:c r="D121" s="27" t="str">
        <x:v>Daily Action Verbs</x:v>
      </x:c>
      <x:c r="E121" s="27" t="str">
        <x:v>Daily Action Verbs 2</x:v>
      </x:c>
      <x:c r="F121" s="27" t="str">
        <x:v>Pre-A1</x:v>
      </x:c>
      <x:c r="G121" s="27" t="n">
        <x:v>5</x:v>
      </x:c>
      <x:c r="H121" s="27" t="str">
        <x:v>Slurp</x:v>
      </x:c>
      <x:c r="I121" s="28" t="str">
        <x:v>Slurp</x:v>
      </x:c>
      <x:c r="J121" s="27" t="str">
        <x:v>يرتشف بصوت</x:v>
      </x:c>
      <x:c r="K121" s="28" t="str">
        <x:v>يرتشف بصوت</x:v>
      </x:c>
      <x:c r="L121" s="28" t="str">
        <x:v>B1</x:v>
      </x:c>
      <x:c r="M121" s="28" t="str"/>
      <x:c r="N121" s="28" t="str">
        <x:v>After work, I usually slurp.</x:v>
      </x:c>
      <x:c r="O121" s="28" t="str">
        <x:v>I/you/we + slurp</x:v>
      </x:c>
      <x:c r="P121" s="28" t="str">
        <x:v>https://www.merriam-webster.com/dictionary/slurp</x:v>
      </x:c>
      <x:c r="Q121" s="28" t="str">
        <x:v>Editorial content is complete and evidence URL is present; retain as B1 enrichment, but human review should confirm placement within this Pre-A1 lesson.</x:v>
      </x:c>
      <x:c r="R121" s="28" t="str">
        <x:v>Needs review</x:v>
      </x:c>
    </x:row>
    <x:row r="122">
      <x:c r="A122" s="27" t="str">
        <x:v>daily-action-verbs-2-word-06</x:v>
      </x:c>
      <x:c r="B122" s="27" t="str">
        <x:v>daily-action-verbs-2</x:v>
      </x:c>
      <x:c r="C122" s="27" t="n">
        <x:v>55</x:v>
      </x:c>
      <x:c r="D122" s="27" t="str">
        <x:v>Daily Action Verbs</x:v>
      </x:c>
      <x:c r="E122" s="27" t="str">
        <x:v>Daily Action Verbs 2</x:v>
      </x:c>
      <x:c r="F122" s="27" t="str">
        <x:v>Pre-A1</x:v>
      </x:c>
      <x:c r="G122" s="27" t="n">
        <x:v>6</x:v>
      </x:c>
      <x:c r="H122" s="27" t="str">
        <x:v>Cook</x:v>
      </x:c>
      <x:c r="I122" s="28" t="str">
        <x:v>Cook</x:v>
      </x:c>
      <x:c r="J122" s="27" t="str">
        <x:v>يطبخ</x:v>
      </x:c>
      <x:c r="K122" s="28" t="str">
        <x:v>يطبخ</x:v>
      </x:c>
      <x:c r="L122" s="28" t="str">
        <x:v>A1</x:v>
      </x:c>
      <x:c r="M122" s="28" t="str"/>
      <x:c r="N122" s="28" t="str">
        <x:v>After dinner, I cook.</x:v>
      </x:c>
      <x:c r="O122" s="28" t="str">
        <x:v>I/you/we + cook</x:v>
      </x:c>
      <x:c r="P122" s="28" t="str">
        <x:v>https://dictionary.cambridge.org/dictionary/english/cook</x:v>
      </x:c>
      <x:c r="Q122" s="28" t="str">
        <x:v>Editorially complete; lexical evidence URL retained. A1 item suitable for core/near-core use or light enrichment.</x:v>
      </x:c>
      <x:c r="R122" s="28" t="str">
        <x:v>Approved</x:v>
      </x:c>
    </x:row>
    <x:row r="123">
      <x:c r="A123" s="27" t="str">
        <x:v>daily-action-verbs-2-word-07</x:v>
      </x:c>
      <x:c r="B123" s="27" t="str">
        <x:v>daily-action-verbs-2</x:v>
      </x:c>
      <x:c r="C123" s="27" t="n">
        <x:v>55</x:v>
      </x:c>
      <x:c r="D123" s="27" t="str">
        <x:v>Daily Action Verbs</x:v>
      </x:c>
      <x:c r="E123" s="27" t="str">
        <x:v>Daily Action Verbs 2</x:v>
      </x:c>
      <x:c r="F123" s="27" t="str">
        <x:v>Pre-A1</x:v>
      </x:c>
      <x:c r="G123" s="27" t="n">
        <x:v>7</x:v>
      </x:c>
      <x:c r="H123" s="27" t="str">
        <x:v>Clean</x:v>
      </x:c>
      <x:c r="I123" s="28" t="str">
        <x:v>Clean</x:v>
      </x:c>
      <x:c r="J123" s="27" t="str">
        <x:v>ينظف</x:v>
      </x:c>
      <x:c r="K123" s="28" t="str">
        <x:v>ينظف</x:v>
      </x:c>
      <x:c r="L123" s="28" t="str">
        <x:v>A1</x:v>
      </x:c>
      <x:c r="M123" s="28" t="str"/>
      <x:c r="N123" s="28" t="str">
        <x:v>At home, I often clean.</x:v>
      </x:c>
      <x:c r="O123" s="28" t="str">
        <x:v>I/you/we + clean</x:v>
      </x:c>
      <x:c r="P123" s="28" t="str">
        <x:v>https://dictionary.cambridge.org/dictionary/english/clean</x:v>
      </x:c>
      <x:c r="Q123" s="28" t="str">
        <x:v>Editorially complete; lexical evidence URL retained. A1 item suitable for core/near-core use or light enrichment.</x:v>
      </x:c>
      <x:c r="R123" s="28" t="str">
        <x:v>Approved</x:v>
      </x:c>
    </x:row>
    <x:row r="124">
      <x:c r="A124" s="27" t="str">
        <x:v>daily-action-verbs-2-word-08</x:v>
      </x:c>
      <x:c r="B124" s="27" t="str">
        <x:v>daily-action-verbs-2</x:v>
      </x:c>
      <x:c r="C124" s="27" t="n">
        <x:v>55</x:v>
      </x:c>
      <x:c r="D124" s="27" t="str">
        <x:v>Daily Action Verbs</x:v>
      </x:c>
      <x:c r="E124" s="27" t="str">
        <x:v>Daily Action Verbs 2</x:v>
      </x:c>
      <x:c r="F124" s="27" t="str">
        <x:v>Pre-A1</x:v>
      </x:c>
      <x:c r="G124" s="27" t="n">
        <x:v>8</x:v>
      </x:c>
      <x:c r="H124" s="27" t="str">
        <x:v>Wash</x:v>
      </x:c>
      <x:c r="I124" s="28" t="str">
        <x:v>Wash</x:v>
      </x:c>
      <x:c r="J124" s="27" t="str">
        <x:v>يغسل</x:v>
      </x:c>
      <x:c r="K124" s="28" t="str">
        <x:v>يغسل</x:v>
      </x:c>
      <x:c r="L124" s="28" t="str">
        <x:v>A1</x:v>
      </x:c>
      <x:c r="M124" s="28" t="str"/>
      <x:c r="N124" s="28" t="str">
        <x:v>I wash before work.</x:v>
      </x:c>
      <x:c r="O124" s="28" t="str">
        <x:v>I/you/we + wash</x:v>
      </x:c>
      <x:c r="P124" s="28" t="str">
        <x:v>https://dictionary.cambridge.org/dictionary/english/wash</x:v>
      </x:c>
      <x:c r="Q124" s="28" t="str">
        <x:v>Editorially complete; lexical evidence URL retained. A1 item suitable for core/near-core use or light enrichment.</x:v>
      </x:c>
      <x:c r="R124" s="28" t="str">
        <x:v>Approved</x:v>
      </x:c>
    </x:row>
    <x:row r="125">
      <x:c r="A125" s="27" t="str">
        <x:v>daily-action-verbs-2-word-09</x:v>
      </x:c>
      <x:c r="B125" s="27" t="str">
        <x:v>daily-action-verbs-2</x:v>
      </x:c>
      <x:c r="C125" s="27" t="n">
        <x:v>55</x:v>
      </x:c>
      <x:c r="D125" s="27" t="str">
        <x:v>Daily Action Verbs</x:v>
      </x:c>
      <x:c r="E125" s="27" t="str">
        <x:v>Daily Action Verbs 2</x:v>
      </x:c>
      <x:c r="F125" s="27" t="str">
        <x:v>Pre-A1</x:v>
      </x:c>
      <x:c r="G125" s="27" t="n">
        <x:v>9</x:v>
      </x:c>
      <x:c r="H125" s="27" t="str">
        <x:v>Sweep</x:v>
      </x:c>
      <x:c r="I125" s="28" t="str">
        <x:v>Sweep</x:v>
      </x:c>
      <x:c r="J125" s="27" t="str">
        <x:v>يكنس</x:v>
      </x:c>
      <x:c r="K125" s="28" t="str">
        <x:v>يكنس</x:v>
      </x:c>
      <x:c r="L125" s="28" t="str">
        <x:v>A1</x:v>
      </x:c>
      <x:c r="M125" s="28" t="str"/>
      <x:c r="N125" s="28" t="str">
        <x:v>I usually sweep in the morning.</x:v>
      </x:c>
      <x:c r="O125" s="28" t="str">
        <x:v>I/you/we + sweep</x:v>
      </x:c>
      <x:c r="P125" s="28" t="str">
        <x:v>https://dictionary.cambridge.org/dictionary/english/sweep</x:v>
      </x:c>
      <x:c r="Q125" s="28" t="str">
        <x:v>Editorially complete; lexical evidence URL retained. A1 item suitable for core/near-core use or light enrichment.</x:v>
      </x:c>
      <x:c r="R125" s="28" t="str">
        <x:v>Approved</x:v>
      </x:c>
    </x:row>
    <x:row r="126">
      <x:c r="A126" s="27" t="str">
        <x:v>daily-action-verbs-2-word-10</x:v>
      </x:c>
      <x:c r="B126" s="27" t="str">
        <x:v>daily-action-verbs-2</x:v>
      </x:c>
      <x:c r="C126" s="27" t="n">
        <x:v>55</x:v>
      </x:c>
      <x:c r="D126" s="27" t="str">
        <x:v>Daily Action Verbs</x:v>
      </x:c>
      <x:c r="E126" s="27" t="str">
        <x:v>Daily Action Verbs 2</x:v>
      </x:c>
      <x:c r="F126" s="27" t="str">
        <x:v>Pre-A1</x:v>
      </x:c>
      <x:c r="G126" s="27" t="n">
        <x:v>10</x:v>
      </x:c>
      <x:c r="H126" s="27" t="str">
        <x:v>Vacuum</x:v>
      </x:c>
      <x:c r="I126" s="28" t="str">
        <x:v>Vacuum</x:v>
      </x:c>
      <x:c r="J126" s="27" t="str">
        <x:v>يكنس بالمكنسة الكهربائية</x:v>
      </x:c>
      <x:c r="K126" s="28" t="str">
        <x:v>يكنس بالمكنسة الكهربائية</x:v>
      </x:c>
      <x:c r="L126" s="28" t="str">
        <x:v>A1</x:v>
      </x:c>
      <x:c r="M126" s="28" t="str"/>
      <x:c r="N126" s="28" t="str">
        <x:v>After dinner, I vacuum.</x:v>
      </x:c>
      <x:c r="O126" s="28" t="str">
        <x:v>I/you/we + vacuum</x:v>
      </x:c>
      <x:c r="P126" s="28" t="str">
        <x:v>https://dictionary.cambridge.org/dictionary/english/vacuum</x:v>
      </x:c>
      <x:c r="Q126" s="28" t="str">
        <x:v>Editorially complete; lexical evidence URL retained. A1 item suitable for core/near-core use or light enrichment.</x:v>
      </x:c>
      <x:c r="R126" s="28" t="str">
        <x:v>Approved</x:v>
      </x:c>
    </x:row>
    <x:row r="127">
      <x:c r="A127" s="27" t="str">
        <x:v>daily-action-verbs-2-word-11</x:v>
      </x:c>
      <x:c r="B127" s="27" t="str">
        <x:v>daily-action-verbs-2</x:v>
      </x:c>
      <x:c r="C127" s="27" t="n">
        <x:v>55</x:v>
      </x:c>
      <x:c r="D127" s="27" t="str">
        <x:v>Daily Action Verbs</x:v>
      </x:c>
      <x:c r="E127" s="27" t="str">
        <x:v>Daily Action Verbs 2</x:v>
      </x:c>
      <x:c r="F127" s="27" t="str">
        <x:v>Pre-A1</x:v>
      </x:c>
      <x:c r="G127" s="27" t="n">
        <x:v>11</x:v>
      </x:c>
      <x:c r="H127" s="27" t="str">
        <x:v>Iron</x:v>
      </x:c>
      <x:c r="I127" s="28" t="str">
        <x:v>Iron</x:v>
      </x:c>
      <x:c r="J127" s="27" t="str">
        <x:v>يكوي</x:v>
      </x:c>
      <x:c r="K127" s="28" t="str">
        <x:v>يكوي</x:v>
      </x:c>
      <x:c r="L127" s="28" t="str">
        <x:v>A2</x:v>
      </x:c>
      <x:c r="M127" s="28" t="str"/>
      <x:c r="N127" s="28" t="str">
        <x:v>After work, I usually iron.</x:v>
      </x:c>
      <x:c r="O127" s="28" t="str">
        <x:v>I/you/we + iron</x:v>
      </x:c>
      <x:c r="P127" s="28" t="str">
        <x:v>https://dictionary.cambridge.org/dictionary/english/iron</x:v>
      </x:c>
      <x:c r="Q127" s="28" t="str">
        <x:v>Editorially complete; lexical evidence URL retained. A2 item suitable for core/near-core use or light enrichment.</x:v>
      </x:c>
      <x:c r="R127" s="28" t="str">
        <x:v>Approved</x:v>
      </x:c>
    </x:row>
    <x:row r="128">
      <x:c r="A128" s="27" t="str">
        <x:v>daily-action-verbs-2-word-12</x:v>
      </x:c>
      <x:c r="B128" s="27" t="str">
        <x:v>daily-action-verbs-2</x:v>
      </x:c>
      <x:c r="C128" s="27" t="n">
        <x:v>55</x:v>
      </x:c>
      <x:c r="D128" s="27" t="str">
        <x:v>Daily Action Verbs</x:v>
      </x:c>
      <x:c r="E128" s="27" t="str">
        <x:v>Daily Action Verbs 2</x:v>
      </x:c>
      <x:c r="F128" s="27" t="str">
        <x:v>Pre-A1</x:v>
      </x:c>
      <x:c r="G128" s="27" t="n">
        <x:v>12</x:v>
      </x:c>
      <x:c r="H128" s="27" t="str">
        <x:v>Fold</x:v>
      </x:c>
      <x:c r="I128" s="28" t="str">
        <x:v>Fold</x:v>
      </x:c>
      <x:c r="J128" s="27" t="str">
        <x:v>يطوي</x:v>
      </x:c>
      <x:c r="K128" s="28" t="str">
        <x:v>يطوي</x:v>
      </x:c>
      <x:c r="L128" s="28" t="str">
        <x:v>A2</x:v>
      </x:c>
      <x:c r="M128" s="28" t="str"/>
      <x:c r="N128" s="28" t="str">
        <x:v>I fold before I start the next task.</x:v>
      </x:c>
      <x:c r="O128" s="28" t="str">
        <x:v>I/you/we + fold</x:v>
      </x:c>
      <x:c r="P128" s="28" t="str">
        <x:v>https://dictionary.cambridge.org/dictionary/english/fold</x:v>
      </x:c>
      <x:c r="Q128" s="28" t="str">
        <x:v>Editorially complete; lexical evidence URL retained. A2 item suitable for core/near-core use or light enrichment.</x:v>
      </x:c>
      <x:c r="R128" s="28" t="str">
        <x:v>Approved</x:v>
      </x:c>
    </x:row>
    <x:row r="129">
      <x:c r="A129" s="27" t="str">
        <x:v>daily-action-verbs-2-word-13</x:v>
      </x:c>
      <x:c r="B129" s="27" t="str">
        <x:v>daily-action-verbs-2</x:v>
      </x:c>
      <x:c r="C129" s="27" t="n">
        <x:v>55</x:v>
      </x:c>
      <x:c r="D129" s="27" t="str">
        <x:v>Daily Action Verbs</x:v>
      </x:c>
      <x:c r="E129" s="27" t="str">
        <x:v>Daily Action Verbs 2</x:v>
      </x:c>
      <x:c r="F129" s="27" t="str">
        <x:v>Pre-A1</x:v>
      </x:c>
      <x:c r="G129" s="27" t="n">
        <x:v>13</x:v>
      </x:c>
      <x:c r="H129" s="27" t="str">
        <x:v>Organize</x:v>
      </x:c>
      <x:c r="I129" s="28" t="str">
        <x:v>Organize</x:v>
      </x:c>
      <x:c r="J129" s="27" t="str">
        <x:v>ينظم</x:v>
      </x:c>
      <x:c r="K129" s="28" t="str">
        <x:v>ينظم</x:v>
      </x:c>
      <x:c r="L129" s="28" t="str">
        <x:v>B1</x:v>
      </x:c>
      <x:c r="M129" s="28" t="str"/>
      <x:c r="N129" s="28" t="str">
        <x:v>She needs to organize before leaving home.</x:v>
      </x:c>
      <x:c r="O129" s="28" t="str">
        <x:v>I/you/we + organize</x:v>
      </x:c>
      <x:c r="P129" s="28" t="str">
        <x:v>https://www.merriam-webster.com/dictionary/organize</x:v>
      </x:c>
      <x:c r="Q129" s="28" t="str">
        <x:v>Editorial content is complete and evidence URL is present; retain as B1 enrichment, but human review should confirm placement within this Pre-A1 lesson.</x:v>
      </x:c>
      <x:c r="R129" s="28" t="str">
        <x:v>Needs review</x:v>
      </x:c>
    </x:row>
    <x:row r="130">
      <x:c r="A130" s="27" t="str">
        <x:v>daily-action-verbs-2-word-14</x:v>
      </x:c>
      <x:c r="B130" s="27" t="str">
        <x:v>daily-action-verbs-2</x:v>
      </x:c>
      <x:c r="C130" s="27" t="n">
        <x:v>55</x:v>
      </x:c>
      <x:c r="D130" s="27" t="str">
        <x:v>Daily Action Verbs</x:v>
      </x:c>
      <x:c r="E130" s="27" t="str">
        <x:v>Daily Action Verbs 2</x:v>
      </x:c>
      <x:c r="F130" s="27" t="str">
        <x:v>Pre-A1</x:v>
      </x:c>
      <x:c r="G130" s="27" t="n">
        <x:v>14</x:v>
      </x:c>
      <x:c r="H130" s="27" t="str">
        <x:v>Repair</x:v>
      </x:c>
      <x:c r="I130" s="28" t="str">
        <x:v>Repair</x:v>
      </x:c>
      <x:c r="J130" s="27" t="str">
        <x:v>يصلح</x:v>
      </x:c>
      <x:c r="K130" s="28" t="str">
        <x:v>يصلح</x:v>
      </x:c>
      <x:c r="L130" s="28" t="str">
        <x:v>B1</x:v>
      </x:c>
      <x:c r="M130" s="28" t="str"/>
      <x:c r="N130" s="28" t="str">
        <x:v>After work, I usually repair.</x:v>
      </x:c>
      <x:c r="O130" s="28" t="str">
        <x:v>I/you/we + repair</x:v>
      </x:c>
      <x:c r="P130" s="28" t="str">
        <x:v>https://www.merriam-webster.com/dictionary/repair</x:v>
      </x:c>
      <x:c r="Q130" s="28" t="str">
        <x:v>Editorial content is complete and evidence URL is present; retain as B1 enrichment, but human review should confirm placement within this Pre-A1 lesson.</x:v>
      </x:c>
      <x:c r="R130" s="28" t="str">
        <x:v>Needs review</x:v>
      </x:c>
    </x:row>
    <x:row r="131">
      <x:c r="A131" s="27" t="str">
        <x:v>daily-action-verbs-2-word-15</x:v>
      </x:c>
      <x:c r="B131" s="27" t="str">
        <x:v>daily-action-verbs-2</x:v>
      </x:c>
      <x:c r="C131" s="27" t="n">
        <x:v>55</x:v>
      </x:c>
      <x:c r="D131" s="27" t="str">
        <x:v>Daily Action Verbs</x:v>
      </x:c>
      <x:c r="E131" s="27" t="str">
        <x:v>Daily Action Verbs 2</x:v>
      </x:c>
      <x:c r="F131" s="27" t="str">
        <x:v>Pre-A1</x:v>
      </x:c>
      <x:c r="G131" s="27" t="n">
        <x:v>15</x:v>
      </x:c>
      <x:c r="H131" s="27" t="str">
        <x:v>Decorate</x:v>
      </x:c>
      <x:c r="I131" s="28" t="str">
        <x:v>Decorate</x:v>
      </x:c>
      <x:c r="J131" s="27" t="str">
        <x:v>يزين</x:v>
      </x:c>
      <x:c r="K131" s="28" t="str">
        <x:v>يزين</x:v>
      </x:c>
      <x:c r="L131" s="28" t="str">
        <x:v>B1</x:v>
      </x:c>
      <x:c r="M131" s="28" t="str"/>
      <x:c r="N131" s="28" t="str">
        <x:v>I decorate before I start the next task.</x:v>
      </x:c>
      <x:c r="O131" s="28" t="str">
        <x:v>I/you/we + decorate</x:v>
      </x:c>
      <x:c r="P131" s="28" t="str">
        <x:v>https://www.merriam-webster.com/dictionary/decorate</x:v>
      </x:c>
      <x:c r="Q131" s="28" t="str">
        <x:v>Editorial content is complete and evidence URL is present; retain as B1 enrichment, but human review should confirm placement within this Pre-A1 lesson.</x:v>
      </x:c>
      <x:c r="R131" s="28" t="str">
        <x:v>Needs review</x:v>
      </x:c>
    </x:row>
    <x:row r="132">
      <x:c r="A132" s="27" t="str">
        <x:v>daily-action-verbs-3-word-01</x:v>
      </x:c>
      <x:c r="B132" s="27" t="str">
        <x:v>daily-action-verbs-3</x:v>
      </x:c>
      <x:c r="C132" s="27" t="n">
        <x:v>56</x:v>
      </x:c>
      <x:c r="D132" s="27" t="str">
        <x:v>Daily Action Verbs</x:v>
      </x:c>
      <x:c r="E132" s="27" t="str">
        <x:v>Daily Action Verbs 3</x:v>
      </x:c>
      <x:c r="F132" s="27" t="str">
        <x:v>Pre-A1</x:v>
      </x:c>
      <x:c r="G132" s="27" t="n">
        <x:v>1</x:v>
      </x:c>
      <x:c r="H132" s="27" t="str">
        <x:v>Bathe</x:v>
      </x:c>
      <x:c r="I132" s="28" t="str">
        <x:v>Bathe</x:v>
      </x:c>
      <x:c r="J132" s="27" t="str">
        <x:v>يستحم</x:v>
      </x:c>
      <x:c r="K132" s="28" t="str">
        <x:v>يستحم</x:v>
      </x:c>
      <x:c r="L132" s="28" t="str">
        <x:v>B1</x:v>
      </x:c>
      <x:c r="M132" s="28" t="str"/>
      <x:c r="N132" s="28" t="str">
        <x:v>She needs to bathe before leaving home.</x:v>
      </x:c>
      <x:c r="O132" s="28" t="str">
        <x:v>I/you/we + bathe</x:v>
      </x:c>
      <x:c r="P132" s="28" t="str">
        <x:v>https://www.merriam-webster.com/dictionary/bathe</x:v>
      </x:c>
      <x:c r="Q132" s="28" t="str">
        <x:v>Editorial content is complete and evidence URL is present; retain as B1 enrichment, but human review should confirm placement within this Pre-A1 lesson.</x:v>
      </x:c>
      <x:c r="R132" s="28" t="str">
        <x:v>Needs review</x:v>
      </x:c>
    </x:row>
    <x:row r="133">
      <x:c r="A133" s="27" t="str">
        <x:v>daily-action-verbs-3-word-02</x:v>
      </x:c>
      <x:c r="B133" s="27" t="str">
        <x:v>daily-action-verbs-3</x:v>
      </x:c>
      <x:c r="C133" s="27" t="n">
        <x:v>56</x:v>
      </x:c>
      <x:c r="D133" s="27" t="str">
        <x:v>Daily Action Verbs</x:v>
      </x:c>
      <x:c r="E133" s="27" t="str">
        <x:v>Daily Action Verbs 3</x:v>
      </x:c>
      <x:c r="F133" s="27" t="str">
        <x:v>Pre-A1</x:v>
      </x:c>
      <x:c r="G133" s="27" t="n">
        <x:v>2</x:v>
      </x:c>
      <x:c r="H133" s="27" t="str">
        <x:v>Shave</x:v>
      </x:c>
      <x:c r="I133" s="28" t="str">
        <x:v>Shave</x:v>
      </x:c>
      <x:c r="J133" s="27" t="str">
        <x:v>يحلق</x:v>
      </x:c>
      <x:c r="K133" s="28" t="str">
        <x:v>يحلق</x:v>
      </x:c>
      <x:c r="L133" s="28" t="str">
        <x:v>B1</x:v>
      </x:c>
      <x:c r="M133" s="28" t="str"/>
      <x:c r="N133" s="28" t="str">
        <x:v>After work, I usually shave.</x:v>
      </x:c>
      <x:c r="O133" s="28" t="str">
        <x:v>I/you/we + shave</x:v>
      </x:c>
      <x:c r="P133" s="28" t="str">
        <x:v>https://www.merriam-webster.com/dictionary/shave</x:v>
      </x:c>
      <x:c r="Q133" s="28" t="str">
        <x:v>Editorial content is complete and evidence URL is present; retain as B1 enrichment, but human review should confirm placement within this Pre-A1 lesson.</x:v>
      </x:c>
      <x:c r="R133" s="28" t="str">
        <x:v>Needs review</x:v>
      </x:c>
    </x:row>
    <x:row r="134">
      <x:c r="A134" s="27" t="str">
        <x:v>daily-action-verbs-3-word-03</x:v>
      </x:c>
      <x:c r="B134" s="27" t="str">
        <x:v>daily-action-verbs-3</x:v>
      </x:c>
      <x:c r="C134" s="27" t="n">
        <x:v>56</x:v>
      </x:c>
      <x:c r="D134" s="27" t="str">
        <x:v>Daily Action Verbs</x:v>
      </x:c>
      <x:c r="E134" s="27" t="str">
        <x:v>Daily Action Verbs 3</x:v>
      </x:c>
      <x:c r="F134" s="27" t="str">
        <x:v>Pre-A1</x:v>
      </x:c>
      <x:c r="G134" s="27" t="n">
        <x:v>3</x:v>
      </x:c>
      <x:c r="H134" s="27" t="str">
        <x:v>Comb</x:v>
      </x:c>
      <x:c r="I134" s="28" t="str">
        <x:v>Comb</x:v>
      </x:c>
      <x:c r="J134" s="27" t="str">
        <x:v>يمشط</x:v>
      </x:c>
      <x:c r="K134" s="28" t="str">
        <x:v>يمشط</x:v>
      </x:c>
      <x:c r="L134" s="28" t="str">
        <x:v>A1</x:v>
      </x:c>
      <x:c r="M134" s="28" t="str"/>
      <x:c r="N134" s="28" t="str">
        <x:v>At home, I often comb.</x:v>
      </x:c>
      <x:c r="O134" s="28" t="str">
        <x:v>I/you/we + comb</x:v>
      </x:c>
      <x:c r="P134" s="28" t="str">
        <x:v>https://dictionary.cambridge.org/dictionary/english/comb</x:v>
      </x:c>
      <x:c r="Q134" s="28" t="str">
        <x:v>Editorially complete; lexical evidence URL retained. A1 item suitable for core/near-core use or light enrichment.</x:v>
      </x:c>
      <x:c r="R134" s="28" t="str">
        <x:v>Approved</x:v>
      </x:c>
    </x:row>
    <x:row r="135">
      <x:c r="A135" s="27" t="str">
        <x:v>daily-action-verbs-3-word-04</x:v>
      </x:c>
      <x:c r="B135" s="27" t="str">
        <x:v>daily-action-verbs-3</x:v>
      </x:c>
      <x:c r="C135" s="27" t="n">
        <x:v>56</x:v>
      </x:c>
      <x:c r="D135" s="27" t="str">
        <x:v>Daily Action Verbs</x:v>
      </x:c>
      <x:c r="E135" s="27" t="str">
        <x:v>Daily Action Verbs 3</x:v>
      </x:c>
      <x:c r="F135" s="27" t="str">
        <x:v>Pre-A1</x:v>
      </x:c>
      <x:c r="G135" s="27" t="n">
        <x:v>4</x:v>
      </x:c>
      <x:c r="H135" s="27" t="str">
        <x:v>Style</x:v>
      </x:c>
      <x:c r="I135" s="28" t="str">
        <x:v>Style</x:v>
      </x:c>
      <x:c r="J135" s="27" t="str">
        <x:v>يصفف</x:v>
      </x:c>
      <x:c r="K135" s="28" t="str">
        <x:v>يصفف</x:v>
      </x:c>
      <x:c r="L135" s="28" t="str">
        <x:v>B1</x:v>
      </x:c>
      <x:c r="M135" s="28" t="str"/>
      <x:c r="N135" s="28" t="str">
        <x:v>She needs to style before leaving home.</x:v>
      </x:c>
      <x:c r="O135" s="28" t="str">
        <x:v>I/you/we + style</x:v>
      </x:c>
      <x:c r="P135" s="28" t="str">
        <x:v>https://www.merriam-webster.com/dictionary/style</x:v>
      </x:c>
      <x:c r="Q135" s="28" t="str">
        <x:v>Editorial content is complete and evidence URL is present; retain as B1 enrichment, but human review should confirm placement within this Pre-A1 lesson.</x:v>
      </x:c>
      <x:c r="R135" s="28" t="str">
        <x:v>Needs review</x:v>
      </x:c>
    </x:row>
    <x:row r="136">
      <x:c r="A136" s="27" t="str">
        <x:v>daily-action-verbs-3-word-05</x:v>
      </x:c>
      <x:c r="B136" s="27" t="str">
        <x:v>daily-action-verbs-3</x:v>
      </x:c>
      <x:c r="C136" s="27" t="n">
        <x:v>56</x:v>
      </x:c>
      <x:c r="D136" s="27" t="str">
        <x:v>Daily Action Verbs</x:v>
      </x:c>
      <x:c r="E136" s="27" t="str">
        <x:v>Daily Action Verbs 3</x:v>
      </x:c>
      <x:c r="F136" s="27" t="str">
        <x:v>Pre-A1</x:v>
      </x:c>
      <x:c r="G136" s="27" t="n">
        <x:v>5</x:v>
      </x:c>
      <x:c r="H136" s="27" t="str">
        <x:v>Apply</x:v>
      </x:c>
      <x:c r="I136" s="28" t="str">
        <x:v>Apply</x:v>
      </x:c>
      <x:c r="J136" s="27" t="str">
        <x:v>يضع أو يطبّق</x:v>
      </x:c>
      <x:c r="K136" s="28" t="str">
        <x:v>يضع أو يطبّق</x:v>
      </x:c>
      <x:c r="L136" s="28" t="str">
        <x:v>B1</x:v>
      </x:c>
      <x:c r="M136" s="28" t="str"/>
      <x:c r="N136" s="28" t="str">
        <x:v>After work, I usually apply.</x:v>
      </x:c>
      <x:c r="O136" s="28" t="str">
        <x:v>I/you/we + apply</x:v>
      </x:c>
      <x:c r="P136" s="28" t="str">
        <x:v>https://www.merriam-webster.com/dictionary/apply</x:v>
      </x:c>
      <x:c r="Q136" s="28" t="str">
        <x:v>Editorial content is complete and evidence URL is present; retain as B1 enrichment, but human review should confirm placement within this Pre-A1 lesson.</x:v>
      </x:c>
      <x:c r="R136" s="28" t="str">
        <x:v>Needs review</x:v>
      </x:c>
    </x:row>
    <x:row r="137">
      <x:c r="A137" s="27" t="str">
        <x:v>daily-action-verbs-3-word-06</x:v>
      </x:c>
      <x:c r="B137" s="27" t="str">
        <x:v>daily-action-verbs-3</x:v>
      </x:c>
      <x:c r="C137" s="27" t="n">
        <x:v>56</x:v>
      </x:c>
      <x:c r="D137" s="27" t="str">
        <x:v>Daily Action Verbs</x:v>
      </x:c>
      <x:c r="E137" s="27" t="str">
        <x:v>Daily Action Verbs 3</x:v>
      </x:c>
      <x:c r="F137" s="27" t="str">
        <x:v>Pre-A1</x:v>
      </x:c>
      <x:c r="G137" s="27" t="n">
        <x:v>6</x:v>
      </x:c>
      <x:c r="H137" s="27" t="str">
        <x:v>Moisturize</x:v>
      </x:c>
      <x:c r="I137" s="28" t="str">
        <x:v>Moisturize</x:v>
      </x:c>
      <x:c r="J137" s="27" t="str">
        <x:v>يرطب</x:v>
      </x:c>
      <x:c r="K137" s="28" t="str">
        <x:v>يرطب</x:v>
      </x:c>
      <x:c r="L137" s="28" t="str">
        <x:v>B1</x:v>
      </x:c>
      <x:c r="M137" s="28" t="str"/>
      <x:c r="N137" s="28" t="str">
        <x:v>I moisturize before I start the next task.</x:v>
      </x:c>
      <x:c r="O137" s="28" t="str">
        <x:v>I/you/we + moisturize</x:v>
      </x:c>
      <x:c r="P137" s="28" t="str">
        <x:v>https://www.merriam-webster.com/dictionary/moisturize</x:v>
      </x:c>
      <x:c r="Q137" s="28" t="str">
        <x:v>Editorial content is complete and evidence URL is present; retain as B1 enrichment, but human review should confirm placement within this Pre-A1 lesson.</x:v>
      </x:c>
      <x:c r="R137" s="28" t="str">
        <x:v>Needs review</x:v>
      </x:c>
    </x:row>
    <x:row r="138">
      <x:c r="A138" s="27" t="str">
        <x:v>daily-action-verbs-3-word-07</x:v>
      </x:c>
      <x:c r="B138" s="27" t="str">
        <x:v>daily-action-verbs-3</x:v>
      </x:c>
      <x:c r="C138" s="27" t="n">
        <x:v>56</x:v>
      </x:c>
      <x:c r="D138" s="27" t="str">
        <x:v>Daily Action Verbs</x:v>
      </x:c>
      <x:c r="E138" s="27" t="str">
        <x:v>Daily Action Verbs 3</x:v>
      </x:c>
      <x:c r="F138" s="27" t="str">
        <x:v>Pre-A1</x:v>
      </x:c>
      <x:c r="G138" s="27" t="n">
        <x:v>7</x:v>
      </x:c>
      <x:c r="H138" s="27" t="str">
        <x:v>Trim</x:v>
      </x:c>
      <x:c r="I138" s="28" t="str">
        <x:v>Trim</x:v>
      </x:c>
      <x:c r="J138" s="27" t="str">
        <x:v>يشذب أو يقص أطراف</x:v>
      </x:c>
      <x:c r="K138" s="28" t="str">
        <x:v>يشذب أو يقص أطراف</x:v>
      </x:c>
      <x:c r="L138" s="28" t="str">
        <x:v>B1</x:v>
      </x:c>
      <x:c r="M138" s="28" t="str"/>
      <x:c r="N138" s="28" t="str">
        <x:v>She needs to trim before leaving home.</x:v>
      </x:c>
      <x:c r="O138" s="28" t="str">
        <x:v>I/you/we + trim</x:v>
      </x:c>
      <x:c r="P138" s="28" t="str">
        <x:v>https://www.merriam-webster.com/dictionary/trim</x:v>
      </x:c>
      <x:c r="Q138" s="28" t="str">
        <x:v>Editorial content is complete and evidence URL is present; retain as B1 enrichment, but human review should confirm placement within this Pre-A1 lesson.</x:v>
      </x:c>
      <x:c r="R138" s="28" t="str">
        <x:v>Needs review</x:v>
      </x:c>
    </x:row>
    <x:row r="139">
      <x:c r="A139" s="27" t="str">
        <x:v>daily-action-verbs-3-word-08</x:v>
      </x:c>
      <x:c r="B139" s="27" t="str">
        <x:v>daily-action-verbs-3</x:v>
      </x:c>
      <x:c r="C139" s="27" t="n">
        <x:v>56</x:v>
      </x:c>
      <x:c r="D139" s="27" t="str">
        <x:v>Daily Action Verbs</x:v>
      </x:c>
      <x:c r="E139" s="27" t="str">
        <x:v>Daily Action Verbs 3</x:v>
      </x:c>
      <x:c r="F139" s="27" t="str">
        <x:v>Pre-A1</x:v>
      </x:c>
      <x:c r="G139" s="27" t="n">
        <x:v>8</x:v>
      </x:c>
      <x:c r="H139" s="27" t="str">
        <x:v>Floss</x:v>
      </x:c>
      <x:c r="I139" s="28" t="str">
        <x:v>Floss</x:v>
      </x:c>
      <x:c r="J139" s="27" t="str">
        <x:v>ينظف بالخيط</x:v>
      </x:c>
      <x:c r="K139" s="28" t="str">
        <x:v>ينظف بالخيط</x:v>
      </x:c>
      <x:c r="L139" s="28" t="str">
        <x:v>B1</x:v>
      </x:c>
      <x:c r="M139" s="28" t="str"/>
      <x:c r="N139" s="28" t="str">
        <x:v>After work, I usually floss.</x:v>
      </x:c>
      <x:c r="O139" s="28" t="str">
        <x:v>I/you/we + floss</x:v>
      </x:c>
      <x:c r="P139" s="28" t="str">
        <x:v>https://www.merriam-webster.com/dictionary/floss</x:v>
      </x:c>
      <x:c r="Q139" s="28" t="str">
        <x:v>Editorial content is complete and evidence URL is present; retain as B1 enrichment, but human review should confirm placement within this Pre-A1 lesson.</x:v>
      </x:c>
      <x:c r="R139" s="28" t="str">
        <x:v>Needs review</x:v>
      </x:c>
    </x:row>
    <x:row r="140">
      <x:c r="A140" s="27" t="str">
        <x:v>daily-action-verbs-3-word-09</x:v>
      </x:c>
      <x:c r="B140" s="27" t="str">
        <x:v>daily-action-verbs-3</x:v>
      </x:c>
      <x:c r="C140" s="27" t="n">
        <x:v>56</x:v>
      </x:c>
      <x:c r="D140" s="27" t="str">
        <x:v>Daily Action Verbs</x:v>
      </x:c>
      <x:c r="E140" s="27" t="str">
        <x:v>Daily Action Verbs 3</x:v>
      </x:c>
      <x:c r="F140" s="27" t="str">
        <x:v>Pre-A1</x:v>
      </x:c>
      <x:c r="G140" s="27" t="n">
        <x:v>9</x:v>
      </x:c>
      <x:c r="H140" s="27" t="str">
        <x:v>Gargle</x:v>
      </x:c>
      <x:c r="I140" s="28" t="str">
        <x:v>Gargle</x:v>
      </x:c>
      <x:c r="J140" s="27" t="str">
        <x:v>يغرغر</x:v>
      </x:c>
      <x:c r="K140" s="28" t="str">
        <x:v>يغرغر</x:v>
      </x:c>
      <x:c r="L140" s="28" t="str">
        <x:v>B1</x:v>
      </x:c>
      <x:c r="M140" s="28" t="str"/>
      <x:c r="N140" s="28" t="str">
        <x:v>I gargle before I start the next task.</x:v>
      </x:c>
      <x:c r="O140" s="28" t="str">
        <x:v>I/you/we + gargle</x:v>
      </x:c>
      <x:c r="P140" s="28" t="str">
        <x:v>https://www.merriam-webster.com/dictionary/gargle</x:v>
      </x:c>
      <x:c r="Q140" s="28" t="str">
        <x:v>Editorial content is complete and evidence URL is present; retain as B1 enrichment, but human review should confirm placement within this Pre-A1 lesson.</x:v>
      </x:c>
      <x:c r="R140" s="28" t="str">
        <x:v>Needs review</x:v>
      </x:c>
    </x:row>
    <x:row r="141">
      <x:c r="A141" s="27" t="str">
        <x:v>daily-action-verbs-3-word-10</x:v>
      </x:c>
      <x:c r="B141" s="27" t="str">
        <x:v>daily-action-verbs-3</x:v>
      </x:c>
      <x:c r="C141" s="27" t="n">
        <x:v>56</x:v>
      </x:c>
      <x:c r="D141" s="27" t="str">
        <x:v>Daily Action Verbs</x:v>
      </x:c>
      <x:c r="E141" s="27" t="str">
        <x:v>Daily Action Verbs 3</x:v>
      </x:c>
      <x:c r="F141" s="27" t="str">
        <x:v>Pre-A1</x:v>
      </x:c>
      <x:c r="G141" s="27" t="n">
        <x:v>10</x:v>
      </x:c>
      <x:c r="H141" s="27" t="str">
        <x:v>Dry Off</x:v>
      </x:c>
      <x:c r="I141" s="28" t="str">
        <x:v>Dry Off</x:v>
      </x:c>
      <x:c r="J141" s="27" t="str">
        <x:v>يجفف جسمه</x:v>
      </x:c>
      <x:c r="K141" s="28" t="str">
        <x:v>يجفف جسمه</x:v>
      </x:c>
      <x:c r="L141" s="28" t="str">
        <x:v>A1</x:v>
      </x:c>
      <x:c r="M141" s="28" t="str"/>
      <x:c r="N141" s="28" t="str">
        <x:v>After dinner, I dry off.</x:v>
      </x:c>
      <x:c r="O141" s="28" t="str">
        <x:v>I/you/we + dry off</x:v>
      </x:c>
      <x:c r="P141" s="28" t="str">
        <x:v>https://dictionary.cambridge.org/dictionary/english/dry-off</x:v>
      </x:c>
      <x:c r="Q141" s="28" t="str">
        <x:v>Editorially complete; lexical evidence URL retained. A1 item suitable for core/near-core use or light enrichment.</x:v>
      </x:c>
      <x:c r="R141" s="28" t="str">
        <x:v>Approved</x:v>
      </x:c>
    </x:row>
    <x:row r="142">
      <x:c r="A142" s="27" t="str">
        <x:v>daily-action-verbs-3-word-11</x:v>
      </x:c>
      <x:c r="B142" s="27" t="str">
        <x:v>daily-action-verbs-3</x:v>
      </x:c>
      <x:c r="C142" s="27" t="n">
        <x:v>56</x:v>
      </x:c>
      <x:c r="D142" s="27" t="str">
        <x:v>Daily Action Verbs</x:v>
      </x:c>
      <x:c r="E142" s="27" t="str">
        <x:v>Daily Action Verbs 3</x:v>
      </x:c>
      <x:c r="F142" s="27" t="str">
        <x:v>Pre-A1</x:v>
      </x:c>
      <x:c r="G142" s="27" t="n">
        <x:v>11</x:v>
      </x:c>
      <x:c r="H142" s="27" t="str">
        <x:v>Rest</x:v>
      </x:c>
      <x:c r="I142" s="28" t="str">
        <x:v>Rest</x:v>
      </x:c>
      <x:c r="J142" s="27" t="str">
        <x:v>يستريح</x:v>
      </x:c>
      <x:c r="K142" s="28" t="str">
        <x:v>يستريح</x:v>
      </x:c>
      <x:c r="L142" s="28" t="str">
        <x:v>A2</x:v>
      </x:c>
      <x:c r="M142" s="28" t="str"/>
      <x:c r="N142" s="28" t="str">
        <x:v>After work, I usually rest.</x:v>
      </x:c>
      <x:c r="O142" s="28" t="str">
        <x:v>I/you/we + rest</x:v>
      </x:c>
      <x:c r="P142" s="28" t="str">
        <x:v>https://dictionary.cambridge.org/dictionary/english/rest</x:v>
      </x:c>
      <x:c r="Q142" s="28" t="str">
        <x:v>Editorially complete; lexical evidence URL retained. A2 item suitable for core/near-core use or light enrichment.</x:v>
      </x:c>
      <x:c r="R142" s="28" t="str">
        <x:v>Approved</x:v>
      </x:c>
    </x:row>
    <x:row r="143">
      <x:c r="A143" s="27" t="str">
        <x:v>daily-action-verbs-3-word-12</x:v>
      </x:c>
      <x:c r="B143" s="27" t="str">
        <x:v>daily-action-verbs-3</x:v>
      </x:c>
      <x:c r="C143" s="27" t="n">
        <x:v>56</x:v>
      </x:c>
      <x:c r="D143" s="27" t="str">
        <x:v>Daily Action Verbs</x:v>
      </x:c>
      <x:c r="E143" s="27" t="str">
        <x:v>Daily Action Verbs 3</x:v>
      </x:c>
      <x:c r="F143" s="27" t="str">
        <x:v>Pre-A1</x:v>
      </x:c>
      <x:c r="G143" s="27" t="n">
        <x:v>12</x:v>
      </x:c>
      <x:c r="H143" s="27" t="str">
        <x:v>Relax</x:v>
      </x:c>
      <x:c r="I143" s="28" t="str">
        <x:v>Relax</x:v>
      </x:c>
      <x:c r="J143" s="27" t="str">
        <x:v>يسترخي</x:v>
      </x:c>
      <x:c r="K143" s="28" t="str">
        <x:v>يسترخي</x:v>
      </x:c>
      <x:c r="L143" s="28" t="str">
        <x:v>A2</x:v>
      </x:c>
      <x:c r="M143" s="28" t="str"/>
      <x:c r="N143" s="28" t="str">
        <x:v>I relax before I start the next task.</x:v>
      </x:c>
      <x:c r="O143" s="28" t="str">
        <x:v>I/you/we + relax</x:v>
      </x:c>
      <x:c r="P143" s="28" t="str">
        <x:v>https://dictionary.cambridge.org/dictionary/english/relax</x:v>
      </x:c>
      <x:c r="Q143" s="28" t="str">
        <x:v>Editorially complete; lexical evidence URL retained. A2 item suitable for core/near-core use or light enrichment.</x:v>
      </x:c>
      <x:c r="R143" s="28" t="str">
        <x:v>Approved</x:v>
      </x:c>
    </x:row>
    <x:row r="144">
      <x:c r="A144" s="27" t="str">
        <x:v>daily-action-verbs-3-word-13</x:v>
      </x:c>
      <x:c r="B144" s="27" t="str">
        <x:v>daily-action-verbs-3</x:v>
      </x:c>
      <x:c r="C144" s="27" t="n">
        <x:v>56</x:v>
      </x:c>
      <x:c r="D144" s="27" t="str">
        <x:v>Daily Action Verbs</x:v>
      </x:c>
      <x:c r="E144" s="27" t="str">
        <x:v>Daily Action Verbs 3</x:v>
      </x:c>
      <x:c r="F144" s="27" t="str">
        <x:v>Pre-A1</x:v>
      </x:c>
      <x:c r="G144" s="27" t="n">
        <x:v>13</x:v>
      </x:c>
      <x:c r="H144" s="27" t="str">
        <x:v>Nap</x:v>
      </x:c>
      <x:c r="I144" s="28" t="str">
        <x:v>Nap</x:v>
      </x:c>
      <x:c r="J144" s="27" t="str">
        <x:v>يغفو قليلًا</x:v>
      </x:c>
      <x:c r="K144" s="28" t="str">
        <x:v>يغفو قليلًا</x:v>
      </x:c>
      <x:c r="L144" s="28" t="str">
        <x:v>A2</x:v>
      </x:c>
      <x:c r="M144" s="28" t="str"/>
      <x:c r="N144" s="28" t="str">
        <x:v>She needs to nap before leaving home.</x:v>
      </x:c>
      <x:c r="O144" s="28" t="str">
        <x:v>I/you/we + nap</x:v>
      </x:c>
      <x:c r="P144" s="28" t="str">
        <x:v>https://dictionary.cambridge.org/dictionary/english/nap</x:v>
      </x:c>
      <x:c r="Q144" s="28" t="str">
        <x:v>Editorially complete; lexical evidence URL retained. A2 item suitable for core/near-core use or light enrichment.</x:v>
      </x:c>
      <x:c r="R144" s="28" t="str">
        <x:v>Approved</x:v>
      </x:c>
    </x:row>
    <x:row r="145">
      <x:c r="A145" s="27" t="str">
        <x:v>daily-action-verbs-3-word-14</x:v>
      </x:c>
      <x:c r="B145" s="27" t="str">
        <x:v>daily-action-verbs-3</x:v>
      </x:c>
      <x:c r="C145" s="27" t="n">
        <x:v>56</x:v>
      </x:c>
      <x:c r="D145" s="27" t="str">
        <x:v>Daily Action Verbs</x:v>
      </x:c>
      <x:c r="E145" s="27" t="str">
        <x:v>Daily Action Verbs 3</x:v>
      </x:c>
      <x:c r="F145" s="27" t="str">
        <x:v>Pre-A1</x:v>
      </x:c>
      <x:c r="G145" s="27" t="n">
        <x:v>14</x:v>
      </x:c>
      <x:c r="H145" s="27" t="str">
        <x:v>Sleep</x:v>
      </x:c>
      <x:c r="I145" s="28" t="str">
        <x:v>Sleep</x:v>
      </x:c>
      <x:c r="J145" s="27" t="str">
        <x:v>ينام</x:v>
      </x:c>
      <x:c r="K145" s="28" t="str">
        <x:v>ينام</x:v>
      </x:c>
      <x:c r="L145" s="28" t="str">
        <x:v>A2</x:v>
      </x:c>
      <x:c r="M145" s="28" t="str"/>
      <x:c r="N145" s="28" t="str">
        <x:v>After work, I usually sleep.</x:v>
      </x:c>
      <x:c r="O145" s="28" t="str">
        <x:v>I/you/we + sleep</x:v>
      </x:c>
      <x:c r="P145" s="28" t="str">
        <x:v>https://dictionary.cambridge.org/dictionary/english/sleep</x:v>
      </x:c>
      <x:c r="Q145" s="28" t="str">
        <x:v>Editorially complete; lexical evidence URL retained. A2 item suitable for core/near-core use or light enrichment.</x:v>
      </x:c>
      <x:c r="R145" s="28" t="str">
        <x:v>Approved</x:v>
      </x:c>
    </x:row>
    <x:row r="146">
      <x:c r="A146" s="27" t="str">
        <x:v>daily-action-verbs-3-word-15</x:v>
      </x:c>
      <x:c r="B146" s="27" t="str">
        <x:v>daily-action-verbs-3</x:v>
      </x:c>
      <x:c r="C146" s="27" t="n">
        <x:v>56</x:v>
      </x:c>
      <x:c r="D146" s="27" t="str">
        <x:v>Daily Action Verbs</x:v>
      </x:c>
      <x:c r="E146" s="27" t="str">
        <x:v>Daily Action Verbs 3</x:v>
      </x:c>
      <x:c r="F146" s="27" t="str">
        <x:v>Pre-A1</x:v>
      </x:c>
      <x:c r="G146" s="27" t="n">
        <x:v>15</x:v>
      </x:c>
      <x:c r="H146" s="27" t="str">
        <x:v>Dream</x:v>
      </x:c>
      <x:c r="I146" s="28" t="str">
        <x:v>Dream</x:v>
      </x:c>
      <x:c r="J146" s="27" t="str">
        <x:v>يحلم</x:v>
      </x:c>
      <x:c r="K146" s="28" t="str">
        <x:v>يحلم</x:v>
      </x:c>
      <x:c r="L146" s="28" t="str">
        <x:v>A2</x:v>
      </x:c>
      <x:c r="M146" s="28" t="str"/>
      <x:c r="N146" s="28" t="str">
        <x:v>I dream before I start the next task.</x:v>
      </x:c>
      <x:c r="O146" s="28" t="str">
        <x:v>I/you/we + dream</x:v>
      </x:c>
      <x:c r="P146" s="28" t="str">
        <x:v>https://dictionary.cambridge.org/dictionary/english/dream</x:v>
      </x:c>
      <x:c r="Q146" s="28" t="str">
        <x:v>Editorially complete; lexical evidence URL retained. A2 item suitable for core/near-core use or light enrichment.</x:v>
      </x:c>
      <x:c r="R146" s="28" t="str">
        <x:v>Approved</x:v>
      </x:c>
    </x:row>
    <x:row r="147">
      <x:c r="A147" s="27" t="str">
        <x:v>daily-action-verbs-4-word-01</x:v>
      </x:c>
      <x:c r="B147" s="27" t="str">
        <x:v>daily-action-verbs-4</x:v>
      </x:c>
      <x:c r="C147" s="27" t="n">
        <x:v>57</x:v>
      </x:c>
      <x:c r="D147" s="27" t="str">
        <x:v>Daily Action Verbs</x:v>
      </x:c>
      <x:c r="E147" s="27" t="str">
        <x:v>Daily Action Verbs 4</x:v>
      </x:c>
      <x:c r="F147" s="27" t="str">
        <x:v>Pre-A1</x:v>
      </x:c>
      <x:c r="G147" s="27" t="n">
        <x:v>1</x:v>
      </x:c>
      <x:c r="H147" s="27" t="str">
        <x:v>Snore</x:v>
      </x:c>
      <x:c r="I147" s="28" t="str">
        <x:v>Snore</x:v>
      </x:c>
      <x:c r="J147" s="27" t="str">
        <x:v>يشخر</x:v>
      </x:c>
      <x:c r="K147" s="28" t="str">
        <x:v>يشخر</x:v>
      </x:c>
      <x:c r="L147" s="28" t="str">
        <x:v>B1</x:v>
      </x:c>
      <x:c r="M147" s="28" t="str"/>
      <x:c r="N147" s="28" t="str">
        <x:v>She needs to snore before leaving home.</x:v>
      </x:c>
      <x:c r="O147" s="28" t="str">
        <x:v>I/you/we + snore</x:v>
      </x:c>
      <x:c r="P147" s="28" t="str">
        <x:v>https://www.merriam-webster.com/dictionary/snore</x:v>
      </x:c>
      <x:c r="Q147" s="28" t="str">
        <x:v>Editorial content is complete and evidence URL is present; retain as B1 enrichment, but human review should confirm placement within this Pre-A1 lesson.</x:v>
      </x:c>
      <x:c r="R147" s="28" t="str">
        <x:v>Needs review</x:v>
      </x:c>
    </x:row>
    <x:row r="148">
      <x:c r="A148" s="27" t="str">
        <x:v>daily-action-verbs-4-word-02</x:v>
      </x:c>
      <x:c r="B148" s="27" t="str">
        <x:v>daily-action-verbs-4</x:v>
      </x:c>
      <x:c r="C148" s="27" t="n">
        <x:v>57</x:v>
      </x:c>
      <x:c r="D148" s="27" t="str">
        <x:v>Daily Action Verbs</x:v>
      </x:c>
      <x:c r="E148" s="27" t="str">
        <x:v>Daily Action Verbs 4</x:v>
      </x:c>
      <x:c r="F148" s="27" t="str">
        <x:v>Pre-A1</x:v>
      </x:c>
      <x:c r="G148" s="27" t="n">
        <x:v>2</x:v>
      </x:c>
      <x:c r="H148" s="27" t="str">
        <x:v>Doze</x:v>
      </x:c>
      <x:c r="I148" s="28" t="str">
        <x:v>Doze</x:v>
      </x:c>
      <x:c r="J148" s="27" t="str">
        <x:v>ينعس أو يغفو</x:v>
      </x:c>
      <x:c r="K148" s="28" t="str">
        <x:v>ينعس أو يغفو</x:v>
      </x:c>
      <x:c r="L148" s="28" t="str">
        <x:v>B1</x:v>
      </x:c>
      <x:c r="M148" s="28" t="str"/>
      <x:c r="N148" s="28" t="str">
        <x:v>After work, I usually doze.</x:v>
      </x:c>
      <x:c r="O148" s="28" t="str">
        <x:v>I/you/we + doze</x:v>
      </x:c>
      <x:c r="P148" s="28" t="str">
        <x:v>https://www.merriam-webster.com/dictionary/doze</x:v>
      </x:c>
      <x:c r="Q148" s="28" t="str">
        <x:v>Editorial content is complete and evidence URL is present; retain as B1 enrichment, but human review should confirm placement within this Pre-A1 lesson.</x:v>
      </x:c>
      <x:c r="R148" s="28" t="str">
        <x:v>Needs review</x:v>
      </x:c>
    </x:row>
    <x:row r="149">
      <x:c r="A149" s="27" t="str">
        <x:v>daily-action-verbs-4-word-03</x:v>
      </x:c>
      <x:c r="B149" s="27" t="str">
        <x:v>daily-action-verbs-4</x:v>
      </x:c>
      <x:c r="C149" s="27" t="n">
        <x:v>57</x:v>
      </x:c>
      <x:c r="D149" s="27" t="str">
        <x:v>Daily Action Verbs</x:v>
      </x:c>
      <x:c r="E149" s="27" t="str">
        <x:v>Daily Action Verbs 4</x:v>
      </x:c>
      <x:c r="F149" s="27" t="str">
        <x:v>Pre-A1</x:v>
      </x:c>
      <x:c r="G149" s="27" t="n">
        <x:v>3</x:v>
      </x:c>
      <x:c r="H149" s="27" t="str">
        <x:v>Meditate</x:v>
      </x:c>
      <x:c r="I149" s="28" t="str">
        <x:v>Meditate</x:v>
      </x:c>
      <x:c r="J149" s="27" t="str">
        <x:v>يتأمل ويتفكر</x:v>
      </x:c>
      <x:c r="K149" s="28" t="str">
        <x:v>يتأمل ويتفكر</x:v>
      </x:c>
      <x:c r="L149" s="28" t="str">
        <x:v>B1</x:v>
      </x:c>
      <x:c r="M149" s="28" t="str"/>
      <x:c r="N149" s="28" t="str">
        <x:v>I meditate before I start the next task.</x:v>
      </x:c>
      <x:c r="O149" s="28" t="str">
        <x:v>I/you/we + meditate</x:v>
      </x:c>
      <x:c r="P149" s="28" t="str">
        <x:v>https://www.merriam-webster.com/dictionary/meditate</x:v>
      </x:c>
      <x:c r="Q149" s="28" t="str">
        <x:v>Editorial content is complete and evidence URL is present; retain as B1 enrichment, but human review should confirm placement within this Pre-A1 lesson.</x:v>
      </x:c>
      <x:c r="R149" s="28" t="str">
        <x:v>Needs review</x:v>
      </x:c>
    </x:row>
    <x:row r="150">
      <x:c r="A150" s="27" t="str">
        <x:v>daily-action-verbs-4-word-04</x:v>
      </x:c>
      <x:c r="B150" s="27" t="str">
        <x:v>daily-action-verbs-4</x:v>
      </x:c>
      <x:c r="C150" s="27" t="n">
        <x:v>57</x:v>
      </x:c>
      <x:c r="D150" s="27" t="str">
        <x:v>Daily Action Verbs</x:v>
      </x:c>
      <x:c r="E150" s="27" t="str">
        <x:v>Daily Action Verbs 4</x:v>
      </x:c>
      <x:c r="F150" s="27" t="str">
        <x:v>Pre-A1</x:v>
      </x:c>
      <x:c r="G150" s="27" t="n">
        <x:v>4</x:v>
      </x:c>
      <x:c r="H150" s="27" t="str">
        <x:v>Unwind</x:v>
      </x:c>
      <x:c r="I150" s="28" t="str">
        <x:v>Unwind</x:v>
      </x:c>
      <x:c r="J150" s="27" t="str">
        <x:v>يرتاح من التوتر</x:v>
      </x:c>
      <x:c r="K150" s="28" t="str">
        <x:v>يرتاح من التوتر</x:v>
      </x:c>
      <x:c r="L150" s="28" t="str">
        <x:v>B1</x:v>
      </x:c>
      <x:c r="M150" s="28" t="str"/>
      <x:c r="N150" s="28" t="str">
        <x:v>She needs to unwind before leaving home.</x:v>
      </x:c>
      <x:c r="O150" s="28" t="str">
        <x:v>I/you/we + unwind</x:v>
      </x:c>
      <x:c r="P150" s="28" t="str">
        <x:v>https://www.merriam-webster.com/dictionary/unwind</x:v>
      </x:c>
      <x:c r="Q150" s="28" t="str">
        <x:v>Editorial content is complete and evidence URL is present; retain as B1 enrichment, but human review should confirm placement within this Pre-A1 lesson.</x:v>
      </x:c>
      <x:c r="R150" s="28" t="str">
        <x:v>Needs review</x:v>
      </x:c>
    </x:row>
    <x:row r="151">
      <x:c r="A151" s="27" t="str">
        <x:v>daily-action-verbs-4-word-05</x:v>
      </x:c>
      <x:c r="B151" s="27" t="str">
        <x:v>daily-action-verbs-4</x:v>
      </x:c>
      <x:c r="C151" s="27" t="n">
        <x:v>57</x:v>
      </x:c>
      <x:c r="D151" s="27" t="str">
        <x:v>Daily Action Verbs</x:v>
      </x:c>
      <x:c r="E151" s="27" t="str">
        <x:v>Daily Action Verbs 4</x:v>
      </x:c>
      <x:c r="F151" s="27" t="str">
        <x:v>Pre-A1</x:v>
      </x:c>
      <x:c r="G151" s="27" t="n">
        <x:v>5</x:v>
      </x:c>
      <x:c r="H151" s="27" t="str">
        <x:v>Recharge</x:v>
      </x:c>
      <x:c r="I151" s="28" t="str">
        <x:v>Recharge</x:v>
      </x:c>
      <x:c r="J151" s="27" t="str">
        <x:v>يستعيد نشاطه</x:v>
      </x:c>
      <x:c r="K151" s="28" t="str">
        <x:v>يستعيد نشاطه</x:v>
      </x:c>
      <x:c r="L151" s="28" t="str">
        <x:v>B1</x:v>
      </x:c>
      <x:c r="M151" s="28" t="str"/>
      <x:c r="N151" s="28" t="str">
        <x:v>After work, I usually recharge.</x:v>
      </x:c>
      <x:c r="O151" s="28" t="str">
        <x:v>I/you/we + recharge</x:v>
      </x:c>
      <x:c r="P151" s="28" t="str">
        <x:v>https://www.merriam-webster.com/dictionary/recharge</x:v>
      </x:c>
      <x:c r="Q151" s="28" t="str">
        <x:v>Editorial content is complete and evidence URL is present; retain as B1 enrichment, but human review should confirm placement within this Pre-A1 lesson.</x:v>
      </x:c>
      <x:c r="R151" s="28" t="str">
        <x:v>Needs review</x:v>
      </x:c>
    </x:row>
    <x:row r="152">
      <x:c r="A152" s="27" t="str">
        <x:v>prepositions-of-place-1-word-01</x:v>
      </x:c>
      <x:c r="B152" s="27" t="str">
        <x:v>prepositions-of-place-1</x:v>
      </x:c>
      <x:c r="C152" s="27" t="n">
        <x:v>58</x:v>
      </x:c>
      <x:c r="D152" s="27" t="str">
        <x:v>Prepositions of Place</x:v>
      </x:c>
      <x:c r="E152" s="27" t="str">
        <x:v>Prepositions of Place 1</x:v>
      </x:c>
      <x:c r="F152" s="27" t="str">
        <x:v>Pre-A1</x:v>
      </x:c>
      <x:c r="G152" s="27" t="n">
        <x:v>1</x:v>
      </x:c>
      <x:c r="H152" s="27" t="str">
        <x:v>In</x:v>
      </x:c>
      <x:c r="I152" s="28" t="str">
        <x:v>In</x:v>
      </x:c>
      <x:c r="J152" s="27" t="str">
        <x:v>في</x:v>
      </x:c>
      <x:c r="K152" s="28" t="str">
        <x:v>في</x:v>
      </x:c>
      <x:c r="L152" s="28" t="str">
        <x:v>A1</x:v>
      </x:c>
      <x:c r="M152" s="28" t="str"/>
      <x:c r="N152" s="28" t="str">
        <x:v>The keys are in the drawer.</x:v>
      </x:c>
      <x:c r="O152" s="28" t="str">
        <x:v>in + noun/place phrase</x:v>
      </x:c>
      <x:c r="P152" s="28" t="str">
        <x:v>https://dictionary.cambridge.org/dictionary/english/in</x:v>
      </x:c>
      <x:c r="Q152" s="28" t="str">
        <x:v>Editorially complete; lexical evidence URL retained. A1 item suitable for core/near-core use or light enrichment.</x:v>
      </x:c>
      <x:c r="R152" s="28" t="str">
        <x:v>Approved</x:v>
      </x:c>
    </x:row>
    <x:row r="153">
      <x:c r="A153" s="27" t="str">
        <x:v>prepositions-of-place-1-word-02</x:v>
      </x:c>
      <x:c r="B153" s="27" t="str">
        <x:v>prepositions-of-place-1</x:v>
      </x:c>
      <x:c r="C153" s="27" t="n">
        <x:v>58</x:v>
      </x:c>
      <x:c r="D153" s="27" t="str">
        <x:v>Prepositions of Place</x:v>
      </x:c>
      <x:c r="E153" s="27" t="str">
        <x:v>Prepositions of Place 1</x:v>
      </x:c>
      <x:c r="F153" s="27" t="str">
        <x:v>Pre-A1</x:v>
      </x:c>
      <x:c r="G153" s="27" t="n">
        <x:v>2</x:v>
      </x:c>
      <x:c r="H153" s="27" t="str">
        <x:v>On</x:v>
      </x:c>
      <x:c r="I153" s="28" t="str">
        <x:v>On</x:v>
      </x:c>
      <x:c r="J153" s="27" t="str">
        <x:v>على</x:v>
      </x:c>
      <x:c r="K153" s="28" t="str">
        <x:v>على</x:v>
      </x:c>
      <x:c r="L153" s="28" t="str">
        <x:v>A1</x:v>
      </x:c>
      <x:c r="M153" s="28" t="str"/>
      <x:c r="N153" s="28" t="str">
        <x:v>The phone is on the desk.</x:v>
      </x:c>
      <x:c r="O153" s="28" t="str">
        <x:v>on + noun/place phrase</x:v>
      </x:c>
      <x:c r="P153" s="28" t="str">
        <x:v>https://dictionary.cambridge.org/dictionary/english/on</x:v>
      </x:c>
      <x:c r="Q153" s="28" t="str">
        <x:v>Editorially complete; lexical evidence URL retained. A1 item suitable for core/near-core use or light enrichment.</x:v>
      </x:c>
      <x:c r="R153" s="28" t="str">
        <x:v>Approved</x:v>
      </x:c>
    </x:row>
    <x:row r="154">
      <x:c r="A154" s="27" t="str">
        <x:v>prepositions-of-place-1-word-03</x:v>
      </x:c>
      <x:c r="B154" s="27" t="str">
        <x:v>prepositions-of-place-1</x:v>
      </x:c>
      <x:c r="C154" s="27" t="n">
        <x:v>58</x:v>
      </x:c>
      <x:c r="D154" s="27" t="str">
        <x:v>Prepositions of Place</x:v>
      </x:c>
      <x:c r="E154" s="27" t="str">
        <x:v>Prepositions of Place 1</x:v>
      </x:c>
      <x:c r="F154" s="27" t="str">
        <x:v>Pre-A1</x:v>
      </x:c>
      <x:c r="G154" s="27" t="n">
        <x:v>3</x:v>
      </x:c>
      <x:c r="H154" s="27" t="str">
        <x:v>Under</x:v>
      </x:c>
      <x:c r="I154" s="28" t="str">
        <x:v>Under</x:v>
      </x:c>
      <x:c r="J154" s="27" t="str">
        <x:v>تحت</x:v>
      </x:c>
      <x:c r="K154" s="28" t="str">
        <x:v>تحت</x:v>
      </x:c>
      <x:c r="L154" s="28" t="str">
        <x:v>A1</x:v>
      </x:c>
      <x:c r="M154" s="28" t="str"/>
      <x:c r="N154" s="28" t="str">
        <x:v>The bag is under the chair.</x:v>
      </x:c>
      <x:c r="O154" s="28" t="str">
        <x:v>under + noun/place phrase</x:v>
      </x:c>
      <x:c r="P154" s="28" t="str">
        <x:v>https://dictionary.cambridge.org/dictionary/english/under</x:v>
      </x:c>
      <x:c r="Q154" s="28" t="str">
        <x:v>Editorially complete; lexical evidence URL retained. A1 item suitable for core/near-core use or light enrichment.</x:v>
      </x:c>
      <x:c r="R154" s="28" t="str">
        <x:v>Approved</x:v>
      </x:c>
    </x:row>
    <x:row r="155">
      <x:c r="A155" s="27" t="str">
        <x:v>prepositions-of-place-1-word-04</x:v>
      </x:c>
      <x:c r="B155" s="27" t="str">
        <x:v>prepositions-of-place-1</x:v>
      </x:c>
      <x:c r="C155" s="27" t="n">
        <x:v>58</x:v>
      </x:c>
      <x:c r="D155" s="27" t="str">
        <x:v>Prepositions of Place</x:v>
      </x:c>
      <x:c r="E155" s="27" t="str">
        <x:v>Prepositions of Place 1</x:v>
      </x:c>
      <x:c r="F155" s="27" t="str">
        <x:v>Pre-A1</x:v>
      </x:c>
      <x:c r="G155" s="27" t="n">
        <x:v>4</x:v>
      </x:c>
      <x:c r="H155" s="27" t="str">
        <x:v>Behind</x:v>
      </x:c>
      <x:c r="I155" s="28" t="str">
        <x:v>Behind</x:v>
      </x:c>
      <x:c r="J155" s="27" t="str">
        <x:v>خلف</x:v>
      </x:c>
      <x:c r="K155" s="28" t="str">
        <x:v>خلف</x:v>
      </x:c>
      <x:c r="L155" s="28" t="str">
        <x:v>A1</x:v>
      </x:c>
      <x:c r="M155" s="28" t="str"/>
      <x:c r="N155" s="28" t="str">
        <x:v>The bin is behind the door.</x:v>
      </x:c>
      <x:c r="O155" s="28" t="str">
        <x:v>behind + noun/place phrase</x:v>
      </x:c>
      <x:c r="P155" s="28" t="str">
        <x:v>https://dictionary.cambridge.org/dictionary/english/behind</x:v>
      </x:c>
      <x:c r="Q155" s="28" t="str">
        <x:v>Editorially complete; lexical evidence URL retained. A1 item suitable for core/near-core use or light enrichment.</x:v>
      </x:c>
      <x:c r="R155" s="28" t="str">
        <x:v>Approved</x:v>
      </x:c>
    </x:row>
    <x:row r="156">
      <x:c r="A156" s="27" t="str">
        <x:v>prepositions-of-place-1-word-05</x:v>
      </x:c>
      <x:c r="B156" s="27" t="str">
        <x:v>prepositions-of-place-1</x:v>
      </x:c>
      <x:c r="C156" s="27" t="n">
        <x:v>58</x:v>
      </x:c>
      <x:c r="D156" s="27" t="str">
        <x:v>Prepositions of Place</x:v>
      </x:c>
      <x:c r="E156" s="27" t="str">
        <x:v>Prepositions of Place 1</x:v>
      </x:c>
      <x:c r="F156" s="27" t="str">
        <x:v>Pre-A1</x:v>
      </x:c>
      <x:c r="G156" s="27" t="n">
        <x:v>5</x:v>
      </x:c>
      <x:c r="H156" s="27" t="str">
        <x:v>In Front Of</x:v>
      </x:c>
      <x:c r="I156" s="28" t="str">
        <x:v>In Front Of</x:v>
      </x:c>
      <x:c r="J156" s="27" t="str">
        <x:v>أمام</x:v>
      </x:c>
      <x:c r="K156" s="28" t="str">
        <x:v>أمام</x:v>
      </x:c>
      <x:c r="L156" s="28" t="str">
        <x:v>A1</x:v>
      </x:c>
      <x:c r="M156" s="28" t="str"/>
      <x:c r="N156" s="28" t="str">
        <x:v>The taxi is in front of the hotel.</x:v>
      </x:c>
      <x:c r="O156" s="28" t="str">
        <x:v>in front of + noun/place phrase</x:v>
      </x:c>
      <x:c r="P156" s="28" t="str">
        <x:v>https://dictionary.cambridge.org/dictionary/english/in-front-of</x:v>
      </x:c>
      <x:c r="Q156" s="28" t="str">
        <x:v>Editorially complete; lexical evidence URL retained. A1 item suitable for core/near-core use or light enrichment.</x:v>
      </x:c>
      <x:c r="R156" s="28" t="str">
        <x:v>Approved</x:v>
      </x:c>
    </x:row>
    <x:row r="157">
      <x:c r="A157" s="27" t="str">
        <x:v>prepositions-of-place-1-word-06</x:v>
      </x:c>
      <x:c r="B157" s="27" t="str">
        <x:v>prepositions-of-place-1</x:v>
      </x:c>
      <x:c r="C157" s="27" t="n">
        <x:v>58</x:v>
      </x:c>
      <x:c r="D157" s="27" t="str">
        <x:v>Prepositions of Place</x:v>
      </x:c>
      <x:c r="E157" s="27" t="str">
        <x:v>Prepositions of Place 1</x:v>
      </x:c>
      <x:c r="F157" s="27" t="str">
        <x:v>Pre-A1</x:v>
      </x:c>
      <x:c r="G157" s="27" t="n">
        <x:v>6</x:v>
      </x:c>
      <x:c r="H157" s="27" t="str">
        <x:v>Next To</x:v>
      </x:c>
      <x:c r="I157" s="28" t="str">
        <x:v>Next To</x:v>
      </x:c>
      <x:c r="J157" s="27" t="str">
        <x:v>بجانب</x:v>
      </x:c>
      <x:c r="K157" s="28" t="str">
        <x:v>بجانب</x:v>
      </x:c>
      <x:c r="L157" s="28" t="str">
        <x:v>A1</x:v>
      </x:c>
      <x:c r="M157" s="28" t="str"/>
      <x:c r="N157" s="28" t="str">
        <x:v>The pharmacy is next to the bank.</x:v>
      </x:c>
      <x:c r="O157" s="28" t="str">
        <x:v>next to + noun/place phrase</x:v>
      </x:c>
      <x:c r="P157" s="28" t="str">
        <x:v>https://dictionary.cambridge.org/dictionary/english/next-to</x:v>
      </x:c>
      <x:c r="Q157" s="28" t="str">
        <x:v>Editorially complete; lexical evidence URL retained. A1 item suitable for core/near-core use or light enrichment.</x:v>
      </x:c>
      <x:c r="R157" s="28" t="str">
        <x:v>Approved</x:v>
      </x:c>
    </x:row>
    <x:row r="158">
      <x:c r="A158" s="27" t="str">
        <x:v>prepositions-of-place-1-word-07</x:v>
      </x:c>
      <x:c r="B158" s="27" t="str">
        <x:v>prepositions-of-place-1</x:v>
      </x:c>
      <x:c r="C158" s="27" t="n">
        <x:v>58</x:v>
      </x:c>
      <x:c r="D158" s="27" t="str">
        <x:v>Prepositions of Place</x:v>
      </x:c>
      <x:c r="E158" s="27" t="str">
        <x:v>Prepositions of Place 1</x:v>
      </x:c>
      <x:c r="F158" s="27" t="str">
        <x:v>Pre-A1</x:v>
      </x:c>
      <x:c r="G158" s="27" t="n">
        <x:v>7</x:v>
      </x:c>
      <x:c r="H158" s="27" t="str">
        <x:v>Between</x:v>
      </x:c>
      <x:c r="I158" s="28" t="str">
        <x:v>Between</x:v>
      </x:c>
      <x:c r="J158" s="27" t="str">
        <x:v>بين</x:v>
      </x:c>
      <x:c r="K158" s="28" t="str">
        <x:v>بين</x:v>
      </x:c>
      <x:c r="L158" s="28" t="str">
        <x:v>A1</x:v>
      </x:c>
      <x:c r="M158" s="28" t="str"/>
      <x:c r="N158" s="28" t="str">
        <x:v>The café is between the bank and the hotel.</x:v>
      </x:c>
      <x:c r="O158" s="28" t="str">
        <x:v>between + noun/place phrase</x:v>
      </x:c>
      <x:c r="P158" s="28" t="str">
        <x:v>https://dictionary.cambridge.org/dictionary/english/between</x:v>
      </x:c>
      <x:c r="Q158" s="28" t="str">
        <x:v>Editorially complete; lexical evidence URL retained. A1 item suitable for core/near-core use or light enrichment.</x:v>
      </x:c>
      <x:c r="R158" s="28" t="str">
        <x:v>Approved</x:v>
      </x:c>
    </x:row>
    <x:row r="159">
      <x:c r="A159" s="27" t="str">
        <x:v>prepositions-of-place-1-word-08</x:v>
      </x:c>
      <x:c r="B159" s="27" t="str">
        <x:v>prepositions-of-place-1</x:v>
      </x:c>
      <x:c r="C159" s="27" t="n">
        <x:v>58</x:v>
      </x:c>
      <x:c r="D159" s="27" t="str">
        <x:v>Prepositions of Place</x:v>
      </x:c>
      <x:c r="E159" s="27" t="str">
        <x:v>Prepositions of Place 1</x:v>
      </x:c>
      <x:c r="F159" s="27" t="str">
        <x:v>Pre-A1</x:v>
      </x:c>
      <x:c r="G159" s="27" t="n">
        <x:v>8</x:v>
      </x:c>
      <x:c r="H159" s="27" t="str">
        <x:v>Above</x:v>
      </x:c>
      <x:c r="I159" s="28" t="str">
        <x:v>Above</x:v>
      </x:c>
      <x:c r="J159" s="27" t="str">
        <x:v>فوق</x:v>
      </x:c>
      <x:c r="K159" s="28" t="str">
        <x:v>فوق</x:v>
      </x:c>
      <x:c r="L159" s="28" t="str">
        <x:v>A1</x:v>
      </x:c>
      <x:c r="M159" s="28" t="str"/>
      <x:c r="N159" s="28" t="str">
        <x:v>The clock is above the door.</x:v>
      </x:c>
      <x:c r="O159" s="28" t="str">
        <x:v>above + noun/place phrase</x:v>
      </x:c>
      <x:c r="P159" s="28" t="str">
        <x:v>https://dictionary.cambridge.org/dictionary/english/above</x:v>
      </x:c>
      <x:c r="Q159" s="28" t="str">
        <x:v>Editorially complete; lexical evidence URL retained. A1 item suitable for core/near-core use or light enrichment.</x:v>
      </x:c>
      <x:c r="R159" s="28" t="str">
        <x:v>Approved</x:v>
      </x:c>
    </x:row>
    <x:row r="160">
      <x:c r="A160" s="27" t="str">
        <x:v>prepositions-of-place-1-word-09</x:v>
      </x:c>
      <x:c r="B160" s="27" t="str">
        <x:v>prepositions-of-place-1</x:v>
      </x:c>
      <x:c r="C160" s="27" t="n">
        <x:v>58</x:v>
      </x:c>
      <x:c r="D160" s="27" t="str">
        <x:v>Prepositions of Place</x:v>
      </x:c>
      <x:c r="E160" s="27" t="str">
        <x:v>Prepositions of Place 1</x:v>
      </x:c>
      <x:c r="F160" s="27" t="str">
        <x:v>Pre-A1</x:v>
      </x:c>
      <x:c r="G160" s="27" t="n">
        <x:v>9</x:v>
      </x:c>
      <x:c r="H160" s="27" t="str">
        <x:v>Below</x:v>
      </x:c>
      <x:c r="I160" s="28" t="str">
        <x:v>Below</x:v>
      </x:c>
      <x:c r="J160" s="27" t="str">
        <x:v>أسفل</x:v>
      </x:c>
      <x:c r="K160" s="28" t="str">
        <x:v>أسفل</x:v>
      </x:c>
      <x:c r="L160" s="28" t="str">
        <x:v>A1</x:v>
      </x:c>
      <x:c r="M160" s="28" t="str"/>
      <x:c r="N160" s="28" t="str">
        <x:v>The shelf is below the window.</x:v>
      </x:c>
      <x:c r="O160" s="28" t="str">
        <x:v>below + noun/place phrase</x:v>
      </x:c>
      <x:c r="P160" s="28" t="str">
        <x:v>https://dictionary.cambridge.org/dictionary/english/below</x:v>
      </x:c>
      <x:c r="Q160" s="28" t="str">
        <x:v>Editorially complete; lexical evidence URL retained. A1 item suitable for core/near-core use or light enrichment.</x:v>
      </x:c>
      <x:c r="R160" s="28" t="str">
        <x:v>Approved</x:v>
      </x:c>
    </x:row>
    <x:row r="161">
      <x:c r="A161" s="27" t="str">
        <x:v>prepositions-of-place-1-word-10</x:v>
      </x:c>
      <x:c r="B161" s="27" t="str">
        <x:v>prepositions-of-place-1</x:v>
      </x:c>
      <x:c r="C161" s="27" t="n">
        <x:v>58</x:v>
      </x:c>
      <x:c r="D161" s="27" t="str">
        <x:v>Prepositions of Place</x:v>
      </x:c>
      <x:c r="E161" s="27" t="str">
        <x:v>Prepositions of Place 1</x:v>
      </x:c>
      <x:c r="F161" s="27" t="str">
        <x:v>Pre-A1</x:v>
      </x:c>
      <x:c r="G161" s="27" t="n">
        <x:v>10</x:v>
      </x:c>
      <x:c r="H161" s="27" t="str">
        <x:v>Inside</x:v>
      </x:c>
      <x:c r="I161" s="28" t="str">
        <x:v>Inside</x:v>
      </x:c>
      <x:c r="J161" s="27" t="str">
        <x:v>داخل</x:v>
      </x:c>
      <x:c r="K161" s="28" t="str">
        <x:v>داخل</x:v>
      </x:c>
      <x:c r="L161" s="28" t="str">
        <x:v>A1</x:v>
      </x:c>
      <x:c r="M161" s="28" t="str"/>
      <x:c r="N161" s="28" t="str">
        <x:v>The documents are inside the folder.</x:v>
      </x:c>
      <x:c r="O161" s="28" t="str">
        <x:v>inside + noun/place phrase</x:v>
      </x:c>
      <x:c r="P161" s="28" t="str">
        <x:v>https://dictionary.cambridge.org/dictionary/english/inside</x:v>
      </x:c>
      <x:c r="Q161" s="28" t="str">
        <x:v>Editorially complete; lexical evidence URL retained. A1 item suitable for core/near-core use or light enrichment.</x:v>
      </x:c>
      <x:c r="R161" s="28" t="str">
        <x:v>Approved</x:v>
      </x:c>
    </x:row>
    <x:row r="162">
      <x:c r="A162" s="27" t="str">
        <x:v>prepositions-of-place-1-word-11</x:v>
      </x:c>
      <x:c r="B162" s="27" t="str">
        <x:v>prepositions-of-place-1</x:v>
      </x:c>
      <x:c r="C162" s="27" t="n">
        <x:v>58</x:v>
      </x:c>
      <x:c r="D162" s="27" t="str">
        <x:v>Prepositions of Place</x:v>
      </x:c>
      <x:c r="E162" s="27" t="str">
        <x:v>Prepositions of Place 1</x:v>
      </x:c>
      <x:c r="F162" s="27" t="str">
        <x:v>Pre-A1</x:v>
      </x:c>
      <x:c r="G162" s="27" t="n">
        <x:v>11</x:v>
      </x:c>
      <x:c r="H162" s="27" t="str">
        <x:v>Outside</x:v>
      </x:c>
      <x:c r="I162" s="28" t="str">
        <x:v>Outside</x:v>
      </x:c>
      <x:c r="J162" s="27" t="str">
        <x:v>خارج</x:v>
      </x:c>
      <x:c r="K162" s="28" t="str">
        <x:v>خارج</x:v>
      </x:c>
      <x:c r="L162" s="28" t="str">
        <x:v>A1</x:v>
      </x:c>
      <x:c r="M162" s="28" t="str"/>
      <x:c r="N162" s="28" t="str">
        <x:v>The taxi is outside the building.</x:v>
      </x:c>
      <x:c r="O162" s="28" t="str">
        <x:v>outside + noun/place phrase</x:v>
      </x:c>
      <x:c r="P162" s="28" t="str">
        <x:v>https://dictionary.cambridge.org/dictionary/english/outside</x:v>
      </x:c>
      <x:c r="Q162" s="28" t="str">
        <x:v>Editorially complete; lexical evidence URL retained. A1 item suitable for core/near-core use or light enrichment.</x:v>
      </x:c>
      <x:c r="R162" s="28" t="str">
        <x:v>Approved</x:v>
      </x:c>
    </x:row>
    <x:row r="163">
      <x:c r="A163" s="27" t="str">
        <x:v>prepositions-of-place-1-word-12</x:v>
      </x:c>
      <x:c r="B163" s="27" t="str">
        <x:v>prepositions-of-place-1</x:v>
      </x:c>
      <x:c r="C163" s="27" t="n">
        <x:v>58</x:v>
      </x:c>
      <x:c r="D163" s="27" t="str">
        <x:v>Prepositions of Place</x:v>
      </x:c>
      <x:c r="E163" s="27" t="str">
        <x:v>Prepositions of Place 1</x:v>
      </x:c>
      <x:c r="F163" s="27" t="str">
        <x:v>Pre-A1</x:v>
      </x:c>
      <x:c r="G163" s="27" t="n">
        <x:v>12</x:v>
      </x:c>
      <x:c r="H163" s="27" t="str">
        <x:v>Beside</x:v>
      </x:c>
      <x:c r="I163" s="28" t="str">
        <x:v>Beside</x:v>
      </x:c>
      <x:c r="J163" s="27" t="str">
        <x:v>بجانب</x:v>
      </x:c>
      <x:c r="K163" s="28" t="str">
        <x:v>بجانب</x:v>
      </x:c>
      <x:c r="L163" s="28" t="str">
        <x:v>A1</x:v>
      </x:c>
      <x:c r="M163" s="28" t="str"/>
      <x:c r="N163" s="28" t="str">
        <x:v>The lamp is beside the sofa.</x:v>
      </x:c>
      <x:c r="O163" s="28" t="str">
        <x:v>beside + noun/place phrase</x:v>
      </x:c>
      <x:c r="P163" s="28" t="str">
        <x:v>https://dictionary.cambridge.org/dictionary/english/beside</x:v>
      </x:c>
      <x:c r="Q163" s="28" t="str">
        <x:v>Editorially complete; lexical evidence URL retained. A1 item suitable for core/near-core use or light enrichment.</x:v>
      </x:c>
      <x:c r="R163" s="28" t="str">
        <x:v>Approved</x:v>
      </x:c>
    </x:row>
    <x:row r="164">
      <x:c r="A164" s="27" t="str">
        <x:v>prepositions-of-place-1-word-13</x:v>
      </x:c>
      <x:c r="B164" s="27" t="str">
        <x:v>prepositions-of-place-1</x:v>
      </x:c>
      <x:c r="C164" s="27" t="n">
        <x:v>58</x:v>
      </x:c>
      <x:c r="D164" s="27" t="str">
        <x:v>Prepositions of Place</x:v>
      </x:c>
      <x:c r="E164" s="27" t="str">
        <x:v>Prepositions of Place 1</x:v>
      </x:c>
      <x:c r="F164" s="27" t="str">
        <x:v>Pre-A1</x:v>
      </x:c>
      <x:c r="G164" s="27" t="n">
        <x:v>13</x:v>
      </x:c>
      <x:c r="H164" s="27" t="str">
        <x:v>Near</x:v>
      </x:c>
      <x:c r="I164" s="28" t="str">
        <x:v>Near</x:v>
      </x:c>
      <x:c r="J164" s="27" t="str">
        <x:v>قريب</x:v>
      </x:c>
      <x:c r="K164" s="28" t="str">
        <x:v>قريب</x:v>
      </x:c>
      <x:c r="L164" s="28" t="str">
        <x:v>A1</x:v>
      </x:c>
      <x:c r="M164" s="28" t="str"/>
      <x:c r="N164" s="28" t="str">
        <x:v>The station is near my office.</x:v>
      </x:c>
      <x:c r="O164" s="28" t="str">
        <x:v>near + noun/place phrase</x:v>
      </x:c>
      <x:c r="P164" s="28" t="str">
        <x:v>https://dictionary.cambridge.org/dictionary/english/near</x:v>
      </x:c>
      <x:c r="Q164" s="28" t="str">
        <x:v>Editorially complete; lexical evidence URL retained. A1 item suitable for core/near-core use or light enrichment.</x:v>
      </x:c>
      <x:c r="R164" s="28" t="str">
        <x:v>Approved</x:v>
      </x:c>
    </x:row>
    <x:row r="165">
      <x:c r="A165" s="27" t="str">
        <x:v>prepositions-of-place-1-word-14</x:v>
      </x:c>
      <x:c r="B165" s="27" t="str">
        <x:v>prepositions-of-place-1</x:v>
      </x:c>
      <x:c r="C165" s="27" t="n">
        <x:v>58</x:v>
      </x:c>
      <x:c r="D165" s="27" t="str">
        <x:v>Prepositions of Place</x:v>
      </x:c>
      <x:c r="E165" s="27" t="str">
        <x:v>Prepositions of Place 1</x:v>
      </x:c>
      <x:c r="F165" s="27" t="str">
        <x:v>Pre-A1</x:v>
      </x:c>
      <x:c r="G165" s="27" t="n">
        <x:v>14</x:v>
      </x:c>
      <x:c r="H165" s="27" t="str">
        <x:v>Far</x:v>
      </x:c>
      <x:c r="I165" s="28" t="str">
        <x:v>Far</x:v>
      </x:c>
      <x:c r="J165" s="27" t="str">
        <x:v>بعيد</x:v>
      </x:c>
      <x:c r="K165" s="28" t="str">
        <x:v>بعيد</x:v>
      </x:c>
      <x:c r="L165" s="28" t="str">
        <x:v>A1</x:v>
      </x:c>
      <x:c r="M165" s="28" t="str"/>
      <x:c r="N165" s="28" t="str">
        <x:v>The station is far from my office, so I take the bus.</x:v>
      </x:c>
      <x:c r="O165" s="28" t="str">
        <x:v>far + noun/place phrase</x:v>
      </x:c>
      <x:c r="P165" s="28" t="str">
        <x:v>https://dictionary.cambridge.org/dictionary/english/far</x:v>
      </x:c>
      <x:c r="Q165" s="28" t="str">
        <x:v>Editorially complete; lexical evidence URL retained. A1 item suitable for core/near-core use or light enrichment.</x:v>
      </x:c>
      <x:c r="R165" s="28" t="str">
        <x:v>Approved</x:v>
      </x:c>
    </x:row>
    <x:row r="166">
      <x:c r="A166" s="27" t="str">
        <x:v>prepositions-of-place-1-word-15</x:v>
      </x:c>
      <x:c r="B166" s="27" t="str">
        <x:v>prepositions-of-place-1</x:v>
      </x:c>
      <x:c r="C166" s="27" t="n">
        <x:v>58</x:v>
      </x:c>
      <x:c r="D166" s="27" t="str">
        <x:v>Prepositions of Place</x:v>
      </x:c>
      <x:c r="E166" s="27" t="str">
        <x:v>Prepositions of Place 1</x:v>
      </x:c>
      <x:c r="F166" s="27" t="str">
        <x:v>Pre-A1</x:v>
      </x:c>
      <x:c r="G166" s="27" t="n">
        <x:v>15</x:v>
      </x:c>
      <x:c r="H166" s="27" t="str">
        <x:v>Opposite</x:v>
      </x:c>
      <x:c r="I166" s="28" t="str">
        <x:v>Opposite</x:v>
      </x:c>
      <x:c r="J166" s="27" t="str">
        <x:v>مقابل</x:v>
      </x:c>
      <x:c r="K166" s="28" t="str">
        <x:v>مقابل</x:v>
      </x:c>
      <x:c r="L166" s="28" t="str">
        <x:v>A1</x:v>
      </x:c>
      <x:c r="M166" s="28" t="str"/>
      <x:c r="N166" s="28" t="str">
        <x:v>The café is opposite the station.</x:v>
      </x:c>
      <x:c r="O166" s="28" t="str">
        <x:v>opposite + noun/place phrase</x:v>
      </x:c>
      <x:c r="P166" s="28" t="str">
        <x:v>https://dictionary.cambridge.org/dictionary/english/opposite</x:v>
      </x:c>
      <x:c r="Q166" s="28" t="str">
        <x:v>Editorially complete; lexical evidence URL retained. A1 item suitable for core/near-core use or light enrichment.</x:v>
      </x:c>
      <x:c r="R166" s="28" t="str">
        <x:v>Approved</x:v>
      </x:c>
    </x:row>
    <x:row r="167">
      <x:c r="A167" s="27" t="str">
        <x:v>prepositions-of-place-2-word-01</x:v>
      </x:c>
      <x:c r="B167" s="27" t="str">
        <x:v>prepositions-of-place-2</x:v>
      </x:c>
      <x:c r="C167" s="27" t="n">
        <x:v>59</x:v>
      </x:c>
      <x:c r="D167" s="27" t="str">
        <x:v>Prepositions of Place</x:v>
      </x:c>
      <x:c r="E167" s="27" t="str">
        <x:v>Prepositions of Place 2</x:v>
      </x:c>
      <x:c r="F167" s="27" t="str">
        <x:v>Pre-A1</x:v>
      </x:c>
      <x:c r="G167" s="27" t="n">
        <x:v>1</x:v>
      </x:c>
      <x:c r="H167" s="27" t="str">
        <x:v>Against</x:v>
      </x:c>
      <x:c r="I167" s="28" t="str">
        <x:v>Against</x:v>
      </x:c>
      <x:c r="J167" s="27" t="str">
        <x:v>ملاصقًا لـ</x:v>
      </x:c>
      <x:c r="K167" s="28" t="str">
        <x:v>ملاصقًا لـ</x:v>
      </x:c>
      <x:c r="L167" s="28" t="str">
        <x:v>B1</x:v>
      </x:c>
      <x:c r="M167" s="28" t="str"/>
      <x:c r="N167" s="28" t="str">
        <x:v>The keys are against the folder.</x:v>
      </x:c>
      <x:c r="O167" s="28" t="str">
        <x:v>against + noun/place phrase</x:v>
      </x:c>
      <x:c r="P167" s="28" t="str">
        <x:v>https://www.merriam-webster.com/dictionary/against</x:v>
      </x:c>
      <x:c r="Q167" s="28" t="str">
        <x:v>Editorial content is complete and evidence URL is present; retain as B1 enrichment, but human review should confirm placement within this Pre-A1 lesson.</x:v>
      </x:c>
      <x:c r="R167" s="28" t="str">
        <x:v>Needs review</x:v>
      </x:c>
    </x:row>
    <x:row r="168">
      <x:c r="A168" s="27" t="str">
        <x:v>prepositions-of-place-2-word-02</x:v>
      </x:c>
      <x:c r="B168" s="27" t="str">
        <x:v>prepositions-of-place-2</x:v>
      </x:c>
      <x:c r="C168" s="27" t="n">
        <x:v>59</x:v>
      </x:c>
      <x:c r="D168" s="27" t="str">
        <x:v>Prepositions of Place</x:v>
      </x:c>
      <x:c r="E168" s="27" t="str">
        <x:v>Prepositions of Place 2</x:v>
      </x:c>
      <x:c r="F168" s="27" t="str">
        <x:v>Pre-A1</x:v>
      </x:c>
      <x:c r="G168" s="27" t="n">
        <x:v>2</x:v>
      </x:c>
      <x:c r="H168" s="27" t="str">
        <x:v>Around</x:v>
      </x:c>
      <x:c r="I168" s="28" t="str">
        <x:v>Around</x:v>
      </x:c>
      <x:c r="J168" s="27" t="str">
        <x:v>حول</x:v>
      </x:c>
      <x:c r="K168" s="28" t="str">
        <x:v>حول</x:v>
      </x:c>
      <x:c r="L168" s="28" t="str">
        <x:v>B1</x:v>
      </x:c>
      <x:c r="M168" s="28" t="str"/>
      <x:c r="N168" s="28" t="str">
        <x:v>Please place the parcel around the desk.</x:v>
      </x:c>
      <x:c r="O168" s="28" t="str">
        <x:v>around + noun/place phrase</x:v>
      </x:c>
      <x:c r="P168" s="28" t="str">
        <x:v>https://www.merriam-webster.com/dictionary/around</x:v>
      </x:c>
      <x:c r="Q168" s="28" t="str">
        <x:v>Editorial content is complete and evidence URL is present; retain as B1 enrichment, but human review should confirm placement within this Pre-A1 lesson.</x:v>
      </x:c>
      <x:c r="R168" s="28" t="str">
        <x:v>Needs review</x:v>
      </x:c>
    </x:row>
    <x:row r="169">
      <x:c r="A169" s="27" t="str">
        <x:v>prepositions-of-place-2-word-03</x:v>
      </x:c>
      <x:c r="B169" s="27" t="str">
        <x:v>prepositions-of-place-2</x:v>
      </x:c>
      <x:c r="C169" s="27" t="n">
        <x:v>59</x:v>
      </x:c>
      <x:c r="D169" s="27" t="str">
        <x:v>Prepositions of Place</x:v>
      </x:c>
      <x:c r="E169" s="27" t="str">
        <x:v>Prepositions of Place 2</x:v>
      </x:c>
      <x:c r="F169" s="27" t="str">
        <x:v>Pre-A1</x:v>
      </x:c>
      <x:c r="G169" s="27" t="n">
        <x:v>3</x:v>
      </x:c>
      <x:c r="H169" s="27" t="str">
        <x:v>Among</x:v>
      </x:c>
      <x:c r="I169" s="28" t="str">
        <x:v>Among</x:v>
      </x:c>
      <x:c r="J169" s="27" t="str">
        <x:v>وسط</x:v>
      </x:c>
      <x:c r="K169" s="28" t="str">
        <x:v>وسط</x:v>
      </x:c>
      <x:c r="L169" s="28" t="str">
        <x:v>B1</x:v>
      </x:c>
      <x:c r="M169" s="28" t="str"/>
      <x:c r="N169" s="28" t="str">
        <x:v>The café is among the station.</x:v>
      </x:c>
      <x:c r="O169" s="28" t="str">
        <x:v>among + noun/place phrase</x:v>
      </x:c>
      <x:c r="P169" s="28" t="str">
        <x:v>https://www.merriam-webster.com/dictionary/among</x:v>
      </x:c>
      <x:c r="Q169" s="28" t="str">
        <x:v>Editorial content is complete and evidence URL is present; retain as B1 enrichment, but human review should confirm placement within this Pre-A1 lesson.</x:v>
      </x:c>
      <x:c r="R169" s="28" t="str">
        <x:v>Needs review</x:v>
      </x:c>
    </x:row>
    <x:row r="170">
      <x:c r="A170" s="27" t="str">
        <x:v>prepositions-of-place-2-word-04</x:v>
      </x:c>
      <x:c r="B170" s="27" t="str">
        <x:v>prepositions-of-place-2</x:v>
      </x:c>
      <x:c r="C170" s="27" t="n">
        <x:v>59</x:v>
      </x:c>
      <x:c r="D170" s="27" t="str">
        <x:v>Prepositions of Place</x:v>
      </x:c>
      <x:c r="E170" s="27" t="str">
        <x:v>Prepositions of Place 2</x:v>
      </x:c>
      <x:c r="F170" s="27" t="str">
        <x:v>Pre-A1</x:v>
      </x:c>
      <x:c r="G170" s="27" t="n">
        <x:v>4</x:v>
      </x:c>
      <x:c r="H170" s="27" t="str">
        <x:v>Within</x:v>
      </x:c>
      <x:c r="I170" s="28" t="str">
        <x:v>Within</x:v>
      </x:c>
      <x:c r="J170" s="27" t="str">
        <x:v>داخل</x:v>
      </x:c>
      <x:c r="K170" s="28" t="str">
        <x:v>داخل</x:v>
      </x:c>
      <x:c r="L170" s="28" t="str">
        <x:v>B1</x:v>
      </x:c>
      <x:c r="M170" s="28" t="str"/>
      <x:c r="N170" s="28" t="str">
        <x:v>The keys are within the folder.</x:v>
      </x:c>
      <x:c r="O170" s="28" t="str">
        <x:v>within + noun/place phrase</x:v>
      </x:c>
      <x:c r="P170" s="28" t="str">
        <x:v>https://www.merriam-webster.com/dictionary/within</x:v>
      </x:c>
      <x:c r="Q170" s="28" t="str">
        <x:v>Editorial content is complete and evidence URL is present; retain as B1 enrichment, but human review should confirm placement within this Pre-A1 lesson.</x:v>
      </x:c>
      <x:c r="R170" s="28" t="str">
        <x:v>Needs review</x:v>
      </x:c>
    </x:row>
    <x:row r="171">
      <x:c r="A171" s="27" t="str">
        <x:v>prepositions-of-place-2-word-05</x:v>
      </x:c>
      <x:c r="B171" s="27" t="str">
        <x:v>prepositions-of-place-2</x:v>
      </x:c>
      <x:c r="C171" s="27" t="n">
        <x:v>59</x:v>
      </x:c>
      <x:c r="D171" s="27" t="str">
        <x:v>Prepositions of Place</x:v>
      </x:c>
      <x:c r="E171" s="27" t="str">
        <x:v>Prepositions of Place 2</x:v>
      </x:c>
      <x:c r="F171" s="27" t="str">
        <x:v>Pre-A1</x:v>
      </x:c>
      <x:c r="G171" s="27" t="n">
        <x:v>5</x:v>
      </x:c>
      <x:c r="H171" s="27" t="str">
        <x:v>Beyond</x:v>
      </x:c>
      <x:c r="I171" s="28" t="str">
        <x:v>Beyond</x:v>
      </x:c>
      <x:c r="J171" s="27" t="str">
        <x:v>وراء</x:v>
      </x:c>
      <x:c r="K171" s="28" t="str">
        <x:v>وراء</x:v>
      </x:c>
      <x:c r="L171" s="28" t="str">
        <x:v>B1</x:v>
      </x:c>
      <x:c r="M171" s="28" t="str"/>
      <x:c r="N171" s="28" t="str">
        <x:v>Please place the parcel beyond the desk.</x:v>
      </x:c>
      <x:c r="O171" s="28" t="str">
        <x:v>beyond + noun/place phrase</x:v>
      </x:c>
      <x:c r="P171" s="28" t="str">
        <x:v>https://www.merriam-webster.com/dictionary/beyond</x:v>
      </x:c>
      <x:c r="Q171" s="28" t="str">
        <x:v>Editorial content is complete and evidence URL is present; retain as B1 enrichment, but human review should confirm placement within this Pre-A1 lesson.</x:v>
      </x:c>
      <x:c r="R171" s="28" t="str">
        <x:v>Needs review</x:v>
      </x:c>
    </x:row>
    <x:row r="172">
      <x:c r="A172" s="27" t="str">
        <x:v>prepositions-of-place-2-word-06</x:v>
      </x:c>
      <x:c r="B172" s="27" t="str">
        <x:v>prepositions-of-place-2</x:v>
      </x:c>
      <x:c r="C172" s="27" t="n">
        <x:v>59</x:v>
      </x:c>
      <x:c r="D172" s="27" t="str">
        <x:v>Prepositions of Place</x:v>
      </x:c>
      <x:c r="E172" s="27" t="str">
        <x:v>Prepositions of Place 2</x:v>
      </x:c>
      <x:c r="F172" s="27" t="str">
        <x:v>Pre-A1</x:v>
      </x:c>
      <x:c r="G172" s="27" t="n">
        <x:v>6</x:v>
      </x:c>
      <x:c r="H172" s="27" t="str">
        <x:v>Into</x:v>
      </x:c>
      <x:c r="I172" s="28" t="str">
        <x:v>Into</x:v>
      </x:c>
      <x:c r="J172" s="27" t="str">
        <x:v>إلى داخل</x:v>
      </x:c>
      <x:c r="K172" s="28" t="str">
        <x:v>إلى داخل</x:v>
      </x:c>
      <x:c r="L172" s="28" t="str">
        <x:v>A2</x:v>
      </x:c>
      <x:c r="M172" s="28" t="str"/>
      <x:c r="N172" s="28" t="str">
        <x:v>The café is into the station.</x:v>
      </x:c>
      <x:c r="O172" s="28" t="str">
        <x:v>into + noun/place phrase</x:v>
      </x:c>
      <x:c r="P172" s="28" t="str">
        <x:v>https://dictionary.cambridge.org/dictionary/english/into</x:v>
      </x:c>
      <x:c r="Q172" s="28" t="str">
        <x:v>Editorially complete; lexical evidence URL retained. A2 item suitable for core/near-core use or light enrichment.</x:v>
      </x:c>
      <x:c r="R172" s="28" t="str">
        <x:v>Approved</x:v>
      </x:c>
    </x:row>
    <x:row r="173">
      <x:c r="A173" s="27" t="str">
        <x:v>prepositions-of-place-2-word-07</x:v>
      </x:c>
      <x:c r="B173" s="27" t="str">
        <x:v>prepositions-of-place-2</x:v>
      </x:c>
      <x:c r="C173" s="27" t="n">
        <x:v>59</x:v>
      </x:c>
      <x:c r="D173" s="27" t="str">
        <x:v>Prepositions of Place</x:v>
      </x:c>
      <x:c r="E173" s="27" t="str">
        <x:v>Prepositions of Place 2</x:v>
      </x:c>
      <x:c r="F173" s="27" t="str">
        <x:v>Pre-A1</x:v>
      </x:c>
      <x:c r="G173" s="27" t="n">
        <x:v>7</x:v>
      </x:c>
      <x:c r="H173" s="27" t="str">
        <x:v>Out Of</x:v>
      </x:c>
      <x:c r="I173" s="28" t="str">
        <x:v>Out Of</x:v>
      </x:c>
      <x:c r="J173" s="27" t="str">
        <x:v>إلى خارج</x:v>
      </x:c>
      <x:c r="K173" s="28" t="str">
        <x:v>إلى خارج</x:v>
      </x:c>
      <x:c r="L173" s="28" t="str">
        <x:v>A2</x:v>
      </x:c>
      <x:c r="M173" s="28" t="str"/>
      <x:c r="N173" s="28" t="str">
        <x:v>The keys are out of the folder.</x:v>
      </x:c>
      <x:c r="O173" s="28" t="str">
        <x:v>out of + noun/place phrase</x:v>
      </x:c>
      <x:c r="P173" s="28" t="str">
        <x:v>https://dictionary.cambridge.org/dictionary/english/out-of</x:v>
      </x:c>
      <x:c r="Q173" s="28" t="str">
        <x:v>Editorially complete; lexical evidence URL retained. A2 item suitable for core/near-core use or light enrichment.</x:v>
      </x:c>
      <x:c r="R173" s="28" t="str">
        <x:v>Approved</x:v>
      </x:c>
    </x:row>
    <x:row r="174">
      <x:c r="A174" s="27" t="str">
        <x:v>prepositions-of-place-2-word-08</x:v>
      </x:c>
      <x:c r="B174" s="27" t="str">
        <x:v>prepositions-of-place-2</x:v>
      </x:c>
      <x:c r="C174" s="27" t="n">
        <x:v>59</x:v>
      </x:c>
      <x:c r="D174" s="27" t="str">
        <x:v>Prepositions of Place</x:v>
      </x:c>
      <x:c r="E174" s="27" t="str">
        <x:v>Prepositions of Place 2</x:v>
      </x:c>
      <x:c r="F174" s="27" t="str">
        <x:v>Pre-A1</x:v>
      </x:c>
      <x:c r="G174" s="27" t="n">
        <x:v>8</x:v>
      </x:c>
      <x:c r="H174" s="27" t="str">
        <x:v>Onto</x:v>
      </x:c>
      <x:c r="I174" s="28" t="str">
        <x:v>Onto</x:v>
      </x:c>
      <x:c r="J174" s="27" t="str">
        <x:v>إلى فوق</x:v>
      </x:c>
      <x:c r="K174" s="28" t="str">
        <x:v>إلى فوق</x:v>
      </x:c>
      <x:c r="L174" s="28" t="str">
        <x:v>A2</x:v>
      </x:c>
      <x:c r="M174" s="28" t="str"/>
      <x:c r="N174" s="28" t="str">
        <x:v>Please place the parcel onto the desk.</x:v>
      </x:c>
      <x:c r="O174" s="28" t="str">
        <x:v>onto + noun/place phrase</x:v>
      </x:c>
      <x:c r="P174" s="28" t="str">
        <x:v>https://dictionary.cambridge.org/dictionary/english/onto</x:v>
      </x:c>
      <x:c r="Q174" s="28" t="str">
        <x:v>Editorially complete; lexical evidence URL retained. A2 item suitable for core/near-core use or light enrichment.</x:v>
      </x:c>
      <x:c r="R174" s="28" t="str">
        <x:v>Approved</x:v>
      </x:c>
    </x:row>
    <x:row r="175">
      <x:c r="A175" s="27" t="str">
        <x:v>prepositions-of-place-2-word-09</x:v>
      </x:c>
      <x:c r="B175" s="27" t="str">
        <x:v>prepositions-of-place-2</x:v>
      </x:c>
      <x:c r="C175" s="27" t="n">
        <x:v>59</x:v>
      </x:c>
      <x:c r="D175" s="27" t="str">
        <x:v>Prepositions of Place</x:v>
      </x:c>
      <x:c r="E175" s="27" t="str">
        <x:v>Prepositions of Place 2</x:v>
      </x:c>
      <x:c r="F175" s="27" t="str">
        <x:v>Pre-A1</x:v>
      </x:c>
      <x:c r="G175" s="27" t="n">
        <x:v>9</x:v>
      </x:c>
      <x:c r="H175" s="27" t="str">
        <x:v>Off</x:v>
      </x:c>
      <x:c r="I175" s="28" t="str">
        <x:v>Off</x:v>
      </x:c>
      <x:c r="J175" s="27" t="str">
        <x:v>بعيدًا عن السطح</x:v>
      </x:c>
      <x:c r="K175" s="28" t="str">
        <x:v>بعيدًا عن السطح</x:v>
      </x:c>
      <x:c r="L175" s="28" t="str">
        <x:v>A2</x:v>
      </x:c>
      <x:c r="M175" s="28" t="str"/>
      <x:c r="N175" s="28" t="str">
        <x:v>The café is off the station.</x:v>
      </x:c>
      <x:c r="O175" s="28" t="str">
        <x:v>off + noun/place phrase</x:v>
      </x:c>
      <x:c r="P175" s="28" t="str">
        <x:v>https://dictionary.cambridge.org/dictionary/english/off</x:v>
      </x:c>
      <x:c r="Q175" s="28" t="str">
        <x:v>Editorially complete; lexical evidence URL retained. A2 item suitable for core/near-core use or light enrichment.</x:v>
      </x:c>
      <x:c r="R175" s="28" t="str">
        <x:v>Approved</x:v>
      </x:c>
    </x:row>
    <x:row r="176">
      <x:c r="A176" s="27" t="str">
        <x:v>prepositions-of-place-2-word-10</x:v>
      </x:c>
      <x:c r="B176" s="27" t="str">
        <x:v>prepositions-of-place-2</x:v>
      </x:c>
      <x:c r="C176" s="27" t="n">
        <x:v>59</x:v>
      </x:c>
      <x:c r="D176" s="27" t="str">
        <x:v>Prepositions of Place</x:v>
      </x:c>
      <x:c r="E176" s="27" t="str">
        <x:v>Prepositions of Place 2</x:v>
      </x:c>
      <x:c r="F176" s="27" t="str">
        <x:v>Pre-A1</x:v>
      </x:c>
      <x:c r="G176" s="27" t="n">
        <x:v>10</x:v>
      </x:c>
      <x:c r="H176" s="27" t="str">
        <x:v>Through</x:v>
      </x:c>
      <x:c r="I176" s="28" t="str">
        <x:v>Through</x:v>
      </x:c>
      <x:c r="J176" s="27" t="str">
        <x:v>عبر</x:v>
      </x:c>
      <x:c r="K176" s="28" t="str">
        <x:v>عبر</x:v>
      </x:c>
      <x:c r="L176" s="28" t="str">
        <x:v>A2</x:v>
      </x:c>
      <x:c r="M176" s="28" t="str"/>
      <x:c r="N176" s="28" t="str">
        <x:v>The keys are through the folder.</x:v>
      </x:c>
      <x:c r="O176" s="28" t="str">
        <x:v>through + noun/place phrase</x:v>
      </x:c>
      <x:c r="P176" s="28" t="str">
        <x:v>https://dictionary.cambridge.org/dictionary/english/through</x:v>
      </x:c>
      <x:c r="Q176" s="28" t="str">
        <x:v>Editorially complete; lexical evidence URL retained. A2 item suitable for core/near-core use or light enrichment.</x:v>
      </x:c>
      <x:c r="R176" s="28" t="str">
        <x:v>Approved</x:v>
      </x:c>
    </x:row>
    <x:row r="177">
      <x:c r="A177" s="27" t="str">
        <x:v>prepositions-of-place-2-word-11</x:v>
      </x:c>
      <x:c r="B177" s="27" t="str">
        <x:v>prepositions-of-place-2</x:v>
      </x:c>
      <x:c r="C177" s="27" t="n">
        <x:v>59</x:v>
      </x:c>
      <x:c r="D177" s="27" t="str">
        <x:v>Prepositions of Place</x:v>
      </x:c>
      <x:c r="E177" s="27" t="str">
        <x:v>Prepositions of Place 2</x:v>
      </x:c>
      <x:c r="F177" s="27" t="str">
        <x:v>Pre-A1</x:v>
      </x:c>
      <x:c r="G177" s="27" t="n">
        <x:v>11</x:v>
      </x:c>
      <x:c r="H177" s="27" t="str">
        <x:v>Across</x:v>
      </x:c>
      <x:c r="I177" s="28" t="str">
        <x:v>Across</x:v>
      </x:c>
      <x:c r="J177" s="27" t="str">
        <x:v>عبر</x:v>
      </x:c>
      <x:c r="K177" s="28" t="str">
        <x:v>عبر</x:v>
      </x:c>
      <x:c r="L177" s="28" t="str">
        <x:v>A2</x:v>
      </x:c>
      <x:c r="M177" s="28" t="str"/>
      <x:c r="N177" s="28" t="str">
        <x:v>Please place the parcel across the desk.</x:v>
      </x:c>
      <x:c r="O177" s="28" t="str">
        <x:v>across + noun/place phrase</x:v>
      </x:c>
      <x:c r="P177" s="28" t="str">
        <x:v>https://dictionary.cambridge.org/dictionary/english/across</x:v>
      </x:c>
      <x:c r="Q177" s="28" t="str">
        <x:v>Editorially complete; lexical evidence URL retained. A2 item suitable for core/near-core use or light enrichment.</x:v>
      </x:c>
      <x:c r="R177" s="28" t="str">
        <x:v>Approved</x:v>
      </x:c>
    </x:row>
    <x:row r="178">
      <x:c r="A178" s="27" t="str">
        <x:v>prepositions-of-place-2-word-12</x:v>
      </x:c>
      <x:c r="B178" s="27" t="str">
        <x:v>prepositions-of-place-2</x:v>
      </x:c>
      <x:c r="C178" s="27" t="n">
        <x:v>59</x:v>
      </x:c>
      <x:c r="D178" s="27" t="str">
        <x:v>Prepositions of Place</x:v>
      </x:c>
      <x:c r="E178" s="27" t="str">
        <x:v>Prepositions of Place 2</x:v>
      </x:c>
      <x:c r="F178" s="27" t="str">
        <x:v>Pre-A1</x:v>
      </x:c>
      <x:c r="G178" s="27" t="n">
        <x:v>12</x:v>
      </x:c>
      <x:c r="H178" s="27" t="str">
        <x:v>Along</x:v>
      </x:c>
      <x:c r="I178" s="28" t="str">
        <x:v>Along</x:v>
      </x:c>
      <x:c r="J178" s="27" t="str">
        <x:v>على طول</x:v>
      </x:c>
      <x:c r="K178" s="28" t="str">
        <x:v>على طول</x:v>
      </x:c>
      <x:c r="L178" s="28" t="str">
        <x:v>A2</x:v>
      </x:c>
      <x:c r="M178" s="28" t="str"/>
      <x:c r="N178" s="28" t="str">
        <x:v>The café is along the station.</x:v>
      </x:c>
      <x:c r="O178" s="28" t="str">
        <x:v>along + noun/place phrase</x:v>
      </x:c>
      <x:c r="P178" s="28" t="str">
        <x:v>https://dictionary.cambridge.org/dictionary/english/along</x:v>
      </x:c>
      <x:c r="Q178" s="28" t="str">
        <x:v>Editorially complete; lexical evidence URL retained. A2 item suitable for core/near-core use or light enrichment.</x:v>
      </x:c>
      <x:c r="R178" s="28" t="str">
        <x:v>Approved</x:v>
      </x:c>
    </x:row>
    <x:row r="179">
      <x:c r="A179" s="27" t="str">
        <x:v>prepositions-of-place-2-word-13</x:v>
      </x:c>
      <x:c r="B179" s="27" t="str">
        <x:v>prepositions-of-place-2</x:v>
      </x:c>
      <x:c r="C179" s="27" t="n">
        <x:v>59</x:v>
      </x:c>
      <x:c r="D179" s="27" t="str">
        <x:v>Prepositions of Place</x:v>
      </x:c>
      <x:c r="E179" s="27" t="str">
        <x:v>Prepositions of Place 2</x:v>
      </x:c>
      <x:c r="F179" s="27" t="str">
        <x:v>Pre-A1</x:v>
      </x:c>
      <x:c r="G179" s="27" t="n">
        <x:v>13</x:v>
      </x:c>
      <x:c r="H179" s="27" t="str">
        <x:v>Over</x:v>
      </x:c>
      <x:c r="I179" s="28" t="str">
        <x:v>Over</x:v>
      </x:c>
      <x:c r="J179" s="27" t="str">
        <x:v>فوق</x:v>
      </x:c>
      <x:c r="K179" s="28" t="str">
        <x:v>فوق</x:v>
      </x:c>
      <x:c r="L179" s="28" t="str">
        <x:v>A2</x:v>
      </x:c>
      <x:c r="M179" s="28" t="str"/>
      <x:c r="N179" s="28" t="str">
        <x:v>The keys are over the folder.</x:v>
      </x:c>
      <x:c r="O179" s="28" t="str">
        <x:v>over + noun/place phrase</x:v>
      </x:c>
      <x:c r="P179" s="28" t="str">
        <x:v>https://dictionary.cambridge.org/dictionary/english/over</x:v>
      </x:c>
      <x:c r="Q179" s="28" t="str">
        <x:v>Editorially complete; lexical evidence URL retained. A2 item suitable for core/near-core use or light enrichment.</x:v>
      </x:c>
      <x:c r="R179" s="28" t="str">
        <x:v>Approved</x:v>
      </x:c>
    </x:row>
    <x:row r="180">
      <x:c r="A180" s="27" t="str">
        <x:v>prepositions-of-place-2-word-14</x:v>
      </x:c>
      <x:c r="B180" s="27" t="str">
        <x:v>prepositions-of-place-2</x:v>
      </x:c>
      <x:c r="C180" s="27" t="n">
        <x:v>59</x:v>
      </x:c>
      <x:c r="D180" s="27" t="str">
        <x:v>Prepositions of Place</x:v>
      </x:c>
      <x:c r="E180" s="27" t="str">
        <x:v>Prepositions of Place 2</x:v>
      </x:c>
      <x:c r="F180" s="27" t="str">
        <x:v>Pre-A1</x:v>
      </x:c>
      <x:c r="G180" s="27" t="n">
        <x:v>14</x:v>
      </x:c>
      <x:c r="H180" s="27" t="str">
        <x:v>Past</x:v>
      </x:c>
      <x:c r="I180" s="28" t="str">
        <x:v>Past</x:v>
      </x:c>
      <x:c r="J180" s="27" t="str">
        <x:v>متجاوزًا</x:v>
      </x:c>
      <x:c r="K180" s="28" t="str">
        <x:v>متجاوزًا</x:v>
      </x:c>
      <x:c r="L180" s="28" t="str">
        <x:v>A2</x:v>
      </x:c>
      <x:c r="M180" s="28" t="str"/>
      <x:c r="N180" s="28" t="str">
        <x:v>Please place the parcel past the desk.</x:v>
      </x:c>
      <x:c r="O180" s="28" t="str">
        <x:v>past + noun/place phrase</x:v>
      </x:c>
      <x:c r="P180" s="28" t="str">
        <x:v>https://dictionary.cambridge.org/dictionary/english/past</x:v>
      </x:c>
      <x:c r="Q180" s="28" t="str">
        <x:v>Editorially complete; lexical evidence URL retained. A2 item suitable for core/near-core use or light enrichment.</x:v>
      </x:c>
      <x:c r="R180" s="28" t="str">
        <x:v>Approved</x:v>
      </x:c>
    </x:row>
    <x:row r="181">
      <x:c r="A181" s="27" t="str">
        <x:v>prepositions-of-place-2-word-15</x:v>
      </x:c>
      <x:c r="B181" s="27" t="str">
        <x:v>prepositions-of-place-2</x:v>
      </x:c>
      <x:c r="C181" s="27" t="n">
        <x:v>59</x:v>
      </x:c>
      <x:c r="D181" s="27" t="str">
        <x:v>Prepositions of Place</x:v>
      </x:c>
      <x:c r="E181" s="27" t="str">
        <x:v>Prepositions of Place 2</x:v>
      </x:c>
      <x:c r="F181" s="27" t="str">
        <x:v>Pre-A1</x:v>
      </x:c>
      <x:c r="G181" s="27" t="n">
        <x:v>15</x:v>
      </x:c>
      <x:c r="H181" s="27" t="str">
        <x:v>Toward</x:v>
      </x:c>
      <x:c r="I181" s="28" t="str">
        <x:v>Toward</x:v>
      </x:c>
      <x:c r="J181" s="27" t="str">
        <x:v>نحو</x:v>
      </x:c>
      <x:c r="K181" s="28" t="str">
        <x:v>نحو</x:v>
      </x:c>
      <x:c r="L181" s="28" t="str">
        <x:v>B1</x:v>
      </x:c>
      <x:c r="M181" s="28" t="str"/>
      <x:c r="N181" s="28" t="str">
        <x:v>The café is toward the station.</x:v>
      </x:c>
      <x:c r="O181" s="28" t="str">
        <x:v>toward + noun/place phrase</x:v>
      </x:c>
      <x:c r="P181" s="28" t="str">
        <x:v>https://www.merriam-webster.com/dictionary/toward</x:v>
      </x:c>
      <x:c r="Q181" s="28" t="str">
        <x:v>Editorial content is complete and evidence URL is present; retain as B1 enrichment, but human review should confirm placement within this Pre-A1 lesson.</x:v>
      </x:c>
      <x:c r="R181" s="28" t="str">
        <x:v>Needs review</x:v>
      </x:c>
    </x:row>
    <x:row r="182">
      <x:c r="A182" s="27" t="str">
        <x:v>prepositions-of-place-3-word-01</x:v>
      </x:c>
      <x:c r="B182" s="27" t="str">
        <x:v>prepositions-of-place-3</x:v>
      </x:c>
      <x:c r="C182" s="27" t="n">
        <x:v>60</x:v>
      </x:c>
      <x:c r="D182" s="27" t="str">
        <x:v>Prepositions of Place</x:v>
      </x:c>
      <x:c r="E182" s="27" t="str">
        <x:v>Prepositions of Place 3</x:v>
      </x:c>
      <x:c r="F182" s="27" t="str">
        <x:v>Pre-A1</x:v>
      </x:c>
      <x:c r="G182" s="27" t="n">
        <x:v>1</x:v>
      </x:c>
      <x:c r="H182" s="27" t="str">
        <x:v>Top</x:v>
      </x:c>
      <x:c r="I182" s="28" t="str">
        <x:v>Top</x:v>
      </x:c>
      <x:c r="J182" s="27" t="str">
        <x:v>أعلى</x:v>
      </x:c>
      <x:c r="K182" s="28" t="str">
        <x:v>أعلى</x:v>
      </x:c>
      <x:c r="L182" s="28" t="str">
        <x:v>A2</x:v>
      </x:c>
      <x:c r="M182" s="28" t="str"/>
      <x:c r="N182" s="28" t="str">
        <x:v>The note is at the top of the page.</x:v>
      </x:c>
      <x:c r="O182" s="28" t="str">
        <x:v>top + noun/place phrase</x:v>
      </x:c>
      <x:c r="P182" s="28" t="str">
        <x:v>https://dictionary.cambridge.org/dictionary/english/top</x:v>
      </x:c>
      <x:c r="Q182" s="28" t="str">
        <x:v>Editorially complete; lexical evidence URL retained. A2 item suitable for core/near-core use or light enrichment.</x:v>
      </x:c>
      <x:c r="R182" s="28" t="str">
        <x:v>Approved</x:v>
      </x:c>
    </x:row>
    <x:row r="183">
      <x:c r="A183" s="27" t="str">
        <x:v>prepositions-of-place-3-word-02</x:v>
      </x:c>
      <x:c r="B183" s="27" t="str">
        <x:v>prepositions-of-place-3</x:v>
      </x:c>
      <x:c r="C183" s="27" t="n">
        <x:v>60</x:v>
      </x:c>
      <x:c r="D183" s="27" t="str">
        <x:v>Prepositions of Place</x:v>
      </x:c>
      <x:c r="E183" s="27" t="str">
        <x:v>Prepositions of Place 3</x:v>
      </x:c>
      <x:c r="F183" s="27" t="str">
        <x:v>Pre-A1</x:v>
      </x:c>
      <x:c r="G183" s="27" t="n">
        <x:v>2</x:v>
      </x:c>
      <x:c r="H183" s="27" t="str">
        <x:v>Bottom</x:v>
      </x:c>
      <x:c r="I183" s="28" t="str">
        <x:v>Bottom</x:v>
      </x:c>
      <x:c r="J183" s="27" t="str">
        <x:v>أسفل</x:v>
      </x:c>
      <x:c r="K183" s="28" t="str">
        <x:v>أسفل</x:v>
      </x:c>
      <x:c r="L183" s="28" t="str">
        <x:v>A2</x:v>
      </x:c>
      <x:c r="M183" s="28" t="str"/>
      <x:c r="N183" s="28" t="str">
        <x:v>Put the box on the bottom side.</x:v>
      </x:c>
      <x:c r="O183" s="28" t="str">
        <x:v>bottom + noun/place phrase</x:v>
      </x:c>
      <x:c r="P183" s="28" t="str">
        <x:v>https://dictionary.cambridge.org/dictionary/english/bottom</x:v>
      </x:c>
      <x:c r="Q183" s="28" t="str">
        <x:v>Editorially complete; lexical evidence URL retained. A2 item suitable for core/near-core use or light enrichment.</x:v>
      </x:c>
      <x:c r="R183" s="28" t="str">
        <x:v>Approved</x:v>
      </x:c>
    </x:row>
    <x:row r="184">
      <x:c r="A184" s="27" t="str">
        <x:v>prepositions-of-place-3-word-03</x:v>
      </x:c>
      <x:c r="B184" s="27" t="str">
        <x:v>prepositions-of-place-3</x:v>
      </x:c>
      <x:c r="C184" s="27" t="n">
        <x:v>60</x:v>
      </x:c>
      <x:c r="D184" s="27" t="str">
        <x:v>Prepositions of Place</x:v>
      </x:c>
      <x:c r="E184" s="27" t="str">
        <x:v>Prepositions of Place 3</x:v>
      </x:c>
      <x:c r="F184" s="27" t="str">
        <x:v>Pre-A1</x:v>
      </x:c>
      <x:c r="G184" s="27" t="n">
        <x:v>3</x:v>
      </x:c>
      <x:c r="H184" s="27" t="str">
        <x:v>Left</x:v>
      </x:c>
      <x:c r="I184" s="28" t="str">
        <x:v>Left</x:v>
      </x:c>
      <x:c r="J184" s="27" t="str">
        <x:v>يسار</x:v>
      </x:c>
      <x:c r="K184" s="28" t="str">
        <x:v>يسار</x:v>
      </x:c>
      <x:c r="L184" s="28" t="str">
        <x:v>A2</x:v>
      </x:c>
      <x:c r="M184" s="28" t="str">
        <x:v>Here, left refers to direction, not the past tense of leave.</x:v>
      </x:c>
      <x:c r="N184" s="28" t="str">
        <x:v>The marker is near the left of the board.</x:v>
      </x:c>
      <x:c r="O184" s="28" t="str">
        <x:v>left + noun/place phrase</x:v>
      </x:c>
      <x:c r="P184" s="28" t="str">
        <x:v>https://dictionary.cambridge.org/dictionary/english/left</x:v>
      </x:c>
      <x:c r="Q184" s="28" t="str">
        <x:v>Editorially complete; lexical evidence URL retained. A2 item suitable for core/near-core use or light enrichment.</x:v>
      </x:c>
      <x:c r="R184" s="28" t="str">
        <x:v>Approved</x:v>
      </x:c>
    </x:row>
    <x:row r="185">
      <x:c r="A185" s="27" t="str">
        <x:v>prepositions-of-place-3-word-04</x:v>
      </x:c>
      <x:c r="B185" s="27" t="str">
        <x:v>prepositions-of-place-3</x:v>
      </x:c>
      <x:c r="C185" s="27" t="n">
        <x:v>60</x:v>
      </x:c>
      <x:c r="D185" s="27" t="str">
        <x:v>Prepositions of Place</x:v>
      </x:c>
      <x:c r="E185" s="27" t="str">
        <x:v>Prepositions of Place 3</x:v>
      </x:c>
      <x:c r="F185" s="27" t="str">
        <x:v>Pre-A1</x:v>
      </x:c>
      <x:c r="G185" s="27" t="n">
        <x:v>4</x:v>
      </x:c>
      <x:c r="H185" s="27" t="str">
        <x:v>Right</x:v>
      </x:c>
      <x:c r="I185" s="28" t="str">
        <x:v>Right</x:v>
      </x:c>
      <x:c r="J185" s="27" t="str">
        <x:v>يمين</x:v>
      </x:c>
      <x:c r="K185" s="28" t="str">
        <x:v>يمين</x:v>
      </x:c>
      <x:c r="L185" s="28" t="str">
        <x:v>A2</x:v>
      </x:c>
      <x:c r="M185" s="28" t="str">
        <x:v>Here, right refers to direction, not 'correct'.</x:v>
      </x:c>
      <x:c r="N185" s="28" t="str">
        <x:v>The note is at the right of the page.</x:v>
      </x:c>
      <x:c r="O185" s="28" t="str">
        <x:v>right + noun/place phrase</x:v>
      </x:c>
      <x:c r="P185" s="28" t="str">
        <x:v>https://dictionary.cambridge.org/dictionary/english/right</x:v>
      </x:c>
      <x:c r="Q185" s="28" t="str">
        <x:v>Editorially complete; lexical evidence URL retained. A2 item suitable for core/near-core use or light enrichment.</x:v>
      </x:c>
      <x:c r="R185" s="28" t="str">
        <x:v>Approved</x:v>
      </x:c>
    </x:row>
    <x:row r="186">
      <x:c r="A186" s="27" t="str">
        <x:v>prepositions-of-place-3-word-05</x:v>
      </x:c>
      <x:c r="B186" s="27" t="str">
        <x:v>prepositions-of-place-3</x:v>
      </x:c>
      <x:c r="C186" s="27" t="n">
        <x:v>60</x:v>
      </x:c>
      <x:c r="D186" s="27" t="str">
        <x:v>Prepositions of Place</x:v>
      </x:c>
      <x:c r="E186" s="27" t="str">
        <x:v>Prepositions of Place 3</x:v>
      </x:c>
      <x:c r="F186" s="27" t="str">
        <x:v>Pre-A1</x:v>
      </x:c>
      <x:c r="G186" s="27" t="n">
        <x:v>5</x:v>
      </x:c>
      <x:c r="H186" s="27" t="str">
        <x:v>Center</x:v>
      </x:c>
      <x:c r="I186" s="28" t="str">
        <x:v>Center</x:v>
      </x:c>
      <x:c r="J186" s="27" t="str">
        <x:v>مركز</x:v>
      </x:c>
      <x:c r="K186" s="28" t="str">
        <x:v>مركز</x:v>
      </x:c>
      <x:c r="L186" s="28" t="str">
        <x:v>A2</x:v>
      </x:c>
      <x:c r="M186" s="28" t="str"/>
      <x:c r="N186" s="28" t="str">
        <x:v>Put the box on the center side.</x:v>
      </x:c>
      <x:c r="O186" s="28" t="str">
        <x:v>center + noun/place phrase</x:v>
      </x:c>
      <x:c r="P186" s="28" t="str">
        <x:v>https://dictionary.cambridge.org/dictionary/english/center</x:v>
      </x:c>
      <x:c r="Q186" s="28" t="str">
        <x:v>Editorially complete; lexical evidence URL retained. A2 item suitable for core/near-core use or light enrichment.</x:v>
      </x:c>
      <x:c r="R186" s="28" t="str">
        <x:v>Approved</x:v>
      </x:c>
    </x:row>
    <x:row r="187">
      <x:c r="A187" s="27" t="str">
        <x:v>prepositions-of-place-3-word-06</x:v>
      </x:c>
      <x:c r="B187" s="27" t="str">
        <x:v>prepositions-of-place-3</x:v>
      </x:c>
      <x:c r="C187" s="27" t="n">
        <x:v>60</x:v>
      </x:c>
      <x:c r="D187" s="27" t="str">
        <x:v>Prepositions of Place</x:v>
      </x:c>
      <x:c r="E187" s="27" t="str">
        <x:v>Prepositions of Place 3</x:v>
      </x:c>
      <x:c r="F187" s="27" t="str">
        <x:v>Pre-A1</x:v>
      </x:c>
      <x:c r="G187" s="27" t="n">
        <x:v>6</x:v>
      </x:c>
      <x:c r="H187" s="27" t="str">
        <x:v>Middle</x:v>
      </x:c>
      <x:c r="I187" s="28" t="str">
        <x:v>Middle</x:v>
      </x:c>
      <x:c r="J187" s="27" t="str">
        <x:v>الوسط</x:v>
      </x:c>
      <x:c r="K187" s="28" t="str">
        <x:v>الوسط</x:v>
      </x:c>
      <x:c r="L187" s="28" t="str">
        <x:v>A2</x:v>
      </x:c>
      <x:c r="M187" s="28" t="str"/>
      <x:c r="N187" s="28" t="str">
        <x:v>The marker is near the middle of the board.</x:v>
      </x:c>
      <x:c r="O187" s="28" t="str">
        <x:v>middle + noun/place phrase</x:v>
      </x:c>
      <x:c r="P187" s="28" t="str">
        <x:v>https://dictionary.cambridge.org/dictionary/english/middle</x:v>
      </x:c>
      <x:c r="Q187" s="28" t="str">
        <x:v>Editorially complete; lexical evidence URL retained. A2 item suitable for core/near-core use or light enrichment.</x:v>
      </x:c>
      <x:c r="R187" s="28" t="str">
        <x:v>Approved</x:v>
      </x:c>
    </x:row>
    <x:row r="188">
      <x:c r="A188" s="27" t="str">
        <x:v>prepositions-of-place-3-word-07</x:v>
      </x:c>
      <x:c r="B188" s="27" t="str">
        <x:v>prepositions-of-place-3</x:v>
      </x:c>
      <x:c r="C188" s="27" t="n">
        <x:v>60</x:v>
      </x:c>
      <x:c r="D188" s="27" t="str">
        <x:v>Prepositions of Place</x:v>
      </x:c>
      <x:c r="E188" s="27" t="str">
        <x:v>Prepositions of Place 3</x:v>
      </x:c>
      <x:c r="F188" s="27" t="str">
        <x:v>Pre-A1</x:v>
      </x:c>
      <x:c r="G188" s="27" t="n">
        <x:v>7</x:v>
      </x:c>
      <x:c r="H188" s="27" t="str">
        <x:v>Corner</x:v>
      </x:c>
      <x:c r="I188" s="28" t="str">
        <x:v>Corner</x:v>
      </x:c>
      <x:c r="J188" s="27" t="str">
        <x:v>زاوية</x:v>
      </x:c>
      <x:c r="K188" s="28" t="str">
        <x:v>زاوية</x:v>
      </x:c>
      <x:c r="L188" s="28" t="str">
        <x:v>A2</x:v>
      </x:c>
      <x:c r="M188" s="28" t="str"/>
      <x:c r="N188" s="28" t="str">
        <x:v>The note is at the corner of the page.</x:v>
      </x:c>
      <x:c r="O188" s="28" t="str">
        <x:v>corner + noun/place phrase</x:v>
      </x:c>
      <x:c r="P188" s="28" t="str">
        <x:v>https://dictionary.cambridge.org/dictionary/english/corner</x:v>
      </x:c>
      <x:c r="Q188" s="28" t="str">
        <x:v>Editorially complete; lexical evidence URL retained. A2 item suitable for core/near-core use or light enrichment.</x:v>
      </x:c>
      <x:c r="R188" s="28" t="str">
        <x:v>Approved</x:v>
      </x:c>
    </x:row>
    <x:row r="189">
      <x:c r="A189" s="27" t="str">
        <x:v>prepositions-of-place-3-word-08</x:v>
      </x:c>
      <x:c r="B189" s="27" t="str">
        <x:v>prepositions-of-place-3</x:v>
      </x:c>
      <x:c r="C189" s="27" t="n">
        <x:v>60</x:v>
      </x:c>
      <x:c r="D189" s="27" t="str">
        <x:v>Prepositions of Place</x:v>
      </x:c>
      <x:c r="E189" s="27" t="str">
        <x:v>Prepositions of Place 3</x:v>
      </x:c>
      <x:c r="F189" s="27" t="str">
        <x:v>Pre-A1</x:v>
      </x:c>
      <x:c r="G189" s="27" t="n">
        <x:v>8</x:v>
      </x:c>
      <x:c r="H189" s="27" t="str">
        <x:v>Edge</x:v>
      </x:c>
      <x:c r="I189" s="28" t="str">
        <x:v>Edge</x:v>
      </x:c>
      <x:c r="J189" s="27" t="str">
        <x:v>حافة</x:v>
      </x:c>
      <x:c r="K189" s="28" t="str">
        <x:v>حافة</x:v>
      </x:c>
      <x:c r="L189" s="28" t="str">
        <x:v>B1</x:v>
      </x:c>
      <x:c r="M189" s="28" t="str">
        <x:v>In geometry, an edge is where two faces or sides meet.</x:v>
      </x:c>
      <x:c r="N189" s="28" t="str">
        <x:v>Put the box on the edge side.</x:v>
      </x:c>
      <x:c r="O189" s="28" t="str">
        <x:v>edge + noun/place phrase</x:v>
      </x:c>
      <x:c r="P189" s="28" t="str">
        <x:v>https://www.merriam-webster.com/dictionary/edge</x:v>
      </x:c>
      <x:c r="Q189" s="28" t="str">
        <x:v>Editorial content is complete and evidence URL is present; retain as B1 enrichment, but human review should confirm placement within this Pre-A1 lesson.</x:v>
      </x:c>
      <x:c r="R189" s="28" t="str">
        <x:v>Needs review</x:v>
      </x:c>
    </x:row>
    <x:row r="190">
      <x:c r="A190" s="27" t="str">
        <x:v>prepositions-of-place-3-word-09</x:v>
      </x:c>
      <x:c r="B190" s="27" t="str">
        <x:v>prepositions-of-place-3</x:v>
      </x:c>
      <x:c r="C190" s="27" t="n">
        <x:v>60</x:v>
      </x:c>
      <x:c r="D190" s="27" t="str">
        <x:v>Prepositions of Place</x:v>
      </x:c>
      <x:c r="E190" s="27" t="str">
        <x:v>Prepositions of Place 3</x:v>
      </x:c>
      <x:c r="F190" s="27" t="str">
        <x:v>Pre-A1</x:v>
      </x:c>
      <x:c r="G190" s="27" t="n">
        <x:v>9</x:v>
      </x:c>
      <x:c r="H190" s="27" t="str">
        <x:v>Side</x:v>
      </x:c>
      <x:c r="I190" s="28" t="str">
        <x:v>Side</x:v>
      </x:c>
      <x:c r="J190" s="27" t="str">
        <x:v>جانب</x:v>
      </x:c>
      <x:c r="K190" s="28" t="str">
        <x:v>جانب</x:v>
      </x:c>
      <x:c r="L190" s="28" t="str">
        <x:v>A2</x:v>
      </x:c>
      <x:c r="M190" s="28" t="str"/>
      <x:c r="N190" s="28" t="str">
        <x:v>The marker is near the side of the board.</x:v>
      </x:c>
      <x:c r="O190" s="28" t="str">
        <x:v>side + noun/place phrase</x:v>
      </x:c>
      <x:c r="P190" s="28" t="str">
        <x:v>https://dictionary.cambridge.org/dictionary/english/side</x:v>
      </x:c>
      <x:c r="Q190" s="28" t="str">
        <x:v>Editorially complete; lexical evidence URL retained. A2 item suitable for core/near-core use or light enrichment.</x:v>
      </x:c>
      <x:c r="R190" s="28" t="str">
        <x:v>Approved</x:v>
      </x:c>
    </x:row>
    <x:row r="191">
      <x:c r="A191" s="27" t="str">
        <x:v>prepositions-of-place-3-word-10</x:v>
      </x:c>
      <x:c r="B191" s="27" t="str">
        <x:v>prepositions-of-place-3</x:v>
      </x:c>
      <x:c r="C191" s="27" t="n">
        <x:v>60</x:v>
      </x:c>
      <x:c r="D191" s="27" t="str">
        <x:v>Prepositions of Place</x:v>
      </x:c>
      <x:c r="E191" s="27" t="str">
        <x:v>Prepositions of Place 3</x:v>
      </x:c>
      <x:c r="F191" s="27" t="str">
        <x:v>Pre-A1</x:v>
      </x:c>
      <x:c r="G191" s="27" t="n">
        <x:v>10</x:v>
      </x:c>
      <x:c r="H191" s="27" t="str">
        <x:v>End</x:v>
      </x:c>
      <x:c r="I191" s="28" t="str">
        <x:v>End</x:v>
      </x:c>
      <x:c r="J191" s="27" t="str">
        <x:v>نهاية</x:v>
      </x:c>
      <x:c r="K191" s="28" t="str">
        <x:v>نهاية</x:v>
      </x:c>
      <x:c r="L191" s="28" t="str">
        <x:v>A2</x:v>
      </x:c>
      <x:c r="M191" s="28" t="str"/>
      <x:c r="N191" s="28" t="str">
        <x:v>The note is at the end of the page.</x:v>
      </x:c>
      <x:c r="O191" s="28" t="str">
        <x:v>end + noun/place phrase</x:v>
      </x:c>
      <x:c r="P191" s="28" t="str">
        <x:v>https://dictionary.cambridge.org/dictionary/english/end</x:v>
      </x:c>
      <x:c r="Q191" s="28" t="str">
        <x:v>Editorially complete; lexical evidence URL retained. A2 item suitable for core/near-core use or light enrichment.</x:v>
      </x:c>
      <x:c r="R191" s="28" t="str">
        <x:v>Approved</x:v>
      </x:c>
    </x:row>
    <x:row r="192">
      <x:c r="A192" s="27" t="str">
        <x:v>daily-routines-1-word-01</x:v>
      </x:c>
      <x:c r="B192" s="27" t="str">
        <x:v>daily-routines-1</x:v>
      </x:c>
      <x:c r="C192" s="27" t="n">
        <x:v>61</x:v>
      </x:c>
      <x:c r="D192" s="27" t="str">
        <x:v>Daily Routines</x:v>
      </x:c>
      <x:c r="E192" s="27" t="str">
        <x:v>Daily Routines 1</x:v>
      </x:c>
      <x:c r="F192" s="27" t="str">
        <x:v>Pre-A1</x:v>
      </x:c>
      <x:c r="G192" s="27" t="n">
        <x:v>1</x:v>
      </x:c>
      <x:c r="H192" s="27" t="str">
        <x:v>Wake Up</x:v>
      </x:c>
      <x:c r="I192" s="28" t="str">
        <x:v>Wake Up</x:v>
      </x:c>
      <x:c r="J192" s="27" t="str">
        <x:v>يستيقظ</x:v>
      </x:c>
      <x:c r="K192" s="28" t="str">
        <x:v>يستيقظ</x:v>
      </x:c>
      <x:c r="L192" s="28" t="str">
        <x:v>A1</x:v>
      </x:c>
      <x:c r="M192" s="28" t="str"/>
      <x:c r="N192" s="28" t="str">
        <x:v>I wake up during the day.</x:v>
      </x:c>
      <x:c r="O192" s="28" t="str">
        <x:v>wake up</x:v>
      </x:c>
      <x:c r="P192" s="28" t="str">
        <x:v>https://dictionary.cambridge.org/dictionary/english/wake-up</x:v>
      </x:c>
      <x:c r="Q192" s="28" t="str">
        <x:v>Editorially complete; lexical evidence URL retained. A1 item suitable for core/near-core use or light enrichment.</x:v>
      </x:c>
      <x:c r="R192" s="28" t="str">
        <x:v>Approved</x:v>
      </x:c>
    </x:row>
    <x:row r="193">
      <x:c r="A193" s="27" t="str">
        <x:v>daily-routines-1-word-02</x:v>
      </x:c>
      <x:c r="B193" s="27" t="str">
        <x:v>daily-routines-1</x:v>
      </x:c>
      <x:c r="C193" s="27" t="n">
        <x:v>61</x:v>
      </x:c>
      <x:c r="D193" s="27" t="str">
        <x:v>Daily Routines</x:v>
      </x:c>
      <x:c r="E193" s="27" t="str">
        <x:v>Daily Routines 1</x:v>
      </x:c>
      <x:c r="F193" s="27" t="str">
        <x:v>Pre-A1</x:v>
      </x:c>
      <x:c r="G193" s="27" t="n">
        <x:v>2</x:v>
      </x:c>
      <x:c r="H193" s="27" t="str">
        <x:v>Alarm Clock</x:v>
      </x:c>
      <x:c r="I193" s="28" t="str">
        <x:v>Alarm Clock</x:v>
      </x:c>
      <x:c r="J193" s="27" t="str">
        <x:v>سَاعَةُ المُنَبِّه (مُنَبِّه)</x:v>
      </x:c>
      <x:c r="K193" s="28" t="str">
        <x:v>سَاعَةُ المُنَبِّه (مُنَبِّه)</x:v>
      </x:c>
      <x:c r="L193" s="28" t="str">
        <x:v>A1</x:v>
      </x:c>
      <x:c r="M193" s="28" t="str"/>
      <x:c r="N193" s="28" t="str">
        <x:v>My alarm clock rings at six.</x:v>
      </x:c>
      <x:c r="O193" s="28" t="str">
        <x:v>alarm clock</x:v>
      </x:c>
      <x:c r="P193" s="28" t="str">
        <x:v>https://dictionary.cambridge.org/dictionary/english/alarm-clock</x:v>
      </x:c>
      <x:c r="Q193" s="28" t="str">
        <x:v>Editorially complete; lexical evidence URL retained. A1 item suitable for core/near-core use or light enrichment.</x:v>
      </x:c>
      <x:c r="R193" s="28" t="str">
        <x:v>Approved</x:v>
      </x:c>
    </x:row>
    <x:row r="194">
      <x:c r="A194" s="27" t="str">
        <x:v>daily-routines-1-word-03</x:v>
      </x:c>
      <x:c r="B194" s="27" t="str">
        <x:v>daily-routines-1</x:v>
      </x:c>
      <x:c r="C194" s="27" t="n">
        <x:v>61</x:v>
      </x:c>
      <x:c r="D194" s="27" t="str">
        <x:v>Daily Routines</x:v>
      </x:c>
      <x:c r="E194" s="27" t="str">
        <x:v>Daily Routines 1</x:v>
      </x:c>
      <x:c r="F194" s="27" t="str">
        <x:v>Pre-A1</x:v>
      </x:c>
      <x:c r="G194" s="27" t="n">
        <x:v>3</x:v>
      </x:c>
      <x:c r="H194" s="27" t="str">
        <x:v>Get Out of Bed</x:v>
      </x:c>
      <x:c r="I194" s="28" t="str">
        <x:v>Get Out of Bed</x:v>
      </x:c>
      <x:c r="J194" s="27" t="str">
        <x:v>ينهض من السرير</x:v>
      </x:c>
      <x:c r="K194" s="28" t="str">
        <x:v>ينهض من السرير</x:v>
      </x:c>
      <x:c r="L194" s="28" t="str">
        <x:v>A1</x:v>
      </x:c>
      <x:c r="M194" s="28" t="str"/>
      <x:c r="N194" s="28" t="str">
        <x:v>On weekdays, I get out of bed.</x:v>
      </x:c>
      <x:c r="O194" s="28" t="str">
        <x:v>get out of bed</x:v>
      </x:c>
      <x:c r="P194" s="28" t="str">
        <x:v>https://dictionary.cambridge.org/dictionary/english/get-out-of-bed</x:v>
      </x:c>
      <x:c r="Q194" s="28" t="str">
        <x:v>Editorially complete; lexical evidence URL retained. A1 item suitable for core/near-core use or light enrichment.</x:v>
      </x:c>
      <x:c r="R194" s="28" t="str">
        <x:v>Approved</x:v>
      </x:c>
    </x:row>
    <x:row r="195">
      <x:c r="A195" s="27" t="str">
        <x:v>daily-routines-1-word-04</x:v>
      </x:c>
      <x:c r="B195" s="27" t="str">
        <x:v>daily-routines-1</x:v>
      </x:c>
      <x:c r="C195" s="27" t="n">
        <x:v>61</x:v>
      </x:c>
      <x:c r="D195" s="27" t="str">
        <x:v>Daily Routines</x:v>
      </x:c>
      <x:c r="E195" s="27" t="str">
        <x:v>Daily Routines 1</x:v>
      </x:c>
      <x:c r="F195" s="27" t="str">
        <x:v>Pre-A1</x:v>
      </x:c>
      <x:c r="G195" s="27" t="n">
        <x:v>4</x:v>
      </x:c>
      <x:c r="H195" s="27" t="str">
        <x:v>Stretch</x:v>
      </x:c>
      <x:c r="I195" s="28" t="str">
        <x:v>Stretch</x:v>
      </x:c>
      <x:c r="J195" s="27" t="str">
        <x:v>يتمدد</x:v>
      </x:c>
      <x:c r="K195" s="28" t="str">
        <x:v>يتمدد</x:v>
      </x:c>
      <x:c r="L195" s="28" t="str">
        <x:v>A1</x:v>
      </x:c>
      <x:c r="M195" s="28" t="str"/>
      <x:c r="N195" s="28" t="str">
        <x:v>She stretches for a minute after she wakes up.</x:v>
      </x:c>
      <x:c r="O195" s="28" t="str">
        <x:v>stretch</x:v>
      </x:c>
      <x:c r="P195" s="28" t="str">
        <x:v>https://dictionary.cambridge.org/dictionary/english/stretch</x:v>
      </x:c>
      <x:c r="Q195" s="28" t="str">
        <x:v>Editorially complete; lexical evidence URL retained. A1 item suitable for core/near-core use or light enrichment.</x:v>
      </x:c>
      <x:c r="R195" s="28" t="str">
        <x:v>Approved</x:v>
      </x:c>
    </x:row>
    <x:row r="196">
      <x:c r="A196" s="27" t="str">
        <x:v>daily-routines-1-word-05</x:v>
      </x:c>
      <x:c r="B196" s="27" t="str">
        <x:v>daily-routines-1</x:v>
      </x:c>
      <x:c r="C196" s="27" t="n">
        <x:v>61</x:v>
      </x:c>
      <x:c r="D196" s="27" t="str">
        <x:v>Daily Routines</x:v>
      </x:c>
      <x:c r="E196" s="27" t="str">
        <x:v>Daily Routines 1</x:v>
      </x:c>
      <x:c r="F196" s="27" t="str">
        <x:v>Pre-A1</x:v>
      </x:c>
      <x:c r="G196" s="27" t="n">
        <x:v>5</x:v>
      </x:c>
      <x:c r="H196" s="27" t="str">
        <x:v>Brush Teeth</x:v>
      </x:c>
      <x:c r="I196" s="28" t="str">
        <x:v>Brush Teeth</x:v>
      </x:c>
      <x:c r="J196" s="27" t="str">
        <x:v>تَنْظِيفُ الأَسْنَان (فَرْكُ الأَسْنَانِ بِالفُرْشَاة)</x:v>
      </x:c>
      <x:c r="K196" s="28" t="str">
        <x:v>تَنْظِيفُ الأَسْنَان (فَرْكُ الأَسْنَانِ بِالفُرْشَاة)</x:v>
      </x:c>
      <x:c r="L196" s="28" t="str">
        <x:v>A1</x:v>
      </x:c>
      <x:c r="M196" s="28" t="str"/>
      <x:c r="N196" s="28" t="str">
        <x:v>I brush teeth during the day.</x:v>
      </x:c>
      <x:c r="O196" s="28" t="str">
        <x:v>brush teeth</x:v>
      </x:c>
      <x:c r="P196" s="28" t="str">
        <x:v>https://dictionary.cambridge.org/dictionary/english/brush-teeth</x:v>
      </x:c>
      <x:c r="Q196" s="28" t="str">
        <x:v>Editorially complete; lexical evidence URL retained. A1 item suitable for core/near-core use or light enrichment.</x:v>
      </x:c>
      <x:c r="R196" s="28" t="str">
        <x:v>Approved</x:v>
      </x:c>
    </x:row>
    <x:row r="197">
      <x:c r="A197" s="27" t="str">
        <x:v>daily-routines-1-word-06</x:v>
      </x:c>
      <x:c r="B197" s="27" t="str">
        <x:v>daily-routines-1</x:v>
      </x:c>
      <x:c r="C197" s="27" t="n">
        <x:v>61</x:v>
      </x:c>
      <x:c r="D197" s="27" t="str">
        <x:v>Daily Routines</x:v>
      </x:c>
      <x:c r="E197" s="27" t="str">
        <x:v>Daily Routines 1</x:v>
      </x:c>
      <x:c r="F197" s="27" t="str">
        <x:v>Pre-A1</x:v>
      </x:c>
      <x:c r="G197" s="27" t="n">
        <x:v>6</x:v>
      </x:c>
      <x:c r="H197" s="27" t="str">
        <x:v>Wash Face</x:v>
      </x:c>
      <x:c r="I197" s="28" t="str">
        <x:v>Wash Face</x:v>
      </x:c>
      <x:c r="J197" s="27" t="str">
        <x:v>يغسل وجهه</x:v>
      </x:c>
      <x:c r="K197" s="28" t="str">
        <x:v>يغسل وجهه</x:v>
      </x:c>
      <x:c r="L197" s="28" t="str">
        <x:v>A1</x:v>
      </x:c>
      <x:c r="M197" s="28" t="str"/>
      <x:c r="N197" s="28" t="str">
        <x:v>After work, I wash face.</x:v>
      </x:c>
      <x:c r="O197" s="28" t="str">
        <x:v>wash face</x:v>
      </x:c>
      <x:c r="P197" s="28" t="str">
        <x:v>https://dictionary.cambridge.org/dictionary/english/wash-face</x:v>
      </x:c>
      <x:c r="Q197" s="28" t="str">
        <x:v>Editorially complete; lexical evidence URL retained. A1 item suitable for core/near-core use or light enrichment.</x:v>
      </x:c>
      <x:c r="R197" s="28" t="str">
        <x:v>Approved</x:v>
      </x:c>
    </x:row>
    <x:row r="198">
      <x:c r="A198" s="27" t="str">
        <x:v>daily-routines-1-word-07</x:v>
      </x:c>
      <x:c r="B198" s="27" t="str">
        <x:v>daily-routines-1</x:v>
      </x:c>
      <x:c r="C198" s="27" t="n">
        <x:v>61</x:v>
      </x:c>
      <x:c r="D198" s="27" t="str">
        <x:v>Daily Routines</x:v>
      </x:c>
      <x:c r="E198" s="27" t="str">
        <x:v>Daily Routines 1</x:v>
      </x:c>
      <x:c r="F198" s="27" t="str">
        <x:v>Pre-A1</x:v>
      </x:c>
      <x:c r="G198" s="27" t="n">
        <x:v>7</x:v>
      </x:c>
      <x:c r="H198" s="27" t="str">
        <x:v>Take a Shower</x:v>
      </x:c>
      <x:c r="I198" s="28" t="str">
        <x:v>Take a Shower</x:v>
      </x:c>
      <x:c r="J198" s="27" t="str">
        <x:v>يستحم بالدُش</x:v>
      </x:c>
      <x:c r="K198" s="28" t="str">
        <x:v>يستحم بالدُش</x:v>
      </x:c>
      <x:c r="L198" s="28" t="str">
        <x:v>A1</x:v>
      </x:c>
      <x:c r="M198" s="28" t="str"/>
      <x:c r="N198" s="28" t="str">
        <x:v>On weekdays, I take a shower.</x:v>
      </x:c>
      <x:c r="O198" s="28" t="str">
        <x:v>take a shower</x:v>
      </x:c>
      <x:c r="P198" s="28" t="str">
        <x:v>https://dictionary.cambridge.org/dictionary/english/take-a-shower</x:v>
      </x:c>
      <x:c r="Q198" s="28" t="str">
        <x:v>Editorially complete; lexical evidence URL retained. A1 item suitable for core/near-core use or light enrichment.</x:v>
      </x:c>
      <x:c r="R198" s="28" t="str">
        <x:v>Approved</x:v>
      </x:c>
    </x:row>
    <x:row r="199">
      <x:c r="A199" s="27" t="str">
        <x:v>daily-routines-1-word-08</x:v>
      </x:c>
      <x:c r="B199" s="27" t="str">
        <x:v>daily-routines-1</x:v>
      </x:c>
      <x:c r="C199" s="27" t="n">
        <x:v>61</x:v>
      </x:c>
      <x:c r="D199" s="27" t="str">
        <x:v>Daily Routines</x:v>
      </x:c>
      <x:c r="E199" s="27" t="str">
        <x:v>Daily Routines 1</x:v>
      </x:c>
      <x:c r="F199" s="27" t="str">
        <x:v>Pre-A1</x:v>
      </x:c>
      <x:c r="G199" s="27" t="n">
        <x:v>8</x:v>
      </x:c>
      <x:c r="H199" s="27" t="str">
        <x:v>Get Dressed</x:v>
      </x:c>
      <x:c r="I199" s="28" t="str">
        <x:v>Get Dressed</x:v>
      </x:c>
      <x:c r="J199" s="27" t="str">
        <x:v>يرتدي ملابسه</x:v>
      </x:c>
      <x:c r="K199" s="28" t="str">
        <x:v>يرتدي ملابسه</x:v>
      </x:c>
      <x:c r="L199" s="28" t="str">
        <x:v>A1</x:v>
      </x:c>
      <x:c r="M199" s="28" t="str"/>
      <x:c r="N199" s="28" t="str">
        <x:v>I get dressed before work.</x:v>
      </x:c>
      <x:c r="O199" s="28" t="str">
        <x:v>get dressed</x:v>
      </x:c>
      <x:c r="P199" s="28" t="str">
        <x:v>https://dictionary.cambridge.org/dictionary/english/get-dressed</x:v>
      </x:c>
      <x:c r="Q199" s="28" t="str">
        <x:v>Editorially complete; lexical evidence URL retained. A1 item suitable for core/near-core use or light enrichment.</x:v>
      </x:c>
      <x:c r="R199" s="28" t="str">
        <x:v>Approved</x:v>
      </x:c>
    </x:row>
    <x:row r="200">
      <x:c r="A200" s="27" t="str">
        <x:v>daily-routines-1-word-09</x:v>
      </x:c>
      <x:c r="B200" s="27" t="str">
        <x:v>daily-routines-1</x:v>
      </x:c>
      <x:c r="C200" s="27" t="n">
        <x:v>61</x:v>
      </x:c>
      <x:c r="D200" s="27" t="str">
        <x:v>Daily Routines</x:v>
      </x:c>
      <x:c r="E200" s="27" t="str">
        <x:v>Daily Routines 1</x:v>
      </x:c>
      <x:c r="F200" s="27" t="str">
        <x:v>Pre-A1</x:v>
      </x:c>
      <x:c r="G200" s="27" t="n">
        <x:v>9</x:v>
      </x:c>
      <x:c r="H200" s="27" t="str">
        <x:v>Eat Breakfast</x:v>
      </x:c>
      <x:c r="I200" s="28" t="str">
        <x:v>Eat Breakfast</x:v>
      </x:c>
      <x:c r="J200" s="27" t="str">
        <x:v>يتناول الإفطار</x:v>
      </x:c>
      <x:c r="K200" s="28" t="str">
        <x:v>يتناول الإفطار</x:v>
      </x:c>
      <x:c r="L200" s="28" t="str">
        <x:v>A1</x:v>
      </x:c>
      <x:c r="M200" s="28" t="str"/>
      <x:c r="N200" s="28" t="str">
        <x:v>I eat breakfast during the day.</x:v>
      </x:c>
      <x:c r="O200" s="28" t="str">
        <x:v>eat breakfast</x:v>
      </x:c>
      <x:c r="P200" s="28" t="str">
        <x:v>https://dictionary.cambridge.org/dictionary/english/eat-breakfast</x:v>
      </x:c>
      <x:c r="Q200" s="28" t="str">
        <x:v>Editorially complete; lexical evidence URL retained. A1 item suitable for core/near-core use or light enrichment.</x:v>
      </x:c>
      <x:c r="R200" s="28" t="str">
        <x:v>Approved</x:v>
      </x:c>
    </x:row>
    <x:row r="201">
      <x:c r="A201" s="27" t="str">
        <x:v>daily-routines-1-word-10</x:v>
      </x:c>
      <x:c r="B201" s="27" t="str">
        <x:v>daily-routines-1</x:v>
      </x:c>
      <x:c r="C201" s="27" t="n">
        <x:v>61</x:v>
      </x:c>
      <x:c r="D201" s="27" t="str">
        <x:v>Daily Routines</x:v>
      </x:c>
      <x:c r="E201" s="27" t="str">
        <x:v>Daily Routines 1</x:v>
      </x:c>
      <x:c r="F201" s="27" t="str">
        <x:v>Pre-A1</x:v>
      </x:c>
      <x:c r="G201" s="27" t="n">
        <x:v>10</x:v>
      </x:c>
      <x:c r="H201" s="27" t="str">
        <x:v>Pack Bag</x:v>
      </x:c>
      <x:c r="I201" s="28" t="str">
        <x:v>Pack Bag</x:v>
      </x:c>
      <x:c r="J201" s="27" t="str">
        <x:v>يجهّز حقيبته</x:v>
      </x:c>
      <x:c r="K201" s="28" t="str">
        <x:v>يجهّز حقيبته</x:v>
      </x:c>
      <x:c r="L201" s="28" t="str">
        <x:v>A1</x:v>
      </x:c>
      <x:c r="M201" s="28" t="str"/>
      <x:c r="N201" s="28" t="str">
        <x:v>After work, I pack bag.</x:v>
      </x:c>
      <x:c r="O201" s="28" t="str">
        <x:v>pack bag</x:v>
      </x:c>
      <x:c r="P201" s="28" t="str">
        <x:v>https://dictionary.cambridge.org/dictionary/english/pack-bag</x:v>
      </x:c>
      <x:c r="Q201" s="28" t="str">
        <x:v>Editorially complete; lexical evidence URL retained. A1 item suitable for core/near-core use or light enrichment.</x:v>
      </x:c>
      <x:c r="R201" s="28" t="str">
        <x:v>Approved</x:v>
      </x:c>
    </x:row>
    <x:row r="202">
      <x:c r="A202" s="27" t="str">
        <x:v>daily-routines-1-word-11</x:v>
      </x:c>
      <x:c r="B202" s="27" t="str">
        <x:v>daily-routines-1</x:v>
      </x:c>
      <x:c r="C202" s="27" t="n">
        <x:v>61</x:v>
      </x:c>
      <x:c r="D202" s="27" t="str">
        <x:v>Daily Routines</x:v>
      </x:c>
      <x:c r="E202" s="27" t="str">
        <x:v>Daily Routines 1</x:v>
      </x:c>
      <x:c r="F202" s="27" t="str">
        <x:v>Pre-A1</x:v>
      </x:c>
      <x:c r="G202" s="27" t="n">
        <x:v>11</x:v>
      </x:c>
      <x:c r="H202" s="27" t="str">
        <x:v>Commute</x:v>
      </x:c>
      <x:c r="I202" s="28" t="str">
        <x:v>Commute</x:v>
      </x:c>
      <x:c r="J202" s="27" t="str">
        <x:v>تنقل يومي</x:v>
      </x:c>
      <x:c r="K202" s="28" t="str">
        <x:v>تنقل يومي</x:v>
      </x:c>
      <x:c r="L202" s="28" t="str">
        <x:v>B1</x:v>
      </x:c>
      <x:c r="M202" s="28" t="str"/>
      <x:c r="N202" s="28" t="str">
        <x:v>We usually commute after work.</x:v>
      </x:c>
      <x:c r="O202" s="28" t="str">
        <x:v>commute</x:v>
      </x:c>
      <x:c r="P202" s="28" t="str">
        <x:v>https://www.merriam-webster.com/dictionary/commute</x:v>
      </x:c>
      <x:c r="Q202" s="28" t="str">
        <x:v>Editorial content is complete and evidence URL is present; retain as B1 enrichment, but human review should confirm placement within this Pre-A1 lesson.</x:v>
      </x:c>
      <x:c r="R202" s="28" t="str">
        <x:v>Needs review</x:v>
      </x:c>
    </x:row>
    <x:row r="203">
      <x:c r="A203" s="27" t="str">
        <x:v>daily-routines-1-word-12</x:v>
      </x:c>
      <x:c r="B203" s="27" t="str">
        <x:v>daily-routines-1</x:v>
      </x:c>
      <x:c r="C203" s="27" t="n">
        <x:v>61</x:v>
      </x:c>
      <x:c r="D203" s="27" t="str">
        <x:v>Daily Routines</x:v>
      </x:c>
      <x:c r="E203" s="27" t="str">
        <x:v>Daily Routines 1</x:v>
      </x:c>
      <x:c r="F203" s="27" t="str">
        <x:v>Pre-A1</x:v>
      </x:c>
      <x:c r="G203" s="27" t="n">
        <x:v>12</x:v>
      </x:c>
      <x:c r="H203" s="27" t="str">
        <x:v>Arrive</x:v>
      </x:c>
      <x:c r="I203" s="28" t="str">
        <x:v>Arrive</x:v>
      </x:c>
      <x:c r="J203" s="27" t="str">
        <x:v>يصل</x:v>
      </x:c>
      <x:c r="K203" s="28" t="str">
        <x:v>يصل</x:v>
      </x:c>
      <x:c r="L203" s="28" t="str">
        <x:v>A2</x:v>
      </x:c>
      <x:c r="M203" s="28" t="str"/>
      <x:c r="N203" s="28" t="str">
        <x:v>I arrive on a normal weekday.</x:v>
      </x:c>
      <x:c r="O203" s="28" t="str">
        <x:v>arrive</x:v>
      </x:c>
      <x:c r="P203" s="28" t="str">
        <x:v>https://dictionary.cambridge.org/dictionary/english/arrive</x:v>
      </x:c>
      <x:c r="Q203" s="28" t="str">
        <x:v>Editorially complete; lexical evidence URL retained. A2 item suitable for core/near-core use or light enrichment.</x:v>
      </x:c>
      <x:c r="R203" s="28" t="str">
        <x:v>Approved</x:v>
      </x:c>
    </x:row>
    <x:row r="204">
      <x:c r="A204" s="27" t="str">
        <x:v>daily-routines-1-word-13</x:v>
      </x:c>
      <x:c r="B204" s="27" t="str">
        <x:v>daily-routines-1</x:v>
      </x:c>
      <x:c r="C204" s="27" t="n">
        <x:v>61</x:v>
      </x:c>
      <x:c r="D204" s="27" t="str">
        <x:v>Daily Routines</x:v>
      </x:c>
      <x:c r="E204" s="27" t="str">
        <x:v>Daily Routines 1</x:v>
      </x:c>
      <x:c r="F204" s="27" t="str">
        <x:v>Pre-A1</x:v>
      </x:c>
      <x:c r="G204" s="27" t="n">
        <x:v>13</x:v>
      </x:c>
      <x:c r="H204" s="27" t="str">
        <x:v>Start Work</x:v>
      </x:c>
      <x:c r="I204" s="28" t="str">
        <x:v>Start Work</x:v>
      </x:c>
      <x:c r="J204" s="27" t="str">
        <x:v>يبدأ العمل</x:v>
      </x:c>
      <x:c r="K204" s="28" t="str">
        <x:v>يبدأ العمل</x:v>
      </x:c>
      <x:c r="L204" s="28" t="str">
        <x:v>A2</x:v>
      </x:c>
      <x:c r="M204" s="28" t="str"/>
      <x:c r="N204" s="28" t="str">
        <x:v>She plans to start work before dinner.</x:v>
      </x:c>
      <x:c r="O204" s="28" t="str">
        <x:v>start work</x:v>
      </x:c>
      <x:c r="P204" s="28" t="str">
        <x:v>https://dictionary.cambridge.org/dictionary/english/start-work</x:v>
      </x:c>
      <x:c r="Q204" s="28" t="str">
        <x:v>Editorially complete; lexical evidence URL retained. A2 item suitable for core/near-core use or light enrichment.</x:v>
      </x:c>
      <x:c r="R204" s="28" t="str">
        <x:v>Approved</x:v>
      </x:c>
    </x:row>
    <x:row r="205">
      <x:c r="A205" s="27" t="str">
        <x:v>daily-routines-1-word-14</x:v>
      </x:c>
      <x:c r="B205" s="27" t="str">
        <x:v>daily-routines-1</x:v>
      </x:c>
      <x:c r="C205" s="27" t="n">
        <x:v>61</x:v>
      </x:c>
      <x:c r="D205" s="27" t="str">
        <x:v>Daily Routines</x:v>
      </x:c>
      <x:c r="E205" s="27" t="str">
        <x:v>Daily Routines 1</x:v>
      </x:c>
      <x:c r="F205" s="27" t="str">
        <x:v>Pre-A1</x:v>
      </x:c>
      <x:c r="G205" s="27" t="n">
        <x:v>14</x:v>
      </x:c>
      <x:c r="H205" s="27" t="str">
        <x:v>Attend Class</x:v>
      </x:c>
      <x:c r="I205" s="28" t="str">
        <x:v>Attend Class</x:v>
      </x:c>
      <x:c r="J205" s="27" t="str">
        <x:v>يحضر الدرس</x:v>
      </x:c>
      <x:c r="K205" s="28" t="str">
        <x:v>يحضر الدرس</x:v>
      </x:c>
      <x:c r="L205" s="28" t="str">
        <x:v>A2</x:v>
      </x:c>
      <x:c r="M205" s="28" t="str"/>
      <x:c r="N205" s="28" t="str">
        <x:v>We usually attend class after work.</x:v>
      </x:c>
      <x:c r="O205" s="28" t="str">
        <x:v>attend class</x:v>
      </x:c>
      <x:c r="P205" s="28" t="str">
        <x:v>https://dictionary.cambridge.org/dictionary/english/attend-class</x:v>
      </x:c>
      <x:c r="Q205" s="28" t="str">
        <x:v>Editorially complete; lexical evidence URL retained. A2 item suitable for core/near-core use or light enrichment.</x:v>
      </x:c>
      <x:c r="R205" s="28" t="str">
        <x:v>Approved</x:v>
      </x:c>
    </x:row>
    <x:row r="206">
      <x:c r="A206" s="27" t="str">
        <x:v>daily-routines-1-word-15</x:v>
      </x:c>
      <x:c r="B206" s="27" t="str">
        <x:v>daily-routines-1</x:v>
      </x:c>
      <x:c r="C206" s="27" t="n">
        <x:v>61</x:v>
      </x:c>
      <x:c r="D206" s="27" t="str">
        <x:v>Daily Routines</x:v>
      </x:c>
      <x:c r="E206" s="27" t="str">
        <x:v>Daily Routines 1</x:v>
      </x:c>
      <x:c r="F206" s="27" t="str">
        <x:v>Pre-A1</x:v>
      </x:c>
      <x:c r="G206" s="27" t="n">
        <x:v>15</x:v>
      </x:c>
      <x:c r="H206" s="27" t="str">
        <x:v>Take Notes</x:v>
      </x:c>
      <x:c r="I206" s="28" t="str">
        <x:v>Take Notes</x:v>
      </x:c>
      <x:c r="J206" s="27" t="str">
        <x:v>يدوّن ملاحظات</x:v>
      </x:c>
      <x:c r="K206" s="28" t="str">
        <x:v>يدوّن ملاحظات</x:v>
      </x:c>
      <x:c r="L206" s="28" t="str">
        <x:v>A2</x:v>
      </x:c>
      <x:c r="M206" s="28" t="str"/>
      <x:c r="N206" s="28" t="str">
        <x:v>I take notes on a normal weekday.</x:v>
      </x:c>
      <x:c r="O206" s="28" t="str">
        <x:v>take notes</x:v>
      </x:c>
      <x:c r="P206" s="28" t="str">
        <x:v>https://dictionary.cambridge.org/dictionary/english/take-notes</x:v>
      </x:c>
      <x:c r="Q206" s="28" t="str">
        <x:v>Editorially complete; lexical evidence URL retained. A2 item suitable for core/near-core use or light enrichment.</x:v>
      </x:c>
      <x:c r="R206" s="28" t="str">
        <x:v>Approved</x:v>
      </x:c>
    </x:row>
    <x:row r="207">
      <x:c r="A207" s="27" t="str">
        <x:v>daily-routines-2-word-01</x:v>
      </x:c>
      <x:c r="B207" s="27" t="str">
        <x:v>daily-routines-2</x:v>
      </x:c>
      <x:c r="C207" s="27" t="n">
        <x:v>62</x:v>
      </x:c>
      <x:c r="D207" s="27" t="str">
        <x:v>Daily Routines</x:v>
      </x:c>
      <x:c r="E207" s="27" t="str">
        <x:v>Daily Routines 2</x:v>
      </x:c>
      <x:c r="F207" s="27" t="str">
        <x:v>Pre-A1</x:v>
      </x:c>
      <x:c r="G207" s="27" t="n">
        <x:v>1</x:v>
      </x:c>
      <x:c r="H207" s="27" t="str">
        <x:v>Have a Meeting</x:v>
      </x:c>
      <x:c r="I207" s="28" t="str">
        <x:v>Have a Meeting</x:v>
      </x:c>
      <x:c r="J207" s="27" t="str">
        <x:v>يعقد اجتماعًا</x:v>
      </x:c>
      <x:c r="K207" s="28" t="str">
        <x:v>يعقد اجتماعًا</x:v>
      </x:c>
      <x:c r="L207" s="28" t="str">
        <x:v>A1</x:v>
      </x:c>
      <x:c r="M207" s="28" t="str"/>
      <x:c r="N207" s="28" t="str">
        <x:v>I have a meeting at ten.</x:v>
      </x:c>
      <x:c r="O207" s="28" t="str">
        <x:v>have a meeting</x:v>
      </x:c>
      <x:c r="P207" s="28" t="str">
        <x:v>https://dictionary.cambridge.org/dictionary/english/have-a-meeting</x:v>
      </x:c>
      <x:c r="Q207" s="28" t="str">
        <x:v>Editorially complete; lexical evidence URL retained. A1 item suitable for core/near-core use or light enrichment.</x:v>
      </x:c>
      <x:c r="R207" s="28" t="str">
        <x:v>Approved</x:v>
      </x:c>
    </x:row>
    <x:row r="208">
      <x:c r="A208" s="27" t="str">
        <x:v>daily-routines-2-word-02</x:v>
      </x:c>
      <x:c r="B208" s="27" t="str">
        <x:v>daily-routines-2</x:v>
      </x:c>
      <x:c r="C208" s="27" t="n">
        <x:v>62</x:v>
      </x:c>
      <x:c r="D208" s="27" t="str">
        <x:v>Daily Routines</x:v>
      </x:c>
      <x:c r="E208" s="27" t="str">
        <x:v>Daily Routines 2</x:v>
      </x:c>
      <x:c r="F208" s="27" t="str">
        <x:v>Pre-A1</x:v>
      </x:c>
      <x:c r="G208" s="27" t="n">
        <x:v>2</x:v>
      </x:c>
      <x:c r="H208" s="27" t="str">
        <x:v>Lunch Break</x:v>
      </x:c>
      <x:c r="I208" s="28" t="str">
        <x:v>Lunch Break</x:v>
      </x:c>
      <x:c r="J208" s="27" t="str">
        <x:v>استراحة الغداء</x:v>
      </x:c>
      <x:c r="K208" s="28" t="str">
        <x:v>استراحة الغداء</x:v>
      </x:c>
      <x:c r="L208" s="28" t="str">
        <x:v>A1</x:v>
      </x:c>
      <x:c r="M208" s="28" t="str"/>
      <x:c r="N208" s="28" t="str">
        <x:v>I take a lunch break at one.</x:v>
      </x:c>
      <x:c r="O208" s="28" t="str">
        <x:v>lunch break</x:v>
      </x:c>
      <x:c r="P208" s="28" t="str">
        <x:v>https://dictionary.cambridge.org/dictionary/english/lunch-break</x:v>
      </x:c>
      <x:c r="Q208" s="28" t="str">
        <x:v>Editorially complete; lexical evidence URL retained. A1 item suitable for core/near-core use or light enrichment.</x:v>
      </x:c>
      <x:c r="R208" s="28" t="str">
        <x:v>Approved</x:v>
      </x:c>
    </x:row>
    <x:row r="209">
      <x:c r="A209" s="27" t="str">
        <x:v>daily-routines-2-word-03</x:v>
      </x:c>
      <x:c r="B209" s="27" t="str">
        <x:v>daily-routines-2</x:v>
      </x:c>
      <x:c r="C209" s="27" t="n">
        <x:v>62</x:v>
      </x:c>
      <x:c r="D209" s="27" t="str">
        <x:v>Daily Routines</x:v>
      </x:c>
      <x:c r="E209" s="27" t="str">
        <x:v>Daily Routines 2</x:v>
      </x:c>
      <x:c r="F209" s="27" t="str">
        <x:v>Pre-A1</x:v>
      </x:c>
      <x:c r="G209" s="27" t="n">
        <x:v>3</x:v>
      </x:c>
      <x:c r="H209" s="27" t="str">
        <x:v>Collaborate</x:v>
      </x:c>
      <x:c r="I209" s="28" t="str">
        <x:v>Collaborate</x:v>
      </x:c>
      <x:c r="J209" s="27" t="str">
        <x:v>يتعاون</x:v>
      </x:c>
      <x:c r="K209" s="28" t="str">
        <x:v>يتعاون</x:v>
      </x:c>
      <x:c r="L209" s="28" t="str">
        <x:v>B1</x:v>
      </x:c>
      <x:c r="M209" s="28" t="str"/>
      <x:c r="N209" s="28" t="str">
        <x:v>I collaborate on a normal weekday.</x:v>
      </x:c>
      <x:c r="O209" s="28" t="str">
        <x:v>collaborate</x:v>
      </x:c>
      <x:c r="P209" s="28" t="str">
        <x:v>https://www.merriam-webster.com/dictionary/collaborate</x:v>
      </x:c>
      <x:c r="Q209" s="28" t="str">
        <x:v>Editorial content is complete and evidence URL is present; retain as B1 enrichment, but human review should confirm placement within this Pre-A1 lesson.</x:v>
      </x:c>
      <x:c r="R209" s="28" t="str">
        <x:v>Needs review</x:v>
      </x:c>
    </x:row>
    <x:row r="210">
      <x:c r="A210" s="27" t="str">
        <x:v>daily-routines-2-word-04</x:v>
      </x:c>
      <x:c r="B210" s="27" t="str">
        <x:v>daily-routines-2</x:v>
      </x:c>
      <x:c r="C210" s="27" t="n">
        <x:v>62</x:v>
      </x:c>
      <x:c r="D210" s="27" t="str">
        <x:v>Daily Routines</x:v>
      </x:c>
      <x:c r="E210" s="27" t="str">
        <x:v>Daily Routines 2</x:v>
      </x:c>
      <x:c r="F210" s="27" t="str">
        <x:v>Pre-A1</x:v>
      </x:c>
      <x:c r="G210" s="27" t="n">
        <x:v>4</x:v>
      </x:c>
      <x:c r="H210" s="27" t="str">
        <x:v>Submit Work</x:v>
      </x:c>
      <x:c r="I210" s="28" t="str">
        <x:v>Submit Work</x:v>
      </x:c>
      <x:c r="J210" s="27" t="str">
        <x:v>يسلّم العمل</x:v>
      </x:c>
      <x:c r="K210" s="28" t="str">
        <x:v>يسلّم العمل</x:v>
      </x:c>
      <x:c r="L210" s="28" t="str">
        <x:v>B1</x:v>
      </x:c>
      <x:c r="M210" s="28" t="str"/>
      <x:c r="N210" s="28" t="str">
        <x:v>She plans to submit work before dinner.</x:v>
      </x:c>
      <x:c r="O210" s="28" t="str">
        <x:v>submit work</x:v>
      </x:c>
      <x:c r="P210" s="28" t="str">
        <x:v>https://www.merriam-webster.com/dictionary/submit%20work</x:v>
      </x:c>
      <x:c r="Q210" s="28" t="str">
        <x:v>Editorial content is complete and evidence URL is present; retain as B1 enrichment, but human review should confirm placement within this Pre-A1 lesson.</x:v>
      </x:c>
      <x:c r="R210" s="28" t="str">
        <x:v>Needs review</x:v>
      </x:c>
    </x:row>
    <x:row r="211">
      <x:c r="A211" s="27" t="str">
        <x:v>daily-routines-2-word-05</x:v>
      </x:c>
      <x:c r="B211" s="27" t="str">
        <x:v>daily-routines-2</x:v>
      </x:c>
      <x:c r="C211" s="27" t="n">
        <x:v>62</x:v>
      </x:c>
      <x:c r="D211" s="27" t="str">
        <x:v>Daily Routines</x:v>
      </x:c>
      <x:c r="E211" s="27" t="str">
        <x:v>Daily Routines 2</x:v>
      </x:c>
      <x:c r="F211" s="27" t="str">
        <x:v>Pre-A1</x:v>
      </x:c>
      <x:c r="G211" s="27" t="n">
        <x:v>5</x:v>
      </x:c>
      <x:c r="H211" s="27" t="str">
        <x:v>Leave Office</x:v>
      </x:c>
      <x:c r="I211" s="28" t="str">
        <x:v>Leave Office</x:v>
      </x:c>
      <x:c r="J211" s="27" t="str">
        <x:v>يغادر المكتب</x:v>
      </x:c>
      <x:c r="K211" s="28" t="str">
        <x:v>يغادر المكتب</x:v>
      </x:c>
      <x:c r="L211" s="28" t="str">
        <x:v>A1</x:v>
      </x:c>
      <x:c r="M211" s="28" t="str"/>
      <x:c r="N211" s="28" t="str">
        <x:v>I leave office during the day.</x:v>
      </x:c>
      <x:c r="O211" s="28" t="str">
        <x:v>leave office</x:v>
      </x:c>
      <x:c r="P211" s="28" t="str">
        <x:v>https://dictionary.cambridge.org/dictionary/english/leave-office</x:v>
      </x:c>
      <x:c r="Q211" s="28" t="str">
        <x:v>Editorially complete; lexical evidence URL retained. A1 item suitable for core/near-core use or light enrichment.</x:v>
      </x:c>
      <x:c r="R211" s="28" t="str">
        <x:v>Approved</x:v>
      </x:c>
    </x:row>
    <x:row r="212">
      <x:c r="A212" s="27" t="str">
        <x:v>daily-routines-2-word-06</x:v>
      </x:c>
      <x:c r="B212" s="27" t="str">
        <x:v>daily-routines-2</x:v>
      </x:c>
      <x:c r="C212" s="27" t="n">
        <x:v>62</x:v>
      </x:c>
      <x:c r="D212" s="27" t="str">
        <x:v>Daily Routines</x:v>
      </x:c>
      <x:c r="E212" s="27" t="str">
        <x:v>Daily Routines 2</x:v>
      </x:c>
      <x:c r="F212" s="27" t="str">
        <x:v>Pre-A1</x:v>
      </x:c>
      <x:c r="G212" s="27" t="n">
        <x:v>6</x:v>
      </x:c>
      <x:c r="H212" s="27" t="str">
        <x:v>After School</x:v>
      </x:c>
      <x:c r="I212" s="28" t="str">
        <x:v>After School</x:v>
      </x:c>
      <x:c r="J212" s="27" t="str">
        <x:v>بعد المدرسة</x:v>
      </x:c>
      <x:c r="K212" s="28" t="str">
        <x:v>بعد المدرسة</x:v>
      </x:c>
      <x:c r="L212" s="28" t="str">
        <x:v>A1</x:v>
      </x:c>
      <x:c r="M212" s="28" t="str"/>
      <x:c r="N212" s="28" t="str">
        <x:v>We meet after school.</x:v>
      </x:c>
      <x:c r="O212" s="28" t="str">
        <x:v>after school</x:v>
      </x:c>
      <x:c r="P212" s="28" t="str">
        <x:v>https://dictionary.cambridge.org/dictionary/english/after-school</x:v>
      </x:c>
      <x:c r="Q212" s="28" t="str">
        <x:v>Editorially complete; lexical evidence URL retained. A1 item suitable for core/near-core use or light enrichment.</x:v>
      </x:c>
      <x:c r="R212" s="28" t="str">
        <x:v>Approved</x:v>
      </x:c>
    </x:row>
    <x:row r="213">
      <x:c r="A213" s="27" t="str">
        <x:v>daily-routines-2-word-07</x:v>
      </x:c>
      <x:c r="B213" s="27" t="str">
        <x:v>daily-routines-2</x:v>
      </x:c>
      <x:c r="C213" s="27" t="n">
        <x:v>62</x:v>
      </x:c>
      <x:c r="D213" s="27" t="str">
        <x:v>Daily Routines</x:v>
      </x:c>
      <x:c r="E213" s="27" t="str">
        <x:v>Daily Routines 2</x:v>
      </x:c>
      <x:c r="F213" s="27" t="str">
        <x:v>Pre-A1</x:v>
      </x:c>
      <x:c r="G213" s="27" t="n">
        <x:v>7</x:v>
      </x:c>
      <x:c r="H213" s="27" t="str">
        <x:v>Homework</x:v>
      </x:c>
      <x:c r="I213" s="28" t="str">
        <x:v>Homework</x:v>
      </x:c>
      <x:c r="J213" s="27" t="str">
        <x:v>واجب منزلي</x:v>
      </x:c>
      <x:c r="K213" s="28" t="str">
        <x:v>واجب منزلي</x:v>
      </x:c>
      <x:c r="L213" s="28" t="str">
        <x:v>A1</x:v>
      </x:c>
      <x:c r="M213" s="28" t="str"/>
      <x:c r="N213" s="28" t="str">
        <x:v>I finish my homework before dinner.</x:v>
      </x:c>
      <x:c r="O213" s="28" t="str">
        <x:v>homework</x:v>
      </x:c>
      <x:c r="P213" s="28" t="str">
        <x:v>https://dictionary.cambridge.org/dictionary/english/homework</x:v>
      </x:c>
      <x:c r="Q213" s="28" t="str">
        <x:v>Editorially complete; lexical evidence URL retained. A1 item suitable for core/near-core use or light enrichment.</x:v>
      </x:c>
      <x:c r="R213" s="28" t="str">
        <x:v>Approved</x:v>
      </x:c>
    </x:row>
    <x:row r="214">
      <x:c r="A214" s="27" t="str">
        <x:v>daily-routines-2-word-08</x:v>
      </x:c>
      <x:c r="B214" s="27" t="str">
        <x:v>daily-routines-2</x:v>
      </x:c>
      <x:c r="C214" s="27" t="n">
        <x:v>62</x:v>
      </x:c>
      <x:c r="D214" s="27" t="str">
        <x:v>Daily Routines</x:v>
      </x:c>
      <x:c r="E214" s="27" t="str">
        <x:v>Daily Routines 2</x:v>
      </x:c>
      <x:c r="F214" s="27" t="str">
        <x:v>Pre-A1</x:v>
      </x:c>
      <x:c r="G214" s="27" t="n">
        <x:v>8</x:v>
      </x:c>
      <x:c r="H214" s="27" t="str">
        <x:v>Exercise</x:v>
      </x:c>
      <x:c r="I214" s="28" t="str">
        <x:v>Exercise</x:v>
      </x:c>
      <x:c r="J214" s="27" t="str">
        <x:v>تمرين</x:v>
      </x:c>
      <x:c r="K214" s="28" t="str">
        <x:v>تمرين</x:v>
      </x:c>
      <x:c r="L214" s="28" t="str">
        <x:v>A1</x:v>
      </x:c>
      <x:c r="M214" s="28" t="str"/>
      <x:c r="N214" s="28" t="str">
        <x:v>I exercise after work.</x:v>
      </x:c>
      <x:c r="O214" s="28" t="str">
        <x:v>exercise</x:v>
      </x:c>
      <x:c r="P214" s="28" t="str">
        <x:v>https://dictionary.cambridge.org/dictionary/english/exercise</x:v>
      </x:c>
      <x:c r="Q214" s="28" t="str">
        <x:v>Editorially complete; lexical evidence URL retained. A1 item suitable for core/near-core use or light enrichment.</x:v>
      </x:c>
      <x:c r="R214" s="28" t="str">
        <x:v>Approved</x:v>
      </x:c>
    </x:row>
    <x:row r="215">
      <x:c r="A215" s="27" t="str">
        <x:v>daily-routines-2-word-09</x:v>
      </x:c>
      <x:c r="B215" s="27" t="str">
        <x:v>daily-routines-2</x:v>
      </x:c>
      <x:c r="C215" s="27" t="n">
        <x:v>62</x:v>
      </x:c>
      <x:c r="D215" s="27" t="str">
        <x:v>Daily Routines</x:v>
      </x:c>
      <x:c r="E215" s="27" t="str">
        <x:v>Daily Routines 2</x:v>
      </x:c>
      <x:c r="F215" s="27" t="str">
        <x:v>Pre-A1</x:v>
      </x:c>
      <x:c r="G215" s="27" t="n">
        <x:v>9</x:v>
      </x:c>
      <x:c r="H215" s="27" t="str">
        <x:v>Practice</x:v>
      </x:c>
      <x:c r="I215" s="28" t="str">
        <x:v>Practice</x:v>
      </x:c>
      <x:c r="J215" s="27" t="str">
        <x:v>يتدرب</x:v>
      </x:c>
      <x:c r="K215" s="28" t="str">
        <x:v>يتدرب</x:v>
      </x:c>
      <x:c r="L215" s="28" t="str">
        <x:v>A1</x:v>
      </x:c>
      <x:c r="M215" s="28" t="str"/>
      <x:c r="N215" s="28" t="str">
        <x:v>I practice English every evening.</x:v>
      </x:c>
      <x:c r="O215" s="28" t="str">
        <x:v>practice</x:v>
      </x:c>
      <x:c r="P215" s="28" t="str">
        <x:v>https://dictionary.cambridge.org/dictionary/english/practice</x:v>
      </x:c>
      <x:c r="Q215" s="28" t="str">
        <x:v>Editorially complete; lexical evidence URL retained. A1 item suitable for core/near-core use or light enrichment.</x:v>
      </x:c>
      <x:c r="R215" s="28" t="str">
        <x:v>Approved</x:v>
      </x:c>
    </x:row>
    <x:row r="216">
      <x:c r="A216" s="27" t="str">
        <x:v>daily-routines-2-word-10</x:v>
      </x:c>
      <x:c r="B216" s="27" t="str">
        <x:v>daily-routines-2</x:v>
      </x:c>
      <x:c r="C216" s="27" t="n">
        <x:v>62</x:v>
      </x:c>
      <x:c r="D216" s="27" t="str">
        <x:v>Daily Routines</x:v>
      </x:c>
      <x:c r="E216" s="27" t="str">
        <x:v>Daily Routines 2</x:v>
      </x:c>
      <x:c r="F216" s="27" t="str">
        <x:v>Pre-A1</x:v>
      </x:c>
      <x:c r="G216" s="27" t="n">
        <x:v>10</x:v>
      </x:c>
      <x:c r="H216" s="27" t="str">
        <x:v>Grocery Shop</x:v>
      </x:c>
      <x:c r="I216" s="28" t="str">
        <x:v>Grocery Shop</x:v>
      </x:c>
      <x:c r="J216" s="27" t="str">
        <x:v>يتسوّق لشراء البقالة</x:v>
      </x:c>
      <x:c r="K216" s="28" t="str">
        <x:v>يتسوّق لشراء البقالة</x:v>
      </x:c>
      <x:c r="L216" s="28" t="str">
        <x:v>A1</x:v>
      </x:c>
      <x:c r="M216" s="28" t="str"/>
      <x:c r="N216" s="28" t="str">
        <x:v>I grocery shop on Saturday.</x:v>
      </x:c>
      <x:c r="O216" s="28" t="str">
        <x:v>grocery shop</x:v>
      </x:c>
      <x:c r="P216" s="28" t="str">
        <x:v>https://dictionary.cambridge.org/dictionary/english/grocery-shop</x:v>
      </x:c>
      <x:c r="Q216" s="28" t="str">
        <x:v>Editorially complete; lexical evidence URL retained. A1 item suitable for core/near-core use or light enrichment.</x:v>
      </x:c>
      <x:c r="R216" s="28" t="str">
        <x:v>Approved</x:v>
      </x:c>
    </x:row>
    <x:row r="217">
      <x:c r="A217" s="27" t="str">
        <x:v>daily-routines-2-word-11</x:v>
      </x:c>
      <x:c r="B217" s="27" t="str">
        <x:v>daily-routines-2</x:v>
      </x:c>
      <x:c r="C217" s="27" t="n">
        <x:v>62</x:v>
      </x:c>
      <x:c r="D217" s="27" t="str">
        <x:v>Daily Routines</x:v>
      </x:c>
      <x:c r="E217" s="27" t="str">
        <x:v>Daily Routines 2</x:v>
      </x:c>
      <x:c r="F217" s="27" t="str">
        <x:v>Pre-A1</x:v>
      </x:c>
      <x:c r="G217" s="27" t="n">
        <x:v>11</x:v>
      </x:c>
      <x:c r="H217" s="27" t="str">
        <x:v>Cook Dinner</x:v>
      </x:c>
      <x:c r="I217" s="28" t="str">
        <x:v>Cook Dinner</x:v>
      </x:c>
      <x:c r="J217" s="27" t="str">
        <x:v>يُعِدّ العشاء</x:v>
      </x:c>
      <x:c r="K217" s="28" t="str">
        <x:v>يُعِدّ العشاء</x:v>
      </x:c>
      <x:c r="L217" s="28" t="str">
        <x:v>A2</x:v>
      </x:c>
      <x:c r="M217" s="28" t="str"/>
      <x:c r="N217" s="28" t="str">
        <x:v>We usually cook dinner after work.</x:v>
      </x:c>
      <x:c r="O217" s="28" t="str">
        <x:v>cook dinner</x:v>
      </x:c>
      <x:c r="P217" s="28" t="str">
        <x:v>https://dictionary.cambridge.org/dictionary/english/cook-dinner</x:v>
      </x:c>
      <x:c r="Q217" s="28" t="str">
        <x:v>Editorially complete; lexical evidence URL retained. A2 item suitable for core/near-core use or light enrichment.</x:v>
      </x:c>
      <x:c r="R217" s="28" t="str">
        <x:v>Approved</x:v>
      </x:c>
    </x:row>
    <x:row r="218">
      <x:c r="A218" s="27" t="str">
        <x:v>daily-routines-2-word-12</x:v>
      </x:c>
      <x:c r="B218" s="27" t="str">
        <x:v>daily-routines-2</x:v>
      </x:c>
      <x:c r="C218" s="27" t="n">
        <x:v>62</x:v>
      </x:c>
      <x:c r="D218" s="27" t="str">
        <x:v>Daily Routines</x:v>
      </x:c>
      <x:c r="E218" s="27" t="str">
        <x:v>Daily Routines 2</x:v>
      </x:c>
      <x:c r="F218" s="27" t="str">
        <x:v>Pre-A1</x:v>
      </x:c>
      <x:c r="G218" s="27" t="n">
        <x:v>12</x:v>
      </x:c>
      <x:c r="H218" s="27" t="str">
        <x:v>Walk the Dog</x:v>
      </x:c>
      <x:c r="I218" s="28" t="str">
        <x:v>Walk the Dog</x:v>
      </x:c>
      <x:c r="J218" s="27" t="str">
        <x:v>يُنزّه الكلب</x:v>
      </x:c>
      <x:c r="K218" s="28" t="str">
        <x:v>يُنزّه الكلب</x:v>
      </x:c>
      <x:c r="L218" s="28" t="str">
        <x:v>A2</x:v>
      </x:c>
      <x:c r="M218" s="28" t="str"/>
      <x:c r="N218" s="28" t="str">
        <x:v>I walk the dog on a normal weekday.</x:v>
      </x:c>
      <x:c r="O218" s="28" t="str">
        <x:v>walk the dog</x:v>
      </x:c>
      <x:c r="P218" s="28" t="str">
        <x:v>https://dictionary.cambridge.org/dictionary/english/walk-the-dog</x:v>
      </x:c>
      <x:c r="Q218" s="28" t="str">
        <x:v>Editorially complete; lexical evidence URL retained. A2 item suitable for core/near-core use or light enrichment.</x:v>
      </x:c>
      <x:c r="R218" s="28" t="str">
        <x:v>Approved</x:v>
      </x:c>
    </x:row>
    <x:row r="219">
      <x:c r="A219" s="27" t="str">
        <x:v>daily-routines-2-word-13</x:v>
      </x:c>
      <x:c r="B219" s="27" t="str">
        <x:v>daily-routines-2</x:v>
      </x:c>
      <x:c r="C219" s="27" t="n">
        <x:v>62</x:v>
      </x:c>
      <x:c r="D219" s="27" t="str">
        <x:v>Daily Routines</x:v>
      </x:c>
      <x:c r="E219" s="27" t="str">
        <x:v>Daily Routines 2</x:v>
      </x:c>
      <x:c r="F219" s="27" t="str">
        <x:v>Pre-A1</x:v>
      </x:c>
      <x:c r="G219" s="27" t="n">
        <x:v>13</x:v>
      </x:c>
      <x:c r="H219" s="27" t="str">
        <x:v>Play Outside</x:v>
      </x:c>
      <x:c r="I219" s="28" t="str">
        <x:v>Play Outside</x:v>
      </x:c>
      <x:c r="J219" s="27" t="str">
        <x:v>يلعب في الخارج</x:v>
      </x:c>
      <x:c r="K219" s="28" t="str">
        <x:v>يلعب في الخارج</x:v>
      </x:c>
      <x:c r="L219" s="28" t="str">
        <x:v>A2</x:v>
      </x:c>
      <x:c r="M219" s="28" t="str"/>
      <x:c r="N219" s="28" t="str">
        <x:v>She plans to play outside before dinner.</x:v>
      </x:c>
      <x:c r="O219" s="28" t="str">
        <x:v>play outside</x:v>
      </x:c>
      <x:c r="P219" s="28" t="str">
        <x:v>https://dictionary.cambridge.org/dictionary/english/play-outside</x:v>
      </x:c>
      <x:c r="Q219" s="28" t="str">
        <x:v>Editorially complete; lexical evidence URL retained. A2 item suitable for core/near-core use or light enrichment.</x:v>
      </x:c>
      <x:c r="R219" s="28" t="str">
        <x:v>Approved</x:v>
      </x:c>
    </x:row>
    <x:row r="220">
      <x:c r="A220" s="27" t="str">
        <x:v>daily-routines-2-word-14</x:v>
      </x:c>
      <x:c r="B220" s="27" t="str">
        <x:v>daily-routines-2</x:v>
      </x:c>
      <x:c r="C220" s="27" t="n">
        <x:v>62</x:v>
      </x:c>
      <x:c r="D220" s="27" t="str">
        <x:v>Daily Routines</x:v>
      </x:c>
      <x:c r="E220" s="27" t="str">
        <x:v>Daily Routines 2</x:v>
      </x:c>
      <x:c r="F220" s="27" t="str">
        <x:v>Pre-A1</x:v>
      </x:c>
      <x:c r="G220" s="27" t="n">
        <x:v>14</x:v>
      </x:c>
      <x:c r="H220" s="27" t="str">
        <x:v>Read a Book</x:v>
      </x:c>
      <x:c r="I220" s="28" t="str">
        <x:v>Read a Book</x:v>
      </x:c>
      <x:c r="J220" s="27" t="str">
        <x:v>يقرأ كتابًا</x:v>
      </x:c>
      <x:c r="K220" s="28" t="str">
        <x:v>يقرأ كتابًا</x:v>
      </x:c>
      <x:c r="L220" s="28" t="str">
        <x:v>A2</x:v>
      </x:c>
      <x:c r="M220" s="28" t="str"/>
      <x:c r="N220" s="28" t="str">
        <x:v>We usually read a book after work.</x:v>
      </x:c>
      <x:c r="O220" s="28" t="str">
        <x:v>read a book</x:v>
      </x:c>
      <x:c r="P220" s="28" t="str">
        <x:v>https://dictionary.cambridge.org/dictionary/english/read-a-book</x:v>
      </x:c>
      <x:c r="Q220" s="28" t="str">
        <x:v>Editorially complete; lexical evidence URL retained. A2 item suitable for core/near-core use or light enrichment.</x:v>
      </x:c>
      <x:c r="R220" s="28" t="str">
        <x:v>Approved</x:v>
      </x:c>
    </x:row>
    <x:row r="221">
      <x:c r="A221" s="27" t="str">
        <x:v>daily-routines-2-word-15</x:v>
      </x:c>
      <x:c r="B221" s="27" t="str">
        <x:v>daily-routines-2</x:v>
      </x:c>
      <x:c r="C221" s="27" t="n">
        <x:v>62</x:v>
      </x:c>
      <x:c r="D221" s="27" t="str">
        <x:v>Daily Routines</x:v>
      </x:c>
      <x:c r="E221" s="27" t="str">
        <x:v>Daily Routines 2</x:v>
      </x:c>
      <x:c r="F221" s="27" t="str">
        <x:v>Pre-A1</x:v>
      </x:c>
      <x:c r="G221" s="27" t="n">
        <x:v>15</x:v>
      </x:c>
      <x:c r="H221" s="27" t="str">
        <x:v>Watch TV</x:v>
      </x:c>
      <x:c r="I221" s="28" t="str">
        <x:v>Watch TV</x:v>
      </x:c>
      <x:c r="J221" s="27" t="str">
        <x:v>يشاهد التلفاز</x:v>
      </x:c>
      <x:c r="K221" s="28" t="str">
        <x:v>يشاهد التلفاز</x:v>
      </x:c>
      <x:c r="L221" s="28" t="str">
        <x:v>A2</x:v>
      </x:c>
      <x:c r="M221" s="28" t="str"/>
      <x:c r="N221" s="28" t="str">
        <x:v>I watch tv on a normal weekday.</x:v>
      </x:c>
      <x:c r="O221" s="28" t="str">
        <x:v>watch tv</x:v>
      </x:c>
      <x:c r="P221" s="28" t="str">
        <x:v>https://dictionary.cambridge.org/dictionary/english/watch-tv</x:v>
      </x:c>
      <x:c r="Q221" s="28" t="str">
        <x:v>Editorially complete; lexical evidence URL retained. A2 item suitable for core/near-core use or light enrichment.</x:v>
      </x:c>
      <x:c r="R221" s="28" t="str">
        <x:v>Approved</x:v>
      </x:c>
    </x:row>
    <x:row r="222">
      <x:c r="A222" s="27" t="str">
        <x:v>daily-routines-3-word-01</x:v>
      </x:c>
      <x:c r="B222" s="27" t="str">
        <x:v>daily-routines-3</x:v>
      </x:c>
      <x:c r="C222" s="27" t="n">
        <x:v>63</x:v>
      </x:c>
      <x:c r="D222" s="27" t="str">
        <x:v>Daily Routines</x:v>
      </x:c>
      <x:c r="E222" s="27" t="str">
        <x:v>Daily Routines 3</x:v>
      </x:c>
      <x:c r="F222" s="27" t="str">
        <x:v>Pre-A1</x:v>
      </x:c>
      <x:c r="G222" s="27" t="n">
        <x:v>1</x:v>
      </x:c>
      <x:c r="H222" s="27" t="str">
        <x:v>Eat Dinner</x:v>
      </x:c>
      <x:c r="I222" s="28" t="str">
        <x:v>Eat Dinner</x:v>
      </x:c>
      <x:c r="J222" s="27" t="str">
        <x:v>يتناول العشاء</x:v>
      </x:c>
      <x:c r="K222" s="28" t="str">
        <x:v>يتناول العشاء</x:v>
      </x:c>
      <x:c r="L222" s="28" t="str">
        <x:v>A1</x:v>
      </x:c>
      <x:c r="M222" s="28" t="str"/>
      <x:c r="N222" s="28" t="str">
        <x:v>I eat dinner at seven.</x:v>
      </x:c>
      <x:c r="O222" s="28" t="str">
        <x:v>eat dinner</x:v>
      </x:c>
      <x:c r="P222" s="28" t="str">
        <x:v>https://dictionary.cambridge.org/dictionary/english/eat-dinner</x:v>
      </x:c>
      <x:c r="Q222" s="28" t="str">
        <x:v>Editorially complete; lexical evidence URL retained. A1 item suitable for core/near-core use or light enrichment.</x:v>
      </x:c>
      <x:c r="R222" s="28" t="str">
        <x:v>Approved</x:v>
      </x:c>
    </x:row>
    <x:row r="223">
      <x:c r="A223" s="27" t="str">
        <x:v>daily-routines-3-word-02</x:v>
      </x:c>
      <x:c r="B223" s="27" t="str">
        <x:v>daily-routines-3</x:v>
      </x:c>
      <x:c r="C223" s="27" t="n">
        <x:v>63</x:v>
      </x:c>
      <x:c r="D223" s="27" t="str">
        <x:v>Daily Routines</x:v>
      </x:c>
      <x:c r="E223" s="27" t="str">
        <x:v>Daily Routines 3</x:v>
      </x:c>
      <x:c r="F223" s="27" t="str">
        <x:v>Pre-A1</x:v>
      </x:c>
      <x:c r="G223" s="27" t="n">
        <x:v>2</x:v>
      </x:c>
      <x:c r="H223" s="27" t="str">
        <x:v>Wash Dishes</x:v>
      </x:c>
      <x:c r="I223" s="28" t="str">
        <x:v>Wash Dishes</x:v>
      </x:c>
      <x:c r="J223" s="27" t="str">
        <x:v>يغسل الأطباق</x:v>
      </x:c>
      <x:c r="K223" s="28" t="str">
        <x:v>يغسل الأطباق</x:v>
      </x:c>
      <x:c r="L223" s="28" t="str">
        <x:v>A1</x:v>
      </x:c>
      <x:c r="M223" s="28" t="str"/>
      <x:c r="N223" s="28" t="str">
        <x:v>I wash dishes after dinner.</x:v>
      </x:c>
      <x:c r="O223" s="28" t="str">
        <x:v>wash dishes</x:v>
      </x:c>
      <x:c r="P223" s="28" t="str">
        <x:v>https://dictionary.cambridge.org/dictionary/english/wash-dishes</x:v>
      </x:c>
      <x:c r="Q223" s="28" t="str">
        <x:v>Editorially complete; lexical evidence URL retained. A1 item suitable for core/near-core use or light enrichment.</x:v>
      </x:c>
      <x:c r="R223" s="28" t="str">
        <x:v>Approved</x:v>
      </x:c>
    </x:row>
    <x:row r="224">
      <x:c r="A224" s="27" t="str">
        <x:v>daily-routines-3-word-03</x:v>
      </x:c>
      <x:c r="B224" s="27" t="str">
        <x:v>daily-routines-3</x:v>
      </x:c>
      <x:c r="C224" s="27" t="n">
        <x:v>63</x:v>
      </x:c>
      <x:c r="D224" s="27" t="str">
        <x:v>Daily Routines</x:v>
      </x:c>
      <x:c r="E224" s="27" t="str">
        <x:v>Daily Routines 3</x:v>
      </x:c>
      <x:c r="F224" s="27" t="str">
        <x:v>Pre-A1</x:v>
      </x:c>
      <x:c r="G224" s="27" t="n">
        <x:v>3</x:v>
      </x:c>
      <x:c r="H224" s="27" t="str">
        <x:v>Relax</x:v>
      </x:c>
      <x:c r="I224" s="28" t="str">
        <x:v>Relax</x:v>
      </x:c>
      <x:c r="J224" s="27" t="str">
        <x:v>يسترخي</x:v>
      </x:c>
      <x:c r="K224" s="28" t="str">
        <x:v>يسترخي</x:v>
      </x:c>
      <x:c r="L224" s="28" t="str">
        <x:v>A1</x:v>
      </x:c>
      <x:c r="M224" s="28" t="str"/>
      <x:c r="N224" s="28" t="str">
        <x:v>I relax for an hour after work.</x:v>
      </x:c>
      <x:c r="O224" s="28" t="str">
        <x:v>relax</x:v>
      </x:c>
      <x:c r="P224" s="28" t="str">
        <x:v>https://dictionary.cambridge.org/dictionary/english/relax</x:v>
      </x:c>
      <x:c r="Q224" s="28" t="str">
        <x:v>Editorially complete; lexical evidence URL retained. A1 item suitable for core/near-core use or light enrichment.</x:v>
      </x:c>
      <x:c r="R224" s="28" t="str">
        <x:v>Approved</x:v>
      </x:c>
    </x:row>
    <x:row r="225">
      <x:c r="A225" s="27" t="str">
        <x:v>daily-routines-3-word-04</x:v>
      </x:c>
      <x:c r="B225" s="27" t="str">
        <x:v>daily-routines-3</x:v>
      </x:c>
      <x:c r="C225" s="27" t="n">
        <x:v>63</x:v>
      </x:c>
      <x:c r="D225" s="27" t="str">
        <x:v>Daily Routines</x:v>
      </x:c>
      <x:c r="E225" s="27" t="str">
        <x:v>Daily Routines 3</x:v>
      </x:c>
      <x:c r="F225" s="27" t="str">
        <x:v>Pre-A1</x:v>
      </x:c>
      <x:c r="G225" s="27" t="n">
        <x:v>4</x:v>
      </x:c>
      <x:c r="H225" s="27" t="str">
        <x:v>Take a Bath</x:v>
      </x:c>
      <x:c r="I225" s="28" t="str">
        <x:v>Take a Bath</x:v>
      </x:c>
      <x:c r="J225" s="27" t="str">
        <x:v>يستحم في حوض الاستحمام</x:v>
      </x:c>
      <x:c r="K225" s="28" t="str">
        <x:v>يستحم في حوض الاستحمام</x:v>
      </x:c>
      <x:c r="L225" s="28" t="str">
        <x:v>A1</x:v>
      </x:c>
      <x:c r="M225" s="28" t="str"/>
      <x:c r="N225" s="28" t="str">
        <x:v>I take a bath before bed.</x:v>
      </x:c>
      <x:c r="O225" s="28" t="str">
        <x:v>take a bath</x:v>
      </x:c>
      <x:c r="P225" s="28" t="str">
        <x:v>https://dictionary.cambridge.org/dictionary/english/take-a-bath</x:v>
      </x:c>
      <x:c r="Q225" s="28" t="str">
        <x:v>Editorially complete; lexical evidence URL retained. A1 item suitable for core/near-core use or light enrichment.</x:v>
      </x:c>
      <x:c r="R225" s="28" t="str">
        <x:v>Approved</x:v>
      </x:c>
    </x:row>
    <x:row r="226">
      <x:c r="A226" s="27" t="str">
        <x:v>daily-routines-3-word-05</x:v>
      </x:c>
      <x:c r="B226" s="27" t="str">
        <x:v>daily-routines-3</x:v>
      </x:c>
      <x:c r="C226" s="27" t="n">
        <x:v>63</x:v>
      </x:c>
      <x:c r="D226" s="27" t="str">
        <x:v>Daily Routines</x:v>
      </x:c>
      <x:c r="E226" s="27" t="str">
        <x:v>Daily Routines 3</x:v>
      </x:c>
      <x:c r="F226" s="27" t="str">
        <x:v>Pre-A1</x:v>
      </x:c>
      <x:c r="G226" s="27" t="n">
        <x:v>5</x:v>
      </x:c>
      <x:c r="H226" s="27" t="str">
        <x:v>Put On Pajamas</x:v>
      </x:c>
      <x:c r="I226" s="28" t="str">
        <x:v>Put On Pajamas</x:v>
      </x:c>
      <x:c r="J226" s="27" t="str">
        <x:v>يرتدي ملابس النوم</x:v>
      </x:c>
      <x:c r="K226" s="28" t="str">
        <x:v>يرتدي ملابس النوم</x:v>
      </x:c>
      <x:c r="L226" s="28" t="str">
        <x:v>A1</x:v>
      </x:c>
      <x:c r="M226" s="28" t="str"/>
      <x:c r="N226" s="28" t="str">
        <x:v>I put on pajamas at night.</x:v>
      </x:c>
      <x:c r="O226" s="28" t="str">
        <x:v>put on pajamas</x:v>
      </x:c>
      <x:c r="P226" s="28" t="str">
        <x:v>https://dictionary.cambridge.org/dictionary/english/put-on-pajamas</x:v>
      </x:c>
      <x:c r="Q226" s="28" t="str">
        <x:v>Editorially complete; lexical evidence URL retained. A1 item suitable for core/near-core use or light enrichment.</x:v>
      </x:c>
      <x:c r="R226" s="28" t="str">
        <x:v>Approved</x:v>
      </x:c>
    </x:row>
    <x:row r="227">
      <x:c r="A227" s="27" t="str">
        <x:v>daily-routines-3-word-06</x:v>
      </x:c>
      <x:c r="B227" s="27" t="str">
        <x:v>daily-routines-3</x:v>
      </x:c>
      <x:c r="C227" s="27" t="n">
        <x:v>63</x:v>
      </x:c>
      <x:c r="D227" s="27" t="str">
        <x:v>Daily Routines</x:v>
      </x:c>
      <x:c r="E227" s="27" t="str">
        <x:v>Daily Routines 3</x:v>
      </x:c>
      <x:c r="F227" s="27" t="str">
        <x:v>Pre-A1</x:v>
      </x:c>
      <x:c r="G227" s="27" t="n">
        <x:v>6</x:v>
      </x:c>
      <x:c r="H227" s="27" t="str">
        <x:v>Read</x:v>
      </x:c>
      <x:c r="I227" s="28" t="str">
        <x:v>Read</x:v>
      </x:c>
      <x:c r="J227" s="27" t="str">
        <x:v>يقرأ</x:v>
      </x:c>
      <x:c r="K227" s="28" t="str">
        <x:v>يقرأ</x:v>
      </x:c>
      <x:c r="L227" s="28" t="str">
        <x:v>A1</x:v>
      </x:c>
      <x:c r="M227" s="28" t="str"/>
      <x:c r="N227" s="28" t="str">
        <x:v>I read for twenty minutes before bed.</x:v>
      </x:c>
      <x:c r="O227" s="28" t="str">
        <x:v>read</x:v>
      </x:c>
      <x:c r="P227" s="28" t="str">
        <x:v>https://dictionary.cambridge.org/dictionary/english/read</x:v>
      </x:c>
      <x:c r="Q227" s="28" t="str">
        <x:v>Editorially complete; lexical evidence URL retained. A1 item suitable for core/near-core use or light enrichment.</x:v>
      </x:c>
      <x:c r="R227" s="28" t="str">
        <x:v>Approved</x:v>
      </x:c>
    </x:row>
    <x:row r="228">
      <x:c r="A228" s="27" t="str">
        <x:v>daily-routines-3-word-07</x:v>
      </x:c>
      <x:c r="B228" s="27" t="str">
        <x:v>daily-routines-3</x:v>
      </x:c>
      <x:c r="C228" s="27" t="n">
        <x:v>63</x:v>
      </x:c>
      <x:c r="D228" s="27" t="str">
        <x:v>Daily Routines</x:v>
      </x:c>
      <x:c r="E228" s="27" t="str">
        <x:v>Daily Routines 3</x:v>
      </x:c>
      <x:c r="F228" s="27" t="str">
        <x:v>Pre-A1</x:v>
      </x:c>
      <x:c r="G228" s="27" t="n">
        <x:v>7</x:v>
      </x:c>
      <x:c r="H228" s="27" t="str">
        <x:v>Set Alarm</x:v>
      </x:c>
      <x:c r="I228" s="28" t="str">
        <x:v>Set Alarm</x:v>
      </x:c>
      <x:c r="J228" s="27" t="str">
        <x:v>يضبط المنبّه</x:v>
      </x:c>
      <x:c r="K228" s="28" t="str">
        <x:v>يضبط المنبّه</x:v>
      </x:c>
      <x:c r="L228" s="28" t="str">
        <x:v>A1</x:v>
      </x:c>
      <x:c r="M228" s="28" t="str"/>
      <x:c r="N228" s="28" t="str">
        <x:v>I set my alarm before I sleep.</x:v>
      </x:c>
      <x:c r="O228" s="28" t="str">
        <x:v>set alarm</x:v>
      </x:c>
      <x:c r="P228" s="28" t="str">
        <x:v>https://dictionary.cambridge.org/dictionary/english/set-alarm</x:v>
      </x:c>
      <x:c r="Q228" s="28" t="str">
        <x:v>Editorially complete; lexical evidence URL retained. A1 item suitable for core/near-core use or light enrichment.</x:v>
      </x:c>
      <x:c r="R228" s="28" t="str">
        <x:v>Approved</x:v>
      </x:c>
    </x:row>
    <x:row r="229">
      <x:c r="A229" s="27" t="str">
        <x:v>daily-routines-3-word-08</x:v>
      </x:c>
      <x:c r="B229" s="27" t="str">
        <x:v>daily-routines-3</x:v>
      </x:c>
      <x:c r="C229" s="27" t="n">
        <x:v>63</x:v>
      </x:c>
      <x:c r="D229" s="27" t="str">
        <x:v>Daily Routines</x:v>
      </x:c>
      <x:c r="E229" s="27" t="str">
        <x:v>Daily Routines 3</x:v>
      </x:c>
      <x:c r="F229" s="27" t="str">
        <x:v>Pre-A1</x:v>
      </x:c>
      <x:c r="G229" s="27" t="n">
        <x:v>8</x:v>
      </x:c>
      <x:c r="H229" s="27" t="str">
        <x:v>Go to Bed</x:v>
      </x:c>
      <x:c r="I229" s="28" t="str">
        <x:v>Go to Bed</x:v>
      </x:c>
      <x:c r="J229" s="27" t="str">
        <x:v>يذهب إلى الفراش</x:v>
      </x:c>
      <x:c r="K229" s="28" t="str">
        <x:v>يذهب إلى الفراش</x:v>
      </x:c>
      <x:c r="L229" s="28" t="str">
        <x:v>A1</x:v>
      </x:c>
      <x:c r="M229" s="28" t="str"/>
      <x:c r="N229" s="28" t="str">
        <x:v>I go to bed at eleven.</x:v>
      </x:c>
      <x:c r="O229" s="28" t="str">
        <x:v>go to bed</x:v>
      </x:c>
      <x:c r="P229" s="28" t="str">
        <x:v>https://dictionary.cambridge.org/dictionary/english/go-to-bed</x:v>
      </x:c>
      <x:c r="Q229" s="28" t="str">
        <x:v>Editorially complete; lexical evidence URL retained. A1 item suitable for core/near-core use or light enrichment.</x:v>
      </x:c>
      <x:c r="R229" s="28" t="str">
        <x:v>Approved</x:v>
      </x:c>
    </x:row>
    <x:row r="230">
      <x:c r="A230" s="27" t="str">
        <x:v>daily-routines-3-word-09</x:v>
      </x:c>
      <x:c r="B230" s="27" t="str">
        <x:v>daily-routines-3</x:v>
      </x:c>
      <x:c r="C230" s="27" t="n">
        <x:v>63</x:v>
      </x:c>
      <x:c r="D230" s="27" t="str">
        <x:v>Daily Routines</x:v>
      </x:c>
      <x:c r="E230" s="27" t="str">
        <x:v>Daily Routines 3</x:v>
      </x:c>
      <x:c r="F230" s="27" t="str">
        <x:v>Pre-A1</x:v>
      </x:c>
      <x:c r="G230" s="27" t="n">
        <x:v>9</x:v>
      </x:c>
      <x:c r="H230" s="27" t="str">
        <x:v>Fall Asleep</x:v>
      </x:c>
      <x:c r="I230" s="28" t="str">
        <x:v>Fall Asleep</x:v>
      </x:c>
      <x:c r="J230" s="27" t="str">
        <x:v>يستغرق في النوم</x:v>
      </x:c>
      <x:c r="K230" s="28" t="str">
        <x:v>يستغرق في النوم</x:v>
      </x:c>
      <x:c r="L230" s="28" t="str">
        <x:v>A1</x:v>
      </x:c>
      <x:c r="M230" s="28" t="str"/>
      <x:c r="N230" s="28" t="str">
        <x:v>I usually fall asleep quickly.</x:v>
      </x:c>
      <x:c r="O230" s="28" t="str">
        <x:v>fall asleep</x:v>
      </x:c>
      <x:c r="P230" s="28" t="str">
        <x:v>https://dictionary.cambridge.org/dictionary/english/fall-asleep</x:v>
      </x:c>
      <x:c r="Q230" s="28" t="str">
        <x:v>Editorially complete; lexical evidence URL retained. A1 item suitable for core/near-core use or light enrichment.</x:v>
      </x:c>
      <x:c r="R230" s="28" t="str">
        <x:v>Approved</x:v>
      </x:c>
    </x:row>
    <x:row r="231">
      <x:c r="A231" s="27" t="str">
        <x:v>daily-routines-3-word-10</x:v>
      </x:c>
      <x:c r="B231" s="27" t="str">
        <x:v>daily-routines-3</x:v>
      </x:c>
      <x:c r="C231" s="27" t="n">
        <x:v>63</x:v>
      </x:c>
      <x:c r="D231" s="27" t="str">
        <x:v>Daily Routines</x:v>
      </x:c>
      <x:c r="E231" s="27" t="str">
        <x:v>Daily Routines 3</x:v>
      </x:c>
      <x:c r="F231" s="27" t="str">
        <x:v>Pre-A1</x:v>
      </x:c>
      <x:c r="G231" s="27" t="n">
        <x:v>10</x:v>
      </x:c>
      <x:c r="H231" s="27" t="str">
        <x:v>Sleep In</x:v>
      </x:c>
      <x:c r="I231" s="28" t="str">
        <x:v>Sleep In</x:v>
      </x:c>
      <x:c r="J231" s="27" t="str">
        <x:v>يستيقظ متأخرًا</x:v>
      </x:c>
      <x:c r="K231" s="28" t="str">
        <x:v>يستيقظ متأخرًا</x:v>
      </x:c>
      <x:c r="L231" s="28" t="str">
        <x:v>A1</x:v>
      </x:c>
      <x:c r="M231" s="28" t="str"/>
      <x:c r="N231" s="28" t="str">
        <x:v>I sleep in on Friday mornings.</x:v>
      </x:c>
      <x:c r="O231" s="28" t="str">
        <x:v>sleep in</x:v>
      </x:c>
      <x:c r="P231" s="28" t="str">
        <x:v>https://dictionary.cambridge.org/dictionary/english/sleep-in</x:v>
      </x:c>
      <x:c r="Q231" s="28" t="str">
        <x:v>Editorially complete; lexical evidence URL retained. A1 item suitable for core/near-core use or light enrichment.</x:v>
      </x:c>
      <x:c r="R231" s="28" t="str">
        <x:v>Approved</x:v>
      </x:c>
    </x:row>
    <x:row r="232">
      <x:c r="A232" s="27" t="str">
        <x:v>daily-routines-3-word-11</x:v>
      </x:c>
      <x:c r="B232" s="27" t="str">
        <x:v>daily-routines-3</x:v>
      </x:c>
      <x:c r="C232" s="27" t="n">
        <x:v>63</x:v>
      </x:c>
      <x:c r="D232" s="27" t="str">
        <x:v>Daily Routines</x:v>
      </x:c>
      <x:c r="E232" s="27" t="str">
        <x:v>Daily Routines 3</x:v>
      </x:c>
      <x:c r="F232" s="27" t="str">
        <x:v>Pre-A1</x:v>
      </x:c>
      <x:c r="G232" s="27" t="n">
        <x:v>11</x:v>
      </x:c>
      <x:c r="H232" s="27" t="str">
        <x:v>Brunch</x:v>
      </x:c>
      <x:c r="I232" s="28" t="str">
        <x:v>Brunch</x:v>
      </x:c>
      <x:c r="J232" s="27" t="str">
        <x:v>وجبة فطور وغداء</x:v>
      </x:c>
      <x:c r="K232" s="28" t="str">
        <x:v>وجبة فطور وغداء</x:v>
      </x:c>
      <x:c r="L232" s="28" t="str">
        <x:v>B1</x:v>
      </x:c>
      <x:c r="M232" s="28" t="str"/>
      <x:c r="N232" s="28" t="str">
        <x:v>We usually brunch after work.</x:v>
      </x:c>
      <x:c r="O232" s="28" t="str">
        <x:v>brunch</x:v>
      </x:c>
      <x:c r="P232" s="28" t="str">
        <x:v>https://www.merriam-webster.com/dictionary/brunch</x:v>
      </x:c>
      <x:c r="Q232" s="28" t="str">
        <x:v>Editorial content is complete and evidence URL is present; retain as B1 enrichment, but human review should confirm placement within this Pre-A1 lesson.</x:v>
      </x:c>
      <x:c r="R232" s="28" t="str">
        <x:v>Needs review</x:v>
      </x:c>
    </x:row>
    <x:row r="233">
      <x:c r="A233" s="27" t="str">
        <x:v>daily-routines-3-word-12</x:v>
      </x:c>
      <x:c r="B233" s="27" t="str">
        <x:v>daily-routines-3</x:v>
      </x:c>
      <x:c r="C233" s="27" t="n">
        <x:v>63</x:v>
      </x:c>
      <x:c r="D233" s="27" t="str">
        <x:v>Daily Routines</x:v>
      </x:c>
      <x:c r="E233" s="27" t="str">
        <x:v>Daily Routines 3</x:v>
      </x:c>
      <x:c r="F233" s="27" t="str">
        <x:v>Pre-A1</x:v>
      </x:c>
      <x:c r="G233" s="27" t="n">
        <x:v>12</x:v>
      </x:c>
      <x:c r="H233" s="27" t="str">
        <x:v>Go Shopping</x:v>
      </x:c>
      <x:c r="I233" s="28" t="str">
        <x:v>Go Shopping</x:v>
      </x:c>
      <x:c r="J233" s="27" t="str">
        <x:v>يذهب للتسوّق</x:v>
      </x:c>
      <x:c r="K233" s="28" t="str">
        <x:v>يذهب للتسوّق</x:v>
      </x:c>
      <x:c r="L233" s="28" t="str">
        <x:v>A2</x:v>
      </x:c>
      <x:c r="M233" s="28" t="str"/>
      <x:c r="N233" s="28" t="str">
        <x:v>I go shopping on a normal weekday.</x:v>
      </x:c>
      <x:c r="O233" s="28" t="str">
        <x:v>go shopping</x:v>
      </x:c>
      <x:c r="P233" s="28" t="str">
        <x:v>https://dictionary.cambridge.org/dictionary/english/go-shopping</x:v>
      </x:c>
      <x:c r="Q233" s="28" t="str">
        <x:v>Editorially complete; lexical evidence URL retained. A2 item suitable for core/near-core use or light enrichment.</x:v>
      </x:c>
      <x:c r="R233" s="28" t="str">
        <x:v>Approved</x:v>
      </x:c>
    </x:row>
    <x:row r="234">
      <x:c r="A234" s="27" t="str">
        <x:v>daily-routines-3-word-13</x:v>
      </x:c>
      <x:c r="B234" s="27" t="str">
        <x:v>daily-routines-3</x:v>
      </x:c>
      <x:c r="C234" s="27" t="n">
        <x:v>63</x:v>
      </x:c>
      <x:c r="D234" s="27" t="str">
        <x:v>Daily Routines</x:v>
      </x:c>
      <x:c r="E234" s="27" t="str">
        <x:v>Daily Routines 3</x:v>
      </x:c>
      <x:c r="F234" s="27" t="str">
        <x:v>Pre-A1</x:v>
      </x:c>
      <x:c r="G234" s="27" t="n">
        <x:v>13</x:v>
      </x:c>
      <x:c r="H234" s="27" t="str">
        <x:v>Visit Friends</x:v>
      </x:c>
      <x:c r="I234" s="28" t="str">
        <x:v>Visit Friends</x:v>
      </x:c>
      <x:c r="J234" s="27" t="str">
        <x:v>يزور الأصدقاء</x:v>
      </x:c>
      <x:c r="K234" s="28" t="str">
        <x:v>يزور الأصدقاء</x:v>
      </x:c>
      <x:c r="L234" s="28" t="str">
        <x:v>A2</x:v>
      </x:c>
      <x:c r="M234" s="28" t="str"/>
      <x:c r="N234" s="28" t="str">
        <x:v>She plans to visit friends before dinner.</x:v>
      </x:c>
      <x:c r="O234" s="28" t="str">
        <x:v>visit friends</x:v>
      </x:c>
      <x:c r="P234" s="28" t="str">
        <x:v>https://dictionary.cambridge.org/dictionary/english/visit-friends</x:v>
      </x:c>
      <x:c r="Q234" s="28" t="str">
        <x:v>Editorially complete; lexical evidence URL retained. A2 item suitable for core/near-core use or light enrichment.</x:v>
      </x:c>
      <x:c r="R234" s="28" t="str">
        <x:v>Approved</x:v>
      </x:c>
    </x:row>
    <x:row r="235">
      <x:c r="A235" s="27" t="str">
        <x:v>daily-routines-3-word-14</x:v>
      </x:c>
      <x:c r="B235" s="27" t="str">
        <x:v>daily-routines-3</x:v>
      </x:c>
      <x:c r="C235" s="27" t="n">
        <x:v>63</x:v>
      </x:c>
      <x:c r="D235" s="27" t="str">
        <x:v>Daily Routines</x:v>
      </x:c>
      <x:c r="E235" s="27" t="str">
        <x:v>Daily Routines 3</x:v>
      </x:c>
      <x:c r="F235" s="27" t="str">
        <x:v>Pre-A1</x:v>
      </x:c>
      <x:c r="G235" s="27" t="n">
        <x:v>14</x:v>
      </x:c>
      <x:c r="H235" s="27" t="str">
        <x:v>Go to the Park</x:v>
      </x:c>
      <x:c r="I235" s="28" t="str">
        <x:v>Go to the Park</x:v>
      </x:c>
      <x:c r="J235" s="27" t="str">
        <x:v>يذهب إلى الحديقة</x:v>
      </x:c>
      <x:c r="K235" s="28" t="str">
        <x:v>يذهب إلى الحديقة</x:v>
      </x:c>
      <x:c r="L235" s="28" t="str">
        <x:v>A2</x:v>
      </x:c>
      <x:c r="M235" s="28" t="str"/>
      <x:c r="N235" s="28" t="str">
        <x:v>We usually go to the park after work.</x:v>
      </x:c>
      <x:c r="O235" s="28" t="str">
        <x:v>go to the park</x:v>
      </x:c>
      <x:c r="P235" s="28" t="str">
        <x:v>https://dictionary.cambridge.org/dictionary/english/go-to-the-park</x:v>
      </x:c>
      <x:c r="Q235" s="28" t="str">
        <x:v>Editorially complete; lexical evidence URL retained. A2 item suitable for core/near-core use or light enrichment.</x:v>
      </x:c>
      <x:c r="R235" s="28" t="str">
        <x:v>Approved</x:v>
      </x:c>
    </x:row>
    <x:row r="236">
      <x:c r="A236" s="27" t="str">
        <x:v>daily-routines-3-word-15</x:v>
      </x:c>
      <x:c r="B236" s="27" t="str">
        <x:v>daily-routines-3</x:v>
      </x:c>
      <x:c r="C236" s="27" t="n">
        <x:v>63</x:v>
      </x:c>
      <x:c r="D236" s="27" t="str">
        <x:v>Daily Routines</x:v>
      </x:c>
      <x:c r="E236" s="27" t="str">
        <x:v>Daily Routines 3</x:v>
      </x:c>
      <x:c r="F236" s="27" t="str">
        <x:v>Pre-A1</x:v>
      </x:c>
      <x:c r="G236" s="27" t="n">
        <x:v>15</x:v>
      </x:c>
      <x:c r="H236" s="27" t="str">
        <x:v>Play Sports</x:v>
      </x:c>
      <x:c r="I236" s="28" t="str">
        <x:v>Play Sports</x:v>
      </x:c>
      <x:c r="J236" s="27" t="str">
        <x:v>يمارس الرياضة</x:v>
      </x:c>
      <x:c r="K236" s="28" t="str">
        <x:v>يمارس الرياضة</x:v>
      </x:c>
      <x:c r="L236" s="28" t="str">
        <x:v>A2</x:v>
      </x:c>
      <x:c r="M236" s="28" t="str"/>
      <x:c r="N236" s="28" t="str">
        <x:v>I play sports on a normal weekday.</x:v>
      </x:c>
      <x:c r="O236" s="28" t="str">
        <x:v>play sports</x:v>
      </x:c>
      <x:c r="P236" s="28" t="str">
        <x:v>https://dictionary.cambridge.org/dictionary/english/play-sports</x:v>
      </x:c>
      <x:c r="Q236" s="28" t="str">
        <x:v>Editorially complete; lexical evidence URL retained. A2 item suitable for core/near-core use or light enrichment.</x:v>
      </x:c>
      <x:c r="R236" s="28" t="str">
        <x:v>Approved</x:v>
      </x:c>
    </x:row>
    <x:row r="237">
      <x:c r="A237" s="27" t="str">
        <x:v>daily-routines-4-word-01</x:v>
      </x:c>
      <x:c r="B237" s="27" t="str">
        <x:v>daily-routines-4</x:v>
      </x:c>
      <x:c r="C237" s="27" t="n">
        <x:v>64</x:v>
      </x:c>
      <x:c r="D237" s="27" t="str">
        <x:v>Daily Routines</x:v>
      </x:c>
      <x:c r="E237" s="27" t="str">
        <x:v>Daily Routines 4</x:v>
      </x:c>
      <x:c r="F237" s="27" t="str">
        <x:v>Pre-A1</x:v>
      </x:c>
      <x:c r="G237" s="27" t="n">
        <x:v>1</x:v>
      </x:c>
      <x:c r="H237" s="27" t="str">
        <x:v>Clean House</x:v>
      </x:c>
      <x:c r="I237" s="28" t="str">
        <x:v>Clean House</x:v>
      </x:c>
      <x:c r="J237" s="27" t="str">
        <x:v>منزل ينظف</x:v>
      </x:c>
      <x:c r="K237" s="28" t="str">
        <x:v>منزل ينظف</x:v>
      </x:c>
      <x:c r="L237" s="28" t="str">
        <x:v>A1</x:v>
      </x:c>
      <x:c r="M237" s="28" t="str"/>
      <x:c r="N237" s="28" t="str">
        <x:v>I clean the house on Saturday.</x:v>
      </x:c>
      <x:c r="O237" s="28" t="str">
        <x:v>clean house</x:v>
      </x:c>
      <x:c r="P237" s="28" t="str">
        <x:v>https://dictionary.cambridge.org/dictionary/english/clean-house</x:v>
      </x:c>
      <x:c r="Q237" s="28" t="str">
        <x:v>Editorially complete; lexical evidence URL retained. A1 item suitable for core/near-core use or light enrichment.</x:v>
      </x:c>
      <x:c r="R237" s="28" t="str">
        <x:v>Approved</x:v>
      </x:c>
    </x:row>
    <x:row r="238">
      <x:c r="A238" s="27" t="str">
        <x:v>daily-routines-4-word-02</x:v>
      </x:c>
      <x:c r="B238" s="27" t="str">
        <x:v>daily-routines-4</x:v>
      </x:c>
      <x:c r="C238" s="27" t="n">
        <x:v>64</x:v>
      </x:c>
      <x:c r="D238" s="27" t="str">
        <x:v>Daily Routines</x:v>
      </x:c>
      <x:c r="E238" s="27" t="str">
        <x:v>Daily Routines 4</x:v>
      </x:c>
      <x:c r="F238" s="27" t="str">
        <x:v>Pre-A1</x:v>
      </x:c>
      <x:c r="G238" s="27" t="n">
        <x:v>2</x:v>
      </x:c>
      <x:c r="H238" s="27" t="str">
        <x:v>Do Laundry</x:v>
      </x:c>
      <x:c r="I238" s="28" t="str">
        <x:v>Do Laundry</x:v>
      </x:c>
      <x:c r="J238" s="27" t="str">
        <x:v>يغسل الملابس</x:v>
      </x:c>
      <x:c r="K238" s="28" t="str">
        <x:v>يغسل الملابس</x:v>
      </x:c>
      <x:c r="L238" s="28" t="str">
        <x:v>A1</x:v>
      </x:c>
      <x:c r="M238" s="28" t="str"/>
      <x:c r="N238" s="28" t="str">
        <x:v>I do laundry in the morning.</x:v>
      </x:c>
      <x:c r="O238" s="28" t="str">
        <x:v>do laundry</x:v>
      </x:c>
      <x:c r="P238" s="28" t="str">
        <x:v>https://dictionary.cambridge.org/dictionary/english/do-laundry</x:v>
      </x:c>
      <x:c r="Q238" s="28" t="str">
        <x:v>Editorially complete; lexical evidence URL retained. A1 item suitable for core/near-core use or light enrichment.</x:v>
      </x:c>
      <x:c r="R238" s="28" t="str">
        <x:v>Approved</x:v>
      </x:c>
    </x:row>
    <x:row r="239">
      <x:c r="A239" s="27" t="str">
        <x:v>daily-routines-4-word-03</x:v>
      </x:c>
      <x:c r="B239" s="27" t="str">
        <x:v>daily-routines-4</x:v>
      </x:c>
      <x:c r="C239" s="27" t="n">
        <x:v>64</x:v>
      </x:c>
      <x:c r="D239" s="27" t="str">
        <x:v>Daily Routines</x:v>
      </x:c>
      <x:c r="E239" s="27" t="str">
        <x:v>Daily Routines 4</x:v>
      </x:c>
      <x:c r="F239" s="27" t="str">
        <x:v>Pre-A1</x:v>
      </x:c>
      <x:c r="G239" s="27" t="n">
        <x:v>3</x:v>
      </x:c>
      <x:c r="H239" s="27" t="str">
        <x:v>Go Out</x:v>
      </x:c>
      <x:c r="I239" s="28" t="str">
        <x:v>Go Out</x:v>
      </x:c>
      <x:c r="J239" s="27" t="str">
        <x:v>يخرج</x:v>
      </x:c>
      <x:c r="K239" s="28" t="str">
        <x:v>يخرج</x:v>
      </x:c>
      <x:c r="L239" s="28" t="str">
        <x:v>A1</x:v>
      </x:c>
      <x:c r="M239" s="28" t="str"/>
      <x:c r="N239" s="28" t="str">
        <x:v>I go out with friends on Friday.</x:v>
      </x:c>
      <x:c r="O239" s="28" t="str">
        <x:v>go out</x:v>
      </x:c>
      <x:c r="P239" s="28" t="str">
        <x:v>https://dictionary.cambridge.org/dictionary/english/go-out</x:v>
      </x:c>
      <x:c r="Q239" s="28" t="str">
        <x:v>Editorially complete; lexical evidence URL retained. A1 item suitable for core/near-core use or light enrichment.</x:v>
      </x:c>
      <x:c r="R239" s="28" t="str">
        <x:v>Approved</x:v>
      </x:c>
    </x:row>
    <x:row r="240">
      <x:c r="A240" s="27" t="str">
        <x:v>daily-routines-4-word-04</x:v>
      </x:c>
      <x:c r="B240" s="27" t="str">
        <x:v>daily-routines-4</x:v>
      </x:c>
      <x:c r="C240" s="27" t="n">
        <x:v>64</x:v>
      </x:c>
      <x:c r="D240" s="27" t="str">
        <x:v>Daily Routines</x:v>
      </x:c>
      <x:c r="E240" s="27" t="str">
        <x:v>Daily Routines 4</x:v>
      </x:c>
      <x:c r="F240" s="27" t="str">
        <x:v>Pre-A1</x:v>
      </x:c>
      <x:c r="G240" s="27" t="n">
        <x:v>4</x:v>
      </x:c>
      <x:c r="H240" s="27" t="str">
        <x:v>Stay Home</x:v>
      </x:c>
      <x:c r="I240" s="28" t="str">
        <x:v>Stay Home</x:v>
      </x:c>
      <x:c r="J240" s="27" t="str">
        <x:v>يبقى في المنزل</x:v>
      </x:c>
      <x:c r="K240" s="28" t="str">
        <x:v>يبقى في المنزل</x:v>
      </x:c>
      <x:c r="L240" s="28" t="str">
        <x:v>A1</x:v>
      </x:c>
      <x:c r="M240" s="28" t="str"/>
      <x:c r="N240" s="28" t="str">
        <x:v>I stay home when I need to rest.</x:v>
      </x:c>
      <x:c r="O240" s="28" t="str">
        <x:v>stay home</x:v>
      </x:c>
      <x:c r="P240" s="28" t="str">
        <x:v>https://dictionary.cambridge.org/dictionary/english/stay-home</x:v>
      </x:c>
      <x:c r="Q240" s="28" t="str">
        <x:v>Editorially complete; lexical evidence URL retained. A1 item suitable for core/near-core use or light enrichment.</x:v>
      </x:c>
      <x:c r="R240" s="28" t="str">
        <x:v>Approved</x:v>
      </x:c>
    </x:row>
    <x:row r="241">
      <x:c r="A241" s="27" t="str">
        <x:v>classroom-1-word-01</x:v>
      </x:c>
      <x:c r="B241" s="27" t="str">
        <x:v>classroom-1</x:v>
      </x:c>
      <x:c r="C241" s="27" t="n">
        <x:v>65</x:v>
      </x:c>
      <x:c r="D241" s="27" t="str">
        <x:v>The Classroom</x:v>
      </x:c>
      <x:c r="E241" s="27" t="str">
        <x:v>The Classroom 1</x:v>
      </x:c>
      <x:c r="F241" s="27" t="str">
        <x:v>Pre-A1</x:v>
      </x:c>
      <x:c r="G241" s="27" t="n">
        <x:v>1</x:v>
      </x:c>
      <x:c r="H241" s="27" t="str">
        <x:v>Pencil</x:v>
      </x:c>
      <x:c r="I241" s="28" t="str">
        <x:v>Pencil</x:v>
      </x:c>
      <x:c r="J241" s="27" t="str">
        <x:v>قَلَمُ رَصَاص</x:v>
      </x:c>
      <x:c r="K241" s="28" t="str">
        <x:v>قَلَمُ رَصَاص</x:v>
      </x:c>
      <x:c r="L241" s="28" t="str">
        <x:v>A1</x:v>
      </x:c>
      <x:c r="M241" s="28" t="str"/>
      <x:c r="N241" s="28" t="str">
        <x:v>Please use a pencil for the first exercise.</x:v>
      </x:c>
      <x:c r="O241" s="28" t="str">
        <x:v>use + the pencil</x:v>
      </x:c>
      <x:c r="P241" s="28" t="str">
        <x:v>https://dictionary.cambridge.org/dictionary/english/pencil</x:v>
      </x:c>
      <x:c r="Q241" s="28" t="str">
        <x:v>Editorially complete; lexical evidence URL retained. A1 item suitable for core/near-core use or light enrichment.</x:v>
      </x:c>
      <x:c r="R241" s="28" t="str">
        <x:v>Approved</x:v>
      </x:c>
    </x:row>
    <x:row r="242">
      <x:c r="A242" s="27" t="str">
        <x:v>classroom-1-word-02</x:v>
      </x:c>
      <x:c r="B242" s="27" t="str">
        <x:v>classroom-1</x:v>
      </x:c>
      <x:c r="C242" s="27" t="n">
        <x:v>65</x:v>
      </x:c>
      <x:c r="D242" s="27" t="str">
        <x:v>The Classroom</x:v>
      </x:c>
      <x:c r="E242" s="27" t="str">
        <x:v>The Classroom 1</x:v>
      </x:c>
      <x:c r="F242" s="27" t="str">
        <x:v>Pre-A1</x:v>
      </x:c>
      <x:c r="G242" s="27" t="n">
        <x:v>2</x:v>
      </x:c>
      <x:c r="H242" s="27" t="str">
        <x:v>Pen</x:v>
      </x:c>
      <x:c r="I242" s="28" t="str">
        <x:v>Pen</x:v>
      </x:c>
      <x:c r="J242" s="27" t="str">
        <x:v>قَلَمُ حِبْر</x:v>
      </x:c>
      <x:c r="K242" s="28" t="str">
        <x:v>قَلَمُ حِبْر</x:v>
      </x:c>
      <x:c r="L242" s="28" t="str">
        <x:v>A1</x:v>
      </x:c>
      <x:c r="M242" s="28" t="str"/>
      <x:c r="N242" s="28" t="str">
        <x:v>We checked the pen before class.</x:v>
      </x:c>
      <x:c r="O242" s="28" t="str">
        <x:v>use + the pen</x:v>
      </x:c>
      <x:c r="P242" s="28" t="str">
        <x:v>https://dictionary.cambridge.org/dictionary/english/pen</x:v>
      </x:c>
      <x:c r="Q242" s="28" t="str">
        <x:v>Editorially complete; lexical evidence URL retained. A1 item suitable for core/near-core use or light enrichment.</x:v>
      </x:c>
      <x:c r="R242" s="28" t="str">
        <x:v>Approved</x:v>
      </x:c>
    </x:row>
    <x:row r="243">
      <x:c r="A243" s="27" t="str">
        <x:v>classroom-1-word-03</x:v>
      </x:c>
      <x:c r="B243" s="27" t="str">
        <x:v>classroom-1</x:v>
      </x:c>
      <x:c r="C243" s="27" t="n">
        <x:v>65</x:v>
      </x:c>
      <x:c r="D243" s="27" t="str">
        <x:v>The Classroom</x:v>
      </x:c>
      <x:c r="E243" s="27" t="str">
        <x:v>The Classroom 1</x:v>
      </x:c>
      <x:c r="F243" s="27" t="str">
        <x:v>Pre-A1</x:v>
      </x:c>
      <x:c r="G243" s="27" t="n">
        <x:v>3</x:v>
      </x:c>
      <x:c r="H243" s="27" t="str">
        <x:v>Eraser</x:v>
      </x:c>
      <x:c r="I243" s="28" t="str">
        <x:v>Eraser</x:v>
      </x:c>
      <x:c r="J243" s="27" t="str">
        <x:v>مِمْحَاة</x:v>
      </x:c>
      <x:c r="K243" s="28" t="str">
        <x:v>مِمْحَاة</x:v>
      </x:c>
      <x:c r="L243" s="28" t="str">
        <x:v>A1</x:v>
      </x:c>
      <x:c r="M243" s="28" t="str"/>
      <x:c r="N243" s="28" t="str">
        <x:v>The classroom includes an eraser.</x:v>
      </x:c>
      <x:c r="O243" s="28" t="str">
        <x:v>use + the eraser</x:v>
      </x:c>
      <x:c r="P243" s="28" t="str">
        <x:v>https://dictionary.cambridge.org/dictionary/english/eraser</x:v>
      </x:c>
      <x:c r="Q243" s="28" t="str">
        <x:v>Editorially complete; lexical evidence URL retained. A1 item suitable for core/near-core use or light enrichment.</x:v>
      </x:c>
      <x:c r="R243" s="28" t="str">
        <x:v>Approved</x:v>
      </x:c>
    </x:row>
    <x:row r="244">
      <x:c r="A244" s="27" t="str">
        <x:v>classroom-1-word-04</x:v>
      </x:c>
      <x:c r="B244" s="27" t="str">
        <x:v>classroom-1</x:v>
      </x:c>
      <x:c r="C244" s="27" t="n">
        <x:v>65</x:v>
      </x:c>
      <x:c r="D244" s="27" t="str">
        <x:v>The Classroom</x:v>
      </x:c>
      <x:c r="E244" s="27" t="str">
        <x:v>The Classroom 1</x:v>
      </x:c>
      <x:c r="F244" s="27" t="str">
        <x:v>Pre-A1</x:v>
      </x:c>
      <x:c r="G244" s="27" t="n">
        <x:v>4</x:v>
      </x:c>
      <x:c r="H244" s="27" t="str">
        <x:v>Ruler</x:v>
      </x:c>
      <x:c r="I244" s="28" t="str">
        <x:v>Ruler</x:v>
      </x:c>
      <x:c r="J244" s="27" t="str">
        <x:v>مِسْطَرَة</x:v>
      </x:c>
      <x:c r="K244" s="28" t="str">
        <x:v>مِسْطَرَة</x:v>
      </x:c>
      <x:c r="L244" s="28" t="str">
        <x:v>A1</x:v>
      </x:c>
      <x:c r="M244" s="28" t="str"/>
      <x:c r="N244" s="28" t="str">
        <x:v>I use the ruler in my evening class.</x:v>
      </x:c>
      <x:c r="O244" s="28" t="str">
        <x:v>use + the ruler</x:v>
      </x:c>
      <x:c r="P244" s="28" t="str">
        <x:v>https://dictionary.cambridge.org/dictionary/english/ruler</x:v>
      </x:c>
      <x:c r="Q244" s="28" t="str">
        <x:v>Editorially complete; lexical evidence URL retained. A1 item suitable for core/near-core use or light enrichment.</x:v>
      </x:c>
      <x:c r="R244" s="28" t="str">
        <x:v>Approved</x:v>
      </x:c>
    </x:row>
    <x:row r="245">
      <x:c r="A245" s="27" t="str">
        <x:v>classroom-1-word-05</x:v>
      </x:c>
      <x:c r="B245" s="27" t="str">
        <x:v>classroom-1</x:v>
      </x:c>
      <x:c r="C245" s="27" t="n">
        <x:v>65</x:v>
      </x:c>
      <x:c r="D245" s="27" t="str">
        <x:v>The Classroom</x:v>
      </x:c>
      <x:c r="E245" s="27" t="str">
        <x:v>The Classroom 1</x:v>
      </x:c>
      <x:c r="F245" s="27" t="str">
        <x:v>Pre-A1</x:v>
      </x:c>
      <x:c r="G245" s="27" t="n">
        <x:v>5</x:v>
      </x:c>
      <x:c r="H245" s="27" t="str">
        <x:v>Marker</x:v>
      </x:c>
      <x:c r="I245" s="28" t="str">
        <x:v>Marker</x:v>
      </x:c>
      <x:c r="J245" s="27" t="str">
        <x:v>قَلَمُ تَخْطِيط (مَارْكَر)</x:v>
      </x:c>
      <x:c r="K245" s="28" t="str">
        <x:v>قَلَمُ تَخْطِيط (مَارْكَر)</x:v>
      </x:c>
      <x:c r="L245" s="28" t="str">
        <x:v>A1</x:v>
      </x:c>
      <x:c r="M245" s="28" t="str"/>
      <x:c r="N245" s="28" t="str">
        <x:v>The teacher needs a marker for the whiteboard.</x:v>
      </x:c>
      <x:c r="O245" s="28" t="str">
        <x:v>use + the marker</x:v>
      </x:c>
      <x:c r="P245" s="28" t="str">
        <x:v>https://dictionary.cambridge.org/dictionary/english/marker</x:v>
      </x:c>
      <x:c r="Q245" s="28" t="str">
        <x:v>Editorially complete; lexical evidence URL retained. A1 item suitable for core/near-core use or light enrichment.</x:v>
      </x:c>
      <x:c r="R245" s="28" t="str">
        <x:v>Approved</x:v>
      </x:c>
    </x:row>
    <x:row r="246">
      <x:c r="A246" s="27" t="str">
        <x:v>classroom-1-word-06</x:v>
      </x:c>
      <x:c r="B246" s="27" t="str">
        <x:v>classroom-1</x:v>
      </x:c>
      <x:c r="C246" s="27" t="n">
        <x:v>65</x:v>
      </x:c>
      <x:c r="D246" s="27" t="str">
        <x:v>The Classroom</x:v>
      </x:c>
      <x:c r="E246" s="27" t="str">
        <x:v>The Classroom 1</x:v>
      </x:c>
      <x:c r="F246" s="27" t="str">
        <x:v>Pre-A1</x:v>
      </x:c>
      <x:c r="G246" s="27" t="n">
        <x:v>6</x:v>
      </x:c>
      <x:c r="H246" s="27" t="str">
        <x:v>Crayon</x:v>
      </x:c>
      <x:c r="I246" s="28" t="str">
        <x:v>Crayon</x:v>
      </x:c>
      <x:c r="J246" s="27" t="str">
        <x:v>قَلَمُ تَلْوِينٍ شَمْعِيّ (أَلْوَانُ شَمْع)</x:v>
      </x:c>
      <x:c r="K246" s="28" t="str">
        <x:v>قَلَمُ تَلْوِينٍ شَمْعِيّ (أَلْوَانُ شَمْع)</x:v>
      </x:c>
      <x:c r="L246" s="28" t="str">
        <x:v>A1</x:v>
      </x:c>
      <x:c r="M246" s="28" t="str"/>
      <x:c r="N246" s="28" t="str">
        <x:v>We checked the crayon before class.</x:v>
      </x:c>
      <x:c r="O246" s="28" t="str">
        <x:v>use + the crayon</x:v>
      </x:c>
      <x:c r="P246" s="28" t="str">
        <x:v>https://dictionary.cambridge.org/dictionary/english/crayon</x:v>
      </x:c>
      <x:c r="Q246" s="28" t="str">
        <x:v>Editorially complete; lexical evidence URL retained. A1 item suitable for core/near-core use or light enrichment.</x:v>
      </x:c>
      <x:c r="R246" s="28" t="str">
        <x:v>Approved</x:v>
      </x:c>
    </x:row>
    <x:row r="247">
      <x:c r="A247" s="27" t="str">
        <x:v>classroom-1-word-07</x:v>
      </x:c>
      <x:c r="B247" s="27" t="str">
        <x:v>classroom-1</x:v>
      </x:c>
      <x:c r="C247" s="27" t="n">
        <x:v>65</x:v>
      </x:c>
      <x:c r="D247" s="27" t="str">
        <x:v>The Classroom</x:v>
      </x:c>
      <x:c r="E247" s="27" t="str">
        <x:v>The Classroom 1</x:v>
      </x:c>
      <x:c r="F247" s="27" t="str">
        <x:v>Pre-A1</x:v>
      </x:c>
      <x:c r="G247" s="27" t="n">
        <x:v>7</x:v>
      </x:c>
      <x:c r="H247" s="27" t="str">
        <x:v>Colored Pencil</x:v>
      </x:c>
      <x:c r="I247" s="28" t="str">
        <x:v>Colored Pencil</x:v>
      </x:c>
      <x:c r="J247" s="27" t="str">
        <x:v>قَلَمُ تَلْوِينٍ خَشَبِيّ</x:v>
      </x:c>
      <x:c r="K247" s="28" t="str">
        <x:v>قَلَمُ تَلْوِينٍ خَشَبِيّ</x:v>
      </x:c>
      <x:c r="L247" s="28" t="str">
        <x:v>A1</x:v>
      </x:c>
      <x:c r="M247" s="28" t="str"/>
      <x:c r="N247" s="28" t="str">
        <x:v>The classroom includes a colored pencil.</x:v>
      </x:c>
      <x:c r="O247" s="28" t="str">
        <x:v>use + the colored pencil</x:v>
      </x:c>
      <x:c r="P247" s="28" t="str">
        <x:v>https://dictionary.cambridge.org/dictionary/english/colored-pencil</x:v>
      </x:c>
      <x:c r="Q247" s="28" t="str">
        <x:v>Editorially complete; lexical evidence URL retained. A1 item suitable for core/near-core use or light enrichment.</x:v>
      </x:c>
      <x:c r="R247" s="28" t="str">
        <x:v>Approved</x:v>
      </x:c>
    </x:row>
    <x:row r="248">
      <x:c r="A248" s="27" t="str">
        <x:v>classroom-1-word-08</x:v>
      </x:c>
      <x:c r="B248" s="27" t="str">
        <x:v>classroom-1</x:v>
      </x:c>
      <x:c r="C248" s="27" t="n">
        <x:v>65</x:v>
      </x:c>
      <x:c r="D248" s="27" t="str">
        <x:v>The Classroom</x:v>
      </x:c>
      <x:c r="E248" s="27" t="str">
        <x:v>The Classroom 1</x:v>
      </x:c>
      <x:c r="F248" s="27" t="str">
        <x:v>Pre-A1</x:v>
      </x:c>
      <x:c r="G248" s="27" t="n">
        <x:v>8</x:v>
      </x:c>
      <x:c r="H248" s="27" t="str">
        <x:v>Highlighter</x:v>
      </x:c>
      <x:c r="I248" s="28" t="str">
        <x:v>Highlighter</x:v>
      </x:c>
      <x:c r="J248" s="27" t="str">
        <x:v>قَلَمُ تَمْيِيزٍ بَصَرِيّ (هَايْلَايْتَر)</x:v>
      </x:c>
      <x:c r="K248" s="28" t="str">
        <x:v>قَلَمُ تَمْيِيزٍ بَصَرِيّ (هَايْلَايْتَر)</x:v>
      </x:c>
      <x:c r="L248" s="28" t="str">
        <x:v>A1</x:v>
      </x:c>
      <x:c r="M248" s="28" t="str"/>
      <x:c r="N248" s="28" t="str">
        <x:v>I use the highlighter in my evening class.</x:v>
      </x:c>
      <x:c r="O248" s="28" t="str">
        <x:v>use + the highlighter</x:v>
      </x:c>
      <x:c r="P248" s="28" t="str">
        <x:v>https://dictionary.cambridge.org/dictionary/english/highlighter</x:v>
      </x:c>
      <x:c r="Q248" s="28" t="str">
        <x:v>Editorially complete; lexical evidence URL retained. A1 item suitable for core/near-core use or light enrichment.</x:v>
      </x:c>
      <x:c r="R248" s="28" t="str">
        <x:v>Approved</x:v>
      </x:c>
    </x:row>
    <x:row r="249">
      <x:c r="A249" s="27" t="str">
        <x:v>classroom-1-word-09</x:v>
      </x:c>
      <x:c r="B249" s="27" t="str">
        <x:v>classroom-1</x:v>
      </x:c>
      <x:c r="C249" s="27" t="n">
        <x:v>65</x:v>
      </x:c>
      <x:c r="D249" s="27" t="str">
        <x:v>The Classroom</x:v>
      </x:c>
      <x:c r="E249" s="27" t="str">
        <x:v>The Classroom 1</x:v>
      </x:c>
      <x:c r="F249" s="27" t="str">
        <x:v>Pre-A1</x:v>
      </x:c>
      <x:c r="G249" s="27" t="n">
        <x:v>9</x:v>
      </x:c>
      <x:c r="H249" s="27" t="str">
        <x:v>Pencil Sharpener</x:v>
      </x:c>
      <x:c r="I249" s="28" t="str">
        <x:v>Pencil Sharpener</x:v>
      </x:c>
      <x:c r="J249" s="27" t="str">
        <x:v>مِبْرَاة (بَرَّايَةُ أَقْلَام)</x:v>
      </x:c>
      <x:c r="K249" s="28" t="str">
        <x:v>مِبْرَاة (بَرَّايَةُ أَقْلَام)</x:v>
      </x:c>
      <x:c r="L249" s="28" t="str">
        <x:v>A1</x:v>
      </x:c>
      <x:c r="M249" s="28" t="str"/>
      <x:c r="N249" s="28" t="str">
        <x:v>Can I borrow your pencil sharpener?</x:v>
      </x:c>
      <x:c r="O249" s="28" t="str">
        <x:v>use + the pencil sharpener</x:v>
      </x:c>
      <x:c r="P249" s="28" t="str">
        <x:v>https://dictionary.cambridge.org/dictionary/english/pencil-sharpener</x:v>
      </x:c>
      <x:c r="Q249" s="28" t="str">
        <x:v>Editorially complete; lexical evidence URL retained. A1 item suitable for core/near-core use or light enrichment.</x:v>
      </x:c>
      <x:c r="R249" s="28" t="str">
        <x:v>Approved</x:v>
      </x:c>
    </x:row>
    <x:row r="250">
      <x:c r="A250" s="27" t="str">
        <x:v>classroom-1-word-10</x:v>
      </x:c>
      <x:c r="B250" s="27" t="str">
        <x:v>classroom-1</x:v>
      </x:c>
      <x:c r="C250" s="27" t="n">
        <x:v>65</x:v>
      </x:c>
      <x:c r="D250" s="27" t="str">
        <x:v>The Classroom</x:v>
      </x:c>
      <x:c r="E250" s="27" t="str">
        <x:v>The Classroom 1</x:v>
      </x:c>
      <x:c r="F250" s="27" t="str">
        <x:v>Pre-A1</x:v>
      </x:c>
      <x:c r="G250" s="27" t="n">
        <x:v>10</x:v>
      </x:c>
      <x:c r="H250" s="27" t="str">
        <x:v>Pencil Case</x:v>
      </x:c>
      <x:c r="I250" s="28" t="str">
        <x:v>Pencil Case</x:v>
      </x:c>
      <x:c r="J250" s="27" t="str">
        <x:v>مِقْلَمَة (حَقِيبَةُ أَقْلَام)</x:v>
      </x:c>
      <x:c r="K250" s="28" t="str">
        <x:v>مِقْلَمَة (حَقِيبَةُ أَقْلَام)</x:v>
      </x:c>
      <x:c r="L250" s="28" t="str">
        <x:v>A1</x:v>
      </x:c>
      <x:c r="M250" s="28" t="str"/>
      <x:c r="N250" s="28" t="str">
        <x:v>We checked the pencil case before class.</x:v>
      </x:c>
      <x:c r="O250" s="28" t="str">
        <x:v>use + the pencil case</x:v>
      </x:c>
      <x:c r="P250" s="28" t="str">
        <x:v>https://dictionary.cambridge.org/dictionary/english/pencil-case</x:v>
      </x:c>
      <x:c r="Q250" s="28" t="str">
        <x:v>Editorially complete; lexical evidence URL retained. A1 item suitable for core/near-core use or light enrichment.</x:v>
      </x:c>
      <x:c r="R250" s="28" t="str">
        <x:v>Approved</x:v>
      </x:c>
    </x:row>
    <x:row r="251">
      <x:c r="A251" s="27" t="str">
        <x:v>classroom-1-word-11</x:v>
      </x:c>
      <x:c r="B251" s="27" t="str">
        <x:v>classroom-1</x:v>
      </x:c>
      <x:c r="C251" s="27" t="n">
        <x:v>65</x:v>
      </x:c>
      <x:c r="D251" s="27" t="str">
        <x:v>The Classroom</x:v>
      </x:c>
      <x:c r="E251" s="27" t="str">
        <x:v>The Classroom 1</x:v>
      </x:c>
      <x:c r="F251" s="27" t="str">
        <x:v>Pre-A1</x:v>
      </x:c>
      <x:c r="G251" s="27" t="n">
        <x:v>11</x:v>
      </x:c>
      <x:c r="H251" s="27" t="str">
        <x:v>Notebook</x:v>
      </x:c>
      <x:c r="I251" s="28" t="str">
        <x:v>Notebook</x:v>
      </x:c>
      <x:c r="J251" s="27" t="str">
        <x:v>دَفْتَر (كُرَّاسَةُ مُلَاحَظَات)</x:v>
      </x:c>
      <x:c r="K251" s="28" t="str">
        <x:v>دَفْتَر (كُرَّاسَةُ مُلَاحَظَات)</x:v>
      </x:c>
      <x:c r="L251" s="28" t="str">
        <x:v>A2</x:v>
      </x:c>
      <x:c r="M251" s="28" t="str"/>
      <x:c r="N251" s="28" t="str">
        <x:v>Please bring the notebook to the evening class.</x:v>
      </x:c>
      <x:c r="O251" s="28" t="str">
        <x:v>use + the notebook</x:v>
      </x:c>
      <x:c r="P251" s="28" t="str">
        <x:v>https://dictionary.cambridge.org/dictionary/english/notebook</x:v>
      </x:c>
      <x:c r="Q251" s="28" t="str">
        <x:v>Editorially complete; lexical evidence URL retained. A2 item suitable for core/near-core use or light enrichment.</x:v>
      </x:c>
      <x:c r="R251" s="28" t="str">
        <x:v>Approved</x:v>
      </x:c>
    </x:row>
    <x:row r="252">
      <x:c r="A252" s="27" t="str">
        <x:v>classroom-1-word-12</x:v>
      </x:c>
      <x:c r="B252" s="27" t="str">
        <x:v>classroom-1</x:v>
      </x:c>
      <x:c r="C252" s="27" t="n">
        <x:v>65</x:v>
      </x:c>
      <x:c r="D252" s="27" t="str">
        <x:v>The Classroom</x:v>
      </x:c>
      <x:c r="E252" s="27" t="str">
        <x:v>The Classroom 1</x:v>
      </x:c>
      <x:c r="F252" s="27" t="str">
        <x:v>Pre-A1</x:v>
      </x:c>
      <x:c r="G252" s="27" t="n">
        <x:v>12</x:v>
      </x:c>
      <x:c r="H252" s="27" t="str">
        <x:v>Textbook</x:v>
      </x:c>
      <x:c r="I252" s="28" t="str">
        <x:v>Textbook</x:v>
      </x:c>
      <x:c r="J252" s="27" t="str">
        <x:v>كِتَابٌ مَدْرَسِيّ (مُقَرَّرٌ دِرَاسِيّ)</x:v>
      </x:c>
      <x:c r="K252" s="28" t="str">
        <x:v>كِتَابٌ مَدْرَسِيّ (مُقَرَّرٌ دِرَاسِيّ)</x:v>
      </x:c>
      <x:c r="L252" s="28" t="str">
        <x:v>A2</x:v>
      </x:c>
      <x:c r="M252" s="28" t="str"/>
      <x:c r="N252" s="28" t="str">
        <x:v>The textbook is ready for today's training session.</x:v>
      </x:c>
      <x:c r="O252" s="28" t="str">
        <x:v>use + the textbook</x:v>
      </x:c>
      <x:c r="P252" s="28" t="str">
        <x:v>https://dictionary.cambridge.org/dictionary/english/textbook</x:v>
      </x:c>
      <x:c r="Q252" s="28" t="str">
        <x:v>Editorially complete; lexical evidence URL retained. A2 item suitable for core/near-core use or light enrichment.</x:v>
      </x:c>
      <x:c r="R252" s="28" t="str">
        <x:v>Approved</x:v>
      </x:c>
    </x:row>
    <x:row r="253">
      <x:c r="A253" s="27" t="str">
        <x:v>classroom-1-word-13</x:v>
      </x:c>
      <x:c r="B253" s="27" t="str">
        <x:v>classroom-1</x:v>
      </x:c>
      <x:c r="C253" s="27" t="n">
        <x:v>65</x:v>
      </x:c>
      <x:c r="D253" s="27" t="str">
        <x:v>The Classroom</x:v>
      </x:c>
      <x:c r="E253" s="27" t="str">
        <x:v>The Classroom 1</x:v>
      </x:c>
      <x:c r="F253" s="27" t="str">
        <x:v>Pre-A1</x:v>
      </x:c>
      <x:c r="G253" s="27" t="n">
        <x:v>13</x:v>
      </x:c>
      <x:c r="H253" s="27" t="str">
        <x:v>Workbook</x:v>
      </x:c>
      <x:c r="I253" s="28" t="str">
        <x:v>Workbook</x:v>
      </x:c>
      <x:c r="J253" s="27" t="str">
        <x:v>كُرَّاسَةُ تَمَارِين (دَفْتَرُ الأَنْشِطَة)</x:v>
      </x:c>
      <x:c r="K253" s="28" t="str">
        <x:v>كُرَّاسَةُ تَمَارِين (دَفْتَرُ الأَنْشِطَة)</x:v>
      </x:c>
      <x:c r="L253" s="28" t="str">
        <x:v>A2</x:v>
      </x:c>
      <x:c r="M253" s="28" t="str"/>
      <x:c r="N253" s="28" t="str">
        <x:v>I borrowed the workbook during the course.</x:v>
      </x:c>
      <x:c r="O253" s="28" t="str">
        <x:v>use + the workbook</x:v>
      </x:c>
      <x:c r="P253" s="28" t="str">
        <x:v>https://dictionary.cambridge.org/dictionary/english/workbook</x:v>
      </x:c>
      <x:c r="Q253" s="28" t="str">
        <x:v>Editorially complete; lexical evidence URL retained. A2 item suitable for core/near-core use or light enrichment.</x:v>
      </x:c>
      <x:c r="R253" s="28" t="str">
        <x:v>Approved</x:v>
      </x:c>
    </x:row>
    <x:row r="254">
      <x:c r="A254" s="27" t="str">
        <x:v>classroom-1-word-14</x:v>
      </x:c>
      <x:c r="B254" s="27" t="str">
        <x:v>classroom-1</x:v>
      </x:c>
      <x:c r="C254" s="27" t="n">
        <x:v>65</x:v>
      </x:c>
      <x:c r="D254" s="27" t="str">
        <x:v>The Classroom</x:v>
      </x:c>
      <x:c r="E254" s="27" t="str">
        <x:v>The Classroom 1</x:v>
      </x:c>
      <x:c r="F254" s="27" t="str">
        <x:v>Pre-A1</x:v>
      </x:c>
      <x:c r="G254" s="27" t="n">
        <x:v>14</x:v>
      </x:c>
      <x:c r="H254" s="27" t="str">
        <x:v>Folder</x:v>
      </x:c>
      <x:c r="I254" s="28" t="str">
        <x:v>Folder</x:v>
      </x:c>
      <x:c r="J254" s="27" t="str">
        <x:v>مِلَفّ (مُجَلَّدُ حِفْظِ الأَوْرَاق)</x:v>
      </x:c>
      <x:c r="K254" s="28" t="str">
        <x:v>مِلَفّ (مُجَلَّدُ حِفْظِ الأَوْرَاق)</x:v>
      </x:c>
      <x:c r="L254" s="28" t="str">
        <x:v>A2</x:v>
      </x:c>
      <x:c r="M254" s="28" t="str"/>
      <x:c r="N254" s="28" t="str">
        <x:v>Please bring the folder to the evening class.</x:v>
      </x:c>
      <x:c r="O254" s="28" t="str">
        <x:v>use + the folder</x:v>
      </x:c>
      <x:c r="P254" s="28" t="str">
        <x:v>https://dictionary.cambridge.org/dictionary/english/folder</x:v>
      </x:c>
      <x:c r="Q254" s="28" t="str">
        <x:v>Editorially complete; lexical evidence URL retained. A2 item suitable for core/near-core use or light enrichment.</x:v>
      </x:c>
      <x:c r="R254" s="28" t="str">
        <x:v>Approved</x:v>
      </x:c>
    </x:row>
    <x:row r="255">
      <x:c r="A255" s="27" t="str">
        <x:v>classroom-1-word-15</x:v>
      </x:c>
      <x:c r="B255" s="27" t="str">
        <x:v>classroom-1</x:v>
      </x:c>
      <x:c r="C255" s="27" t="n">
        <x:v>65</x:v>
      </x:c>
      <x:c r="D255" s="27" t="str">
        <x:v>The Classroom</x:v>
      </x:c>
      <x:c r="E255" s="27" t="str">
        <x:v>The Classroom 1</x:v>
      </x:c>
      <x:c r="F255" s="27" t="str">
        <x:v>Pre-A1</x:v>
      </x:c>
      <x:c r="G255" s="27" t="n">
        <x:v>15</x:v>
      </x:c>
      <x:c r="H255" s="27" t="str">
        <x:v>Binder</x:v>
      </x:c>
      <x:c r="I255" s="28" t="str">
        <x:v>Binder</x:v>
      </x:c>
      <x:c r="J255" s="27" t="str">
        <x:v>مِلَفٌّ حَلَقِيّ (بَايْنْدَر)</x:v>
      </x:c>
      <x:c r="K255" s="28" t="str">
        <x:v>مِلَفٌّ حَلَقِيّ (بَايْنْدَر)</x:v>
      </x:c>
      <x:c r="L255" s="28" t="str">
        <x:v>A2</x:v>
      </x:c>
      <x:c r="M255" s="28" t="str"/>
      <x:c r="N255" s="28" t="str">
        <x:v>The binder is ready for today's training session.</x:v>
      </x:c>
      <x:c r="O255" s="28" t="str">
        <x:v>use + the binder</x:v>
      </x:c>
      <x:c r="P255" s="28" t="str">
        <x:v>https://dictionary.cambridge.org/dictionary/english/binder</x:v>
      </x:c>
      <x:c r="Q255" s="28" t="str">
        <x:v>Editorially complete; lexical evidence URL retained. A2 item suitable for core/near-core use or light enrichment.</x:v>
      </x:c>
      <x:c r="R255" s="28" t="str">
        <x:v>Approved</x:v>
      </x:c>
    </x:row>
    <x:row r="256">
      <x:c r="A256" s="27" t="str">
        <x:v>classroom-2-word-01</x:v>
      </x:c>
      <x:c r="B256" s="27" t="str">
        <x:v>classroom-2</x:v>
      </x:c>
      <x:c r="C256" s="27" t="n">
        <x:v>66</x:v>
      </x:c>
      <x:c r="D256" s="27" t="str">
        <x:v>The Classroom</x:v>
      </x:c>
      <x:c r="E256" s="27" t="str">
        <x:v>The Classroom 2</x:v>
      </x:c>
      <x:c r="F256" s="27" t="str">
        <x:v>Pre-A1</x:v>
      </x:c>
      <x:c r="G256" s="27" t="n">
        <x:v>1</x:v>
      </x:c>
      <x:c r="H256" s="27" t="str">
        <x:v>Sheet of Paper</x:v>
      </x:c>
      <x:c r="I256" s="28" t="str">
        <x:v>Sheet of Paper</x:v>
      </x:c>
      <x:c r="J256" s="27" t="str">
        <x:v>وَرَقَة (فَرْخُ وَرَق)</x:v>
      </x:c>
      <x:c r="K256" s="28" t="str">
        <x:v>وَرَقَة (فَرْخُ وَرَق)</x:v>
      </x:c>
      <x:c r="L256" s="28" t="str">
        <x:v>A1</x:v>
      </x:c>
      <x:c r="M256" s="28" t="str"/>
      <x:c r="N256" s="28" t="str">
        <x:v>Write your name on a sheet of paper.</x:v>
      </x:c>
      <x:c r="O256" s="28" t="str">
        <x:v>use + the sheet of paper</x:v>
      </x:c>
      <x:c r="P256" s="28" t="str">
        <x:v>https://dictionary.cambridge.org/dictionary/english/sheet-of-paper</x:v>
      </x:c>
      <x:c r="Q256" s="28" t="str">
        <x:v>Editorially complete; lexical evidence URL retained. A1 item suitable for core/near-core use or light enrichment.</x:v>
      </x:c>
      <x:c r="R256" s="28" t="str">
        <x:v>Approved</x:v>
      </x:c>
    </x:row>
    <x:row r="257">
      <x:c r="A257" s="27" t="str">
        <x:v>classroom-2-word-02</x:v>
      </x:c>
      <x:c r="B257" s="27" t="str">
        <x:v>classroom-2</x:v>
      </x:c>
      <x:c r="C257" s="27" t="n">
        <x:v>66</x:v>
      </x:c>
      <x:c r="D257" s="27" t="str">
        <x:v>The Classroom</x:v>
      </x:c>
      <x:c r="E257" s="27" t="str">
        <x:v>The Classroom 2</x:v>
      </x:c>
      <x:c r="F257" s="27" t="str">
        <x:v>Pre-A1</x:v>
      </x:c>
      <x:c r="G257" s="27" t="n">
        <x:v>2</x:v>
      </x:c>
      <x:c r="H257" s="27" t="str">
        <x:v>Sticky Note</x:v>
      </x:c>
      <x:c r="I257" s="28" t="str">
        <x:v>Sticky Note</x:v>
      </x:c>
      <x:c r="J257" s="27" t="str">
        <x:v>وَرَقَةُ مُلَاحَظَاتٍ لَاصِقَة (سْتِيكِي نُوت)</x:v>
      </x:c>
      <x:c r="K257" s="28" t="str">
        <x:v>وَرَقَةُ مُلَاحَظَاتٍ لَاصِقَة (سْتِيكِي نُوت)</x:v>
      </x:c>
      <x:c r="L257" s="28" t="str">
        <x:v>A1</x:v>
      </x:c>
      <x:c r="M257" s="28" t="str"/>
      <x:c r="N257" s="28" t="str">
        <x:v>We checked the sticky note before class.</x:v>
      </x:c>
      <x:c r="O257" s="28" t="str">
        <x:v>use + the sticky note</x:v>
      </x:c>
      <x:c r="P257" s="28" t="str">
        <x:v>https://dictionary.cambridge.org/dictionary/english/sticky-note</x:v>
      </x:c>
      <x:c r="Q257" s="28" t="str">
        <x:v>Editorially complete; lexical evidence URL retained. A1 item suitable for core/near-core use or light enrichment.</x:v>
      </x:c>
      <x:c r="R257" s="28" t="str">
        <x:v>Approved</x:v>
      </x:c>
    </x:row>
    <x:row r="258">
      <x:c r="A258" s="27" t="str">
        <x:v>classroom-2-word-03</x:v>
      </x:c>
      <x:c r="B258" s="27" t="str">
        <x:v>classroom-2</x:v>
      </x:c>
      <x:c r="C258" s="27" t="n">
        <x:v>66</x:v>
      </x:c>
      <x:c r="D258" s="27" t="str">
        <x:v>The Classroom</x:v>
      </x:c>
      <x:c r="E258" s="27" t="str">
        <x:v>The Classroom 2</x:v>
      </x:c>
      <x:c r="F258" s="27" t="str">
        <x:v>Pre-A1</x:v>
      </x:c>
      <x:c r="G258" s="27" t="n">
        <x:v>3</x:v>
      </x:c>
      <x:c r="H258" s="27" t="str">
        <x:v>Index Card</x:v>
      </x:c>
      <x:c r="I258" s="28" t="str">
        <x:v>Index Card</x:v>
      </x:c>
      <x:c r="J258" s="27" t="str">
        <x:v>بِطَاقَةُ فَهْرَسَة (بِطَاقَةُ اسْتِذْكَار)</x:v>
      </x:c>
      <x:c r="K258" s="28" t="str">
        <x:v>بِطَاقَةُ فَهْرَسَة (بِطَاقَةُ اسْتِذْكَار)</x:v>
      </x:c>
      <x:c r="L258" s="28" t="str">
        <x:v>A1</x:v>
      </x:c>
      <x:c r="M258" s="28" t="str"/>
      <x:c r="N258" s="28" t="str">
        <x:v>The classroom includes an index card.</x:v>
      </x:c>
      <x:c r="O258" s="28" t="str">
        <x:v>use + the index card</x:v>
      </x:c>
      <x:c r="P258" s="28" t="str">
        <x:v>https://dictionary.cambridge.org/dictionary/english/index-card</x:v>
      </x:c>
      <x:c r="Q258" s="28" t="str">
        <x:v>Editorially complete; lexical evidence URL retained. A1 item suitable for core/near-core use or light enrichment.</x:v>
      </x:c>
      <x:c r="R258" s="28" t="str">
        <x:v>Approved</x:v>
      </x:c>
    </x:row>
    <x:row r="259">
      <x:c r="A259" s="27" t="str">
        <x:v>classroom-2-word-04</x:v>
      </x:c>
      <x:c r="B259" s="27" t="str">
        <x:v>classroom-2</x:v>
      </x:c>
      <x:c r="C259" s="27" t="n">
        <x:v>66</x:v>
      </x:c>
      <x:c r="D259" s="27" t="str">
        <x:v>The Classroom</x:v>
      </x:c>
      <x:c r="E259" s="27" t="str">
        <x:v>The Classroom 2</x:v>
      </x:c>
      <x:c r="F259" s="27" t="str">
        <x:v>Pre-A1</x:v>
      </x:c>
      <x:c r="G259" s="27" t="n">
        <x:v>4</x:v>
      </x:c>
      <x:c r="H259" s="27" t="str">
        <x:v>Dictionary</x:v>
      </x:c>
      <x:c r="I259" s="28" t="str">
        <x:v>Dictionary</x:v>
      </x:c>
      <x:c r="J259" s="27" t="str">
        <x:v>قَامُوس (مُعْجَم)</x:v>
      </x:c>
      <x:c r="K259" s="28" t="str">
        <x:v>قَامُوس (مُعْجَم)</x:v>
      </x:c>
      <x:c r="L259" s="28" t="str">
        <x:v>A1</x:v>
      </x:c>
      <x:c r="M259" s="28" t="str"/>
      <x:c r="N259" s="28" t="str">
        <x:v>I use the dictionary in my evening class.</x:v>
      </x:c>
      <x:c r="O259" s="28" t="str">
        <x:v>use + the dictionary</x:v>
      </x:c>
      <x:c r="P259" s="28" t="str">
        <x:v>https://dictionary.cambridge.org/dictionary/english/dictionary</x:v>
      </x:c>
      <x:c r="Q259" s="28" t="str">
        <x:v>Editorially complete; lexical evidence URL retained. A1 item suitable for core/near-core use or light enrichment.</x:v>
      </x:c>
      <x:c r="R259" s="28" t="str">
        <x:v>Approved</x:v>
      </x:c>
    </x:row>
    <x:row r="260">
      <x:c r="A260" s="27" t="str">
        <x:v>classroom-2-word-05</x:v>
      </x:c>
      <x:c r="B260" s="27" t="str">
        <x:v>classroom-2</x:v>
      </x:c>
      <x:c r="C260" s="27" t="n">
        <x:v>66</x:v>
      </x:c>
      <x:c r="D260" s="27" t="str">
        <x:v>The Classroom</x:v>
      </x:c>
      <x:c r="E260" s="27" t="str">
        <x:v>The Classroom 2</x:v>
      </x:c>
      <x:c r="F260" s="27" t="str">
        <x:v>Pre-A1</x:v>
      </x:c>
      <x:c r="G260" s="27" t="n">
        <x:v>5</x:v>
      </x:c>
      <x:c r="H260" s="27" t="str">
        <x:v>Encyclopedia</x:v>
      </x:c>
      <x:c r="I260" s="28" t="str">
        <x:v>Encyclopedia</x:v>
      </x:c>
      <x:c r="J260" s="27" t="str">
        <x:v>مَوْسُوعَة (دَائِرَةُ مَعَارِف)</x:v>
      </x:c>
      <x:c r="K260" s="28" t="str">
        <x:v>مَوْسُوعَة (دَائِرَةُ مَعَارِف)</x:v>
      </x:c>
      <x:c r="L260" s="28" t="str">
        <x:v>B1</x:v>
      </x:c>
      <x:c r="M260" s="28" t="str"/>
      <x:c r="N260" s="28" t="str">
        <x:v>Please bring the encyclopedia to the evening class.</x:v>
      </x:c>
      <x:c r="O260" s="28" t="str">
        <x:v>use + the encyclopedia</x:v>
      </x:c>
      <x:c r="P260" s="28" t="str">
        <x:v>https://www.merriam-webster.com/dictionary/encyclopedia</x:v>
      </x:c>
      <x:c r="Q260" s="28" t="str">
        <x:v>Editorial content is complete and evidence URL is present; retain as B1 enrichment, but human review should confirm placement within this Pre-A1 lesson.</x:v>
      </x:c>
      <x:c r="R260" s="28" t="str">
        <x:v>Needs review</x:v>
      </x:c>
    </x:row>
    <x:row r="261">
      <x:c r="A261" s="27" t="str">
        <x:v>classroom-2-word-06</x:v>
      </x:c>
      <x:c r="B261" s="27" t="str">
        <x:v>classroom-2</x:v>
      </x:c>
      <x:c r="C261" s="27" t="n">
        <x:v>66</x:v>
      </x:c>
      <x:c r="D261" s="27" t="str">
        <x:v>The Classroom</x:v>
      </x:c>
      <x:c r="E261" s="27" t="str">
        <x:v>The Classroom 2</x:v>
      </x:c>
      <x:c r="F261" s="27" t="str">
        <x:v>Pre-A1</x:v>
      </x:c>
      <x:c r="G261" s="27" t="n">
        <x:v>6</x:v>
      </x:c>
      <x:c r="H261" s="27" t="str">
        <x:v>Desk</x:v>
      </x:c>
      <x:c r="I261" s="28" t="str">
        <x:v>Desk</x:v>
      </x:c>
      <x:c r="J261" s="27" t="str">
        <x:v>مَكْتَب</x:v>
      </x:c>
      <x:c r="K261" s="28" t="str">
        <x:v>مَكْتَب</x:v>
      </x:c>
      <x:c r="L261" s="28" t="str">
        <x:v>A1</x:v>
      </x:c>
      <x:c r="M261" s="28" t="str"/>
      <x:c r="N261" s="28" t="str">
        <x:v>We checked the desk before class.</x:v>
      </x:c>
      <x:c r="O261" s="28" t="str">
        <x:v>use + the desk</x:v>
      </x:c>
      <x:c r="P261" s="28" t="str">
        <x:v>https://dictionary.cambridge.org/dictionary/english/desk</x:v>
      </x:c>
      <x:c r="Q261" s="28" t="str">
        <x:v>Editorially complete; lexical evidence URL retained. A1 item suitable for core/near-core use or light enrichment.</x:v>
      </x:c>
      <x:c r="R261" s="28" t="str">
        <x:v>Approved</x:v>
      </x:c>
    </x:row>
    <x:row r="262">
      <x:c r="A262" s="27" t="str">
        <x:v>classroom-2-word-07</x:v>
      </x:c>
      <x:c r="B262" s="27" t="str">
        <x:v>classroom-2</x:v>
      </x:c>
      <x:c r="C262" s="27" t="n">
        <x:v>66</x:v>
      </x:c>
      <x:c r="D262" s="27" t="str">
        <x:v>The Classroom</x:v>
      </x:c>
      <x:c r="E262" s="27" t="str">
        <x:v>The Classroom 2</x:v>
      </x:c>
      <x:c r="F262" s="27" t="str">
        <x:v>Pre-A1</x:v>
      </x:c>
      <x:c r="G262" s="27" t="n">
        <x:v>7</x:v>
      </x:c>
      <x:c r="H262" s="27" t="str">
        <x:v>Chair</x:v>
      </x:c>
      <x:c r="I262" s="28" t="str">
        <x:v>Chair</x:v>
      </x:c>
      <x:c r="J262" s="27" t="str">
        <x:v>كُرْسِيّ</x:v>
      </x:c>
      <x:c r="K262" s="28" t="str">
        <x:v>كُرْسِيّ</x:v>
      </x:c>
      <x:c r="L262" s="28" t="str">
        <x:v>A1</x:v>
      </x:c>
      <x:c r="M262" s="28" t="str"/>
      <x:c r="N262" s="28" t="str">
        <x:v>The classroom includes a chair.</x:v>
      </x:c>
      <x:c r="O262" s="28" t="str">
        <x:v>use + the chair</x:v>
      </x:c>
      <x:c r="P262" s="28" t="str">
        <x:v>https://dictionary.cambridge.org/dictionary/english/chair</x:v>
      </x:c>
      <x:c r="Q262" s="28" t="str">
        <x:v>Editorially complete; lexical evidence URL retained. A1 item suitable for core/near-core use or light enrichment.</x:v>
      </x:c>
      <x:c r="R262" s="28" t="str">
        <x:v>Approved</x:v>
      </x:c>
    </x:row>
    <x:row r="263">
      <x:c r="A263" s="27" t="str">
        <x:v>classroom-2-word-08</x:v>
      </x:c>
      <x:c r="B263" s="27" t="str">
        <x:v>classroom-2</x:v>
      </x:c>
      <x:c r="C263" s="27" t="n">
        <x:v>66</x:v>
      </x:c>
      <x:c r="D263" s="27" t="str">
        <x:v>The Classroom</x:v>
      </x:c>
      <x:c r="E263" s="27" t="str">
        <x:v>The Classroom 2</x:v>
      </x:c>
      <x:c r="F263" s="27" t="str">
        <x:v>Pre-A1</x:v>
      </x:c>
      <x:c r="G263" s="27" t="n">
        <x:v>8</x:v>
      </x:c>
      <x:c r="H263" s="27" t="str">
        <x:v>Whiteboard</x:v>
      </x:c>
      <x:c r="I263" s="28" t="str">
        <x:v>Whiteboard</x:v>
      </x:c>
      <x:c r="J263" s="27" t="str">
        <x:v>لَوْحٌ أَبْيَض (سَبُّورَةٌ بَيْضَاء)</x:v>
      </x:c>
      <x:c r="K263" s="28" t="str">
        <x:v>لَوْحٌ أَبْيَض (سَبُّورَةٌ بَيْضَاء)</x:v>
      </x:c>
      <x:c r="L263" s="28" t="str">
        <x:v>A1</x:v>
      </x:c>
      <x:c r="M263" s="28" t="str"/>
      <x:c r="N263" s="28" t="str">
        <x:v>I use the whiteboard in my evening class.</x:v>
      </x:c>
      <x:c r="O263" s="28" t="str">
        <x:v>use + the whiteboard</x:v>
      </x:c>
      <x:c r="P263" s="28" t="str">
        <x:v>https://dictionary.cambridge.org/dictionary/english/whiteboard</x:v>
      </x:c>
      <x:c r="Q263" s="28" t="str">
        <x:v>Editorially complete; lexical evidence URL retained. A1 item suitable for core/near-core use or light enrichment.</x:v>
      </x:c>
      <x:c r="R263" s="28" t="str">
        <x:v>Approved</x:v>
      </x:c>
    </x:row>
    <x:row r="264">
      <x:c r="A264" s="27" t="str">
        <x:v>classroom-2-word-09</x:v>
      </x:c>
      <x:c r="B264" s="27" t="str">
        <x:v>classroom-2</x:v>
      </x:c>
      <x:c r="C264" s="27" t="n">
        <x:v>66</x:v>
      </x:c>
      <x:c r="D264" s="27" t="str">
        <x:v>The Classroom</x:v>
      </x:c>
      <x:c r="E264" s="27" t="str">
        <x:v>The Classroom 2</x:v>
      </x:c>
      <x:c r="F264" s="27" t="str">
        <x:v>Pre-A1</x:v>
      </x:c>
      <x:c r="G264" s="27" t="n">
        <x:v>9</x:v>
      </x:c>
      <x:c r="H264" s="27" t="str">
        <x:v>Projector</x:v>
      </x:c>
      <x:c r="I264" s="28" t="str">
        <x:v>Projector</x:v>
      </x:c>
      <x:c r="J264" s="27" t="str">
        <x:v>جِهَازُ عَرْضٍ ضَوْئِيّ (بْرُوجِكْتُور)</x:v>
      </x:c>
      <x:c r="K264" s="28" t="str">
        <x:v>جِهَازُ عَرْضٍ ضَوْئِيّ (بْرُوجِكْتُور)</x:v>
      </x:c>
      <x:c r="L264" s="28" t="str">
        <x:v>A1</x:v>
      </x:c>
      <x:c r="M264" s="28" t="str"/>
      <x:c r="N264" s="28" t="str">
        <x:v>The projector is not connecting to the laptop.</x:v>
      </x:c>
      <x:c r="O264" s="28" t="str">
        <x:v>use + the projector</x:v>
      </x:c>
      <x:c r="P264" s="28" t="str">
        <x:v>https://dictionary.cambridge.org/dictionary/english/projector</x:v>
      </x:c>
      <x:c r="Q264" s="28" t="str">
        <x:v>Editorially complete; lexical evidence URL retained. A1 item suitable for core/near-core use or light enrichment.</x:v>
      </x:c>
      <x:c r="R264" s="28" t="str">
        <x:v>Approved</x:v>
      </x:c>
    </x:row>
    <x:row r="265">
      <x:c r="A265" s="27" t="str">
        <x:v>classroom-2-word-10</x:v>
      </x:c>
      <x:c r="B265" s="27" t="str">
        <x:v>classroom-2</x:v>
      </x:c>
      <x:c r="C265" s="27" t="n">
        <x:v>66</x:v>
      </x:c>
      <x:c r="D265" s="27" t="str">
        <x:v>The Classroom</x:v>
      </x:c>
      <x:c r="E265" s="27" t="str">
        <x:v>The Classroom 2</x:v>
      </x:c>
      <x:c r="F265" s="27" t="str">
        <x:v>Pre-A1</x:v>
      </x:c>
      <x:c r="G265" s="27" t="n">
        <x:v>10</x:v>
      </x:c>
      <x:c r="H265" s="27" t="str">
        <x:v>Screen</x:v>
      </x:c>
      <x:c r="I265" s="28" t="str">
        <x:v>Screen</x:v>
      </x:c>
      <x:c r="J265" s="27" t="str">
        <x:v>شَاشَةُ عَرْض</x:v>
      </x:c>
      <x:c r="K265" s="28" t="str">
        <x:v>شَاشَةُ عَرْض</x:v>
      </x:c>
      <x:c r="L265" s="28" t="str">
        <x:v>A1</x:v>
      </x:c>
      <x:c r="M265" s="28" t="str"/>
      <x:c r="N265" s="28" t="str">
        <x:v>We checked the screen before class.</x:v>
      </x:c>
      <x:c r="O265" s="28" t="str">
        <x:v>use + the screen</x:v>
      </x:c>
      <x:c r="P265" s="28" t="str">
        <x:v>https://dictionary.cambridge.org/dictionary/english/screen</x:v>
      </x:c>
      <x:c r="Q265" s="28" t="str">
        <x:v>Editorially complete; lexical evidence URL retained. A1 item suitable for core/near-core use or light enrichment.</x:v>
      </x:c>
      <x:c r="R265" s="28" t="str">
        <x:v>Approved</x:v>
      </x:c>
    </x:row>
    <x:row r="266">
      <x:c r="A266" s="27" t="str">
        <x:v>classroom-2-word-11</x:v>
      </x:c>
      <x:c r="B266" s="27" t="str">
        <x:v>classroom-2</x:v>
      </x:c>
      <x:c r="C266" s="27" t="n">
        <x:v>66</x:v>
      </x:c>
      <x:c r="D266" s="27" t="str">
        <x:v>The Classroom</x:v>
      </x:c>
      <x:c r="E266" s="27" t="str">
        <x:v>The Classroom 2</x:v>
      </x:c>
      <x:c r="F266" s="27" t="str">
        <x:v>Pre-A1</x:v>
      </x:c>
      <x:c r="G266" s="27" t="n">
        <x:v>11</x:v>
      </x:c>
      <x:c r="H266" s="27" t="str">
        <x:v>Clock</x:v>
      </x:c>
      <x:c r="I266" s="28" t="str">
        <x:v>Clock</x:v>
      </x:c>
      <x:c r="J266" s="27" t="str">
        <x:v>سَاعَةُ حَائِط / سَاعَة</x:v>
      </x:c>
      <x:c r="K266" s="28" t="str">
        <x:v>سَاعَةُ حَائِط / سَاعَة</x:v>
      </x:c>
      <x:c r="L266" s="28" t="str">
        <x:v>A2</x:v>
      </x:c>
      <x:c r="M266" s="28" t="str"/>
      <x:c r="N266" s="28" t="str">
        <x:v>Please bring the clock to the evening class.</x:v>
      </x:c>
      <x:c r="O266" s="28" t="str">
        <x:v>use + the clock</x:v>
      </x:c>
      <x:c r="P266" s="28" t="str">
        <x:v>https://dictionary.cambridge.org/dictionary/english/clock</x:v>
      </x:c>
      <x:c r="Q266" s="28" t="str">
        <x:v>Editorially complete; lexical evidence URL retained. A2 item suitable for core/near-core use or light enrichment.</x:v>
      </x:c>
      <x:c r="R266" s="28" t="str">
        <x:v>Approved</x:v>
      </x:c>
    </x:row>
    <x:row r="267">
      <x:c r="A267" s="27" t="str">
        <x:v>classroom-2-word-12</x:v>
      </x:c>
      <x:c r="B267" s="27" t="str">
        <x:v>classroom-2</x:v>
      </x:c>
      <x:c r="C267" s="27" t="n">
        <x:v>66</x:v>
      </x:c>
      <x:c r="D267" s="27" t="str">
        <x:v>The Classroom</x:v>
      </x:c>
      <x:c r="E267" s="27" t="str">
        <x:v>The Classroom 2</x:v>
      </x:c>
      <x:c r="F267" s="27" t="str">
        <x:v>Pre-A1</x:v>
      </x:c>
      <x:c r="G267" s="27" t="n">
        <x:v>12</x:v>
      </x:c>
      <x:c r="H267" s="27" t="str">
        <x:v>Globe</x:v>
      </x:c>
      <x:c r="I267" s="28" t="str">
        <x:v>Globe</x:v>
      </x:c>
      <x:c r="J267" s="27" t="str">
        <x:v>مُجَسَّمُ الكُرَةِ الأَرْضِيَّة</x:v>
      </x:c>
      <x:c r="K267" s="28" t="str">
        <x:v>مُجَسَّمُ الكُرَةِ الأَرْضِيَّة</x:v>
      </x:c>
      <x:c r="L267" s="28" t="str">
        <x:v>A2</x:v>
      </x:c>
      <x:c r="M267" s="28" t="str"/>
      <x:c r="N267" s="28" t="str">
        <x:v>The globe is ready for today's training session.</x:v>
      </x:c>
      <x:c r="O267" s="28" t="str">
        <x:v>use + the globe</x:v>
      </x:c>
      <x:c r="P267" s="28" t="str">
        <x:v>https://dictionary.cambridge.org/dictionary/english/globe</x:v>
      </x:c>
      <x:c r="Q267" s="28" t="str">
        <x:v>Editorially complete; lexical evidence URL retained. A2 item suitable for core/near-core use or light enrichment.</x:v>
      </x:c>
      <x:c r="R267" s="28" t="str">
        <x:v>Approved</x:v>
      </x:c>
    </x:row>
    <x:row r="268">
      <x:c r="A268" s="27" t="str">
        <x:v>classroom-2-word-13</x:v>
      </x:c>
      <x:c r="B268" s="27" t="str">
        <x:v>classroom-2</x:v>
      </x:c>
      <x:c r="C268" s="27" t="n">
        <x:v>66</x:v>
      </x:c>
      <x:c r="D268" s="27" t="str">
        <x:v>The Classroom</x:v>
      </x:c>
      <x:c r="E268" s="27" t="str">
        <x:v>The Classroom 2</x:v>
      </x:c>
      <x:c r="F268" s="27" t="str">
        <x:v>Pre-A1</x:v>
      </x:c>
      <x:c r="G268" s="27" t="n">
        <x:v>13</x:v>
      </x:c>
      <x:c r="H268" s="27" t="str">
        <x:v>Shelf</x:v>
      </x:c>
      <x:c r="I268" s="28" t="str">
        <x:v>Shelf</x:v>
      </x:c>
      <x:c r="J268" s="27" t="str">
        <x:v>رَفّ</x:v>
      </x:c>
      <x:c r="K268" s="28" t="str">
        <x:v>رَفّ</x:v>
      </x:c>
      <x:c r="L268" s="28" t="str">
        <x:v>A2</x:v>
      </x:c>
      <x:c r="M268" s="28" t="str"/>
      <x:c r="N268" s="28" t="str">
        <x:v>I borrowed the shelf during the course.</x:v>
      </x:c>
      <x:c r="O268" s="28" t="str">
        <x:v>use + the shelf</x:v>
      </x:c>
      <x:c r="P268" s="28" t="str">
        <x:v>https://dictionary.cambridge.org/dictionary/english/shelf</x:v>
      </x:c>
      <x:c r="Q268" s="28" t="str">
        <x:v>Editorially complete; lexical evidence URL retained. A2 item suitable for core/near-core use or light enrichment.</x:v>
      </x:c>
      <x:c r="R268" s="28" t="str">
        <x:v>Approved</x:v>
      </x:c>
    </x:row>
    <x:row r="269">
      <x:c r="A269" s="27" t="str">
        <x:v>classroom-2-word-14</x:v>
      </x:c>
      <x:c r="B269" s="27" t="str">
        <x:v>classroom-2</x:v>
      </x:c>
      <x:c r="C269" s="27" t="n">
        <x:v>66</x:v>
      </x:c>
      <x:c r="D269" s="27" t="str">
        <x:v>The Classroom</x:v>
      </x:c>
      <x:c r="E269" s="27" t="str">
        <x:v>The Classroom 2</x:v>
      </x:c>
      <x:c r="F269" s="27" t="str">
        <x:v>Pre-A1</x:v>
      </x:c>
      <x:c r="G269" s="27" t="n">
        <x:v>14</x:v>
      </x:c>
      <x:c r="H269" s="27" t="str">
        <x:v>Locker</x:v>
      </x:c>
      <x:c r="I269" s="28" t="str">
        <x:v>Locker</x:v>
      </x:c>
      <x:c r="J269" s="27" t="str">
        <x:v>خِزَانَةٌ مَدْرَسِيَّة (لُوكَر)</x:v>
      </x:c>
      <x:c r="K269" s="28" t="str">
        <x:v>خِزَانَةٌ مَدْرَسِيَّة (لُوكَر)</x:v>
      </x:c>
      <x:c r="L269" s="28" t="str">
        <x:v>A2</x:v>
      </x:c>
      <x:c r="M269" s="28" t="str"/>
      <x:c r="N269" s="28" t="str">
        <x:v>Please bring the locker to the evening class.</x:v>
      </x:c>
      <x:c r="O269" s="28" t="str">
        <x:v>use + the locker</x:v>
      </x:c>
      <x:c r="P269" s="28" t="str">
        <x:v>https://dictionary.cambridge.org/dictionary/english/locker</x:v>
      </x:c>
      <x:c r="Q269" s="28" t="str">
        <x:v>Editorially complete; lexical evidence URL retained. A2 item suitable for core/near-core use or light enrichment.</x:v>
      </x:c>
      <x:c r="R269" s="28" t="str">
        <x:v>Approved</x:v>
      </x:c>
    </x:row>
    <x:row r="270">
      <x:c r="A270" s="27" t="str">
        <x:v>classroom-2-word-15</x:v>
      </x:c>
      <x:c r="B270" s="27" t="str">
        <x:v>classroom-2</x:v>
      </x:c>
      <x:c r="C270" s="27" t="n">
        <x:v>66</x:v>
      </x:c>
      <x:c r="D270" s="27" t="str">
        <x:v>The Classroom</x:v>
      </x:c>
      <x:c r="E270" s="27" t="str">
        <x:v>The Classroom 2</x:v>
      </x:c>
      <x:c r="F270" s="27" t="str">
        <x:v>Pre-A1</x:v>
      </x:c>
      <x:c r="G270" s="27" t="n">
        <x:v>15</x:v>
      </x:c>
      <x:c r="H270" s="27" t="str">
        <x:v>Bulletin Board</x:v>
      </x:c>
      <x:c r="I270" s="28" t="str">
        <x:v>Bulletin Board</x:v>
      </x:c>
      <x:c r="J270" s="27" t="str">
        <x:v>لَوْحَةُ إِعْلَانَات (لَوْحَةُ مَعْلُومَات)</x:v>
      </x:c>
      <x:c r="K270" s="28" t="str">
        <x:v>لَوْحَةُ إِعْلَانَات (لَوْحَةُ مَعْلُومَات)</x:v>
      </x:c>
      <x:c r="L270" s="28" t="str">
        <x:v>B1</x:v>
      </x:c>
      <x:c r="M270" s="28" t="str"/>
      <x:c r="N270" s="28" t="str">
        <x:v>The bulletin board is ready for today's training session.</x:v>
      </x:c>
      <x:c r="O270" s="28" t="str">
        <x:v>use + the bulletin board</x:v>
      </x:c>
      <x:c r="P270" s="28" t="str">
        <x:v>https://www.merriam-webster.com/dictionary/bulletin%20board</x:v>
      </x:c>
      <x:c r="Q270" s="28" t="str">
        <x:v>Editorial content is complete and evidence URL is present; retain as B1 enrichment, but human review should confirm placement within this Pre-A1 lesson.</x:v>
      </x:c>
      <x:c r="R270" s="28" t="str">
        <x:v>Needs review</x:v>
      </x:c>
    </x:row>
    <x:row r="271">
      <x:c r="A271" s="27" t="str">
        <x:v>classroom-3-word-01</x:v>
      </x:c>
      <x:c r="B271" s="27" t="str">
        <x:v>classroom-3</x:v>
      </x:c>
      <x:c r="C271" s="27" t="n">
        <x:v>67</x:v>
      </x:c>
      <x:c r="D271" s="27" t="str">
        <x:v>The Classroom</x:v>
      </x:c>
      <x:c r="E271" s="27" t="str">
        <x:v>The Classroom 3</x:v>
      </x:c>
      <x:c r="F271" s="27" t="str">
        <x:v>Pre-A1</x:v>
      </x:c>
      <x:c r="G271" s="27" t="n">
        <x:v>1</x:v>
      </x:c>
      <x:c r="H271" s="27" t="str">
        <x:v>Backpack</x:v>
      </x:c>
      <x:c r="I271" s="28" t="str">
        <x:v>Backpack</x:v>
      </x:c>
      <x:c r="J271" s="27" t="str">
        <x:v>حَقِيبَةُ ظَهْر</x:v>
      </x:c>
      <x:c r="K271" s="28" t="str">
        <x:v>حَقِيبَةُ ظَهْر</x:v>
      </x:c>
      <x:c r="L271" s="28" t="str">
        <x:v>A1</x:v>
      </x:c>
      <x:c r="M271" s="28" t="str"/>
      <x:c r="N271" s="28" t="str">
        <x:v>Leave your backpack under the desk during the test.</x:v>
      </x:c>
      <x:c r="O271" s="28" t="str">
        <x:v>use + the backpack</x:v>
      </x:c>
      <x:c r="P271" s="28" t="str">
        <x:v>https://dictionary.cambridge.org/dictionary/english/backpack</x:v>
      </x:c>
      <x:c r="Q271" s="28" t="str">
        <x:v>Editorially complete; lexical evidence URL retained. A1 item suitable for core/near-core use or light enrichment.</x:v>
      </x:c>
      <x:c r="R271" s="28" t="str">
        <x:v>Approved</x:v>
      </x:c>
    </x:row>
    <x:row r="272">
      <x:c r="A272" s="27" t="str">
        <x:v>classroom-3-word-02</x:v>
      </x:c>
      <x:c r="B272" s="27" t="str">
        <x:v>classroom-3</x:v>
      </x:c>
      <x:c r="C272" s="27" t="n">
        <x:v>67</x:v>
      </x:c>
      <x:c r="D272" s="27" t="str">
        <x:v>The Classroom</x:v>
      </x:c>
      <x:c r="E272" s="27" t="str">
        <x:v>The Classroom 3</x:v>
      </x:c>
      <x:c r="F272" s="27" t="str">
        <x:v>Pre-A1</x:v>
      </x:c>
      <x:c r="G272" s="27" t="n">
        <x:v>2</x:v>
      </x:c>
      <x:c r="H272" s="27" t="str">
        <x:v>Scissors</x:v>
      </x:c>
      <x:c r="I272" s="28" t="str">
        <x:v>Scissors</x:v>
      </x:c>
      <x:c r="J272" s="27" t="str">
        <x:v>مِقَصّ</x:v>
      </x:c>
      <x:c r="K272" s="28" t="str">
        <x:v>مِقَصّ</x:v>
      </x:c>
      <x:c r="L272" s="28" t="str">
        <x:v>A1</x:v>
      </x:c>
      <x:c r="M272" s="28" t="str"/>
      <x:c r="N272" s="28" t="str">
        <x:v>We checked the scissors before class.</x:v>
      </x:c>
      <x:c r="O272" s="28" t="str">
        <x:v>use + the scissors</x:v>
      </x:c>
      <x:c r="P272" s="28" t="str">
        <x:v>https://dictionary.cambridge.org/dictionary/english/scissors</x:v>
      </x:c>
      <x:c r="Q272" s="28" t="str">
        <x:v>Editorially complete; lexical evidence URL retained. A1 item suitable for core/near-core use or light enrichment.</x:v>
      </x:c>
      <x:c r="R272" s="28" t="str">
        <x:v>Approved</x:v>
      </x:c>
    </x:row>
    <x:row r="273">
      <x:c r="A273" s="27" t="str">
        <x:v>classroom-3-word-03</x:v>
      </x:c>
      <x:c r="B273" s="27" t="str">
        <x:v>classroom-3</x:v>
      </x:c>
      <x:c r="C273" s="27" t="n">
        <x:v>67</x:v>
      </x:c>
      <x:c r="D273" s="27" t="str">
        <x:v>The Classroom</x:v>
      </x:c>
      <x:c r="E273" s="27" t="str">
        <x:v>The Classroom 3</x:v>
      </x:c>
      <x:c r="F273" s="27" t="str">
        <x:v>Pre-A1</x:v>
      </x:c>
      <x:c r="G273" s="27" t="n">
        <x:v>3</x:v>
      </x:c>
      <x:c r="H273" s="27" t="str">
        <x:v>Glue Stick</x:v>
      </x:c>
      <x:c r="I273" s="28" t="str">
        <x:v>Glue Stick</x:v>
      </x:c>
      <x:c r="J273" s="27" t="str">
        <x:v>أُصْبُوعُ صَمْغ (غِرَاءٌ لَاصِق)</x:v>
      </x:c>
      <x:c r="K273" s="28" t="str">
        <x:v>أُصْبُوعُ صَمْغ (غِرَاءٌ لَاصِق)</x:v>
      </x:c>
      <x:c r="L273" s="28" t="str">
        <x:v>A1</x:v>
      </x:c>
      <x:c r="M273" s="28" t="str"/>
      <x:c r="N273" s="28" t="str">
        <x:v>The classroom includes a glue stick.</x:v>
      </x:c>
      <x:c r="O273" s="28" t="str">
        <x:v>use + the glue stick</x:v>
      </x:c>
      <x:c r="P273" s="28" t="str">
        <x:v>https://dictionary.cambridge.org/dictionary/english/glue-stick</x:v>
      </x:c>
      <x:c r="Q273" s="28" t="str">
        <x:v>Editorially complete; lexical evidence URL retained. A1 item suitable for core/near-core use or light enrichment.</x:v>
      </x:c>
      <x:c r="R273" s="28" t="str">
        <x:v>Approved</x:v>
      </x:c>
    </x:row>
    <x:row r="274">
      <x:c r="A274" s="27" t="str">
        <x:v>classroom-3-word-04</x:v>
      </x:c>
      <x:c r="B274" s="27" t="str">
        <x:v>classroom-3</x:v>
      </x:c>
      <x:c r="C274" s="27" t="n">
        <x:v>67</x:v>
      </x:c>
      <x:c r="D274" s="27" t="str">
        <x:v>The Classroom</x:v>
      </x:c>
      <x:c r="E274" s="27" t="str">
        <x:v>The Classroom 3</x:v>
      </x:c>
      <x:c r="F274" s="27" t="str">
        <x:v>Pre-A1</x:v>
      </x:c>
      <x:c r="G274" s="27" t="n">
        <x:v>4</x:v>
      </x:c>
      <x:c r="H274" s="27" t="str">
        <x:v>Tape</x:v>
      </x:c>
      <x:c r="I274" s="28" t="str">
        <x:v>Tape</x:v>
      </x:c>
      <x:c r="J274" s="27" t="str">
        <x:v>شَرِيطٌ لَاصِق</x:v>
      </x:c>
      <x:c r="K274" s="28" t="str">
        <x:v>شَرِيطٌ لَاصِق</x:v>
      </x:c>
      <x:c r="L274" s="28" t="str">
        <x:v>A1</x:v>
      </x:c>
      <x:c r="M274" s="28" t="str"/>
      <x:c r="N274" s="28" t="str">
        <x:v>I use the tape in my evening class.</x:v>
      </x:c>
      <x:c r="O274" s="28" t="str">
        <x:v>use + the tape</x:v>
      </x:c>
      <x:c r="P274" s="28" t="str">
        <x:v>https://dictionary.cambridge.org/dictionary/english/tape</x:v>
      </x:c>
      <x:c r="Q274" s="28" t="str">
        <x:v>Editorially complete; lexical evidence URL retained. A1 item suitable for core/near-core use or light enrichment.</x:v>
      </x:c>
      <x:c r="R274" s="28" t="str">
        <x:v>Approved</x:v>
      </x:c>
    </x:row>
    <x:row r="275">
      <x:c r="A275" s="27" t="str">
        <x:v>classroom-3-word-05</x:v>
      </x:c>
      <x:c r="B275" s="27" t="str">
        <x:v>classroom-3</x:v>
      </x:c>
      <x:c r="C275" s="27" t="n">
        <x:v>67</x:v>
      </x:c>
      <x:c r="D275" s="27" t="str">
        <x:v>The Classroom</x:v>
      </x:c>
      <x:c r="E275" s="27" t="str">
        <x:v>The Classroom 3</x:v>
      </x:c>
      <x:c r="F275" s="27" t="str">
        <x:v>Pre-A1</x:v>
      </x:c>
      <x:c r="G275" s="27" t="n">
        <x:v>5</x:v>
      </x:c>
      <x:c r="H275" s="27" t="str">
        <x:v>Stapler</x:v>
      </x:c>
      <x:c r="I275" s="28" t="str">
        <x:v>Stapler</x:v>
      </x:c>
      <x:c r="J275" s="27" t="str">
        <x:v>دَبَّاسَة (دَبَّاسَةُ أَوْرَاق)</x:v>
      </x:c>
      <x:c r="K275" s="28" t="str">
        <x:v>دَبَّاسَة (دَبَّاسَةُ أَوْرَاق)</x:v>
      </x:c>
      <x:c r="L275" s="28" t="str">
        <x:v>A1</x:v>
      </x:c>
      <x:c r="M275" s="28" t="str"/>
      <x:c r="N275" s="28" t="str">
        <x:v>Could you pass me the stapler?</x:v>
      </x:c>
      <x:c r="O275" s="28" t="str">
        <x:v>use + the stapler</x:v>
      </x:c>
      <x:c r="P275" s="28" t="str">
        <x:v>https://dictionary.cambridge.org/dictionary/english/stapler</x:v>
      </x:c>
      <x:c r="Q275" s="28" t="str">
        <x:v>Editorially complete; lexical evidence URL retained. A1 item suitable for core/near-core use or light enrichment.</x:v>
      </x:c>
      <x:c r="R275" s="28" t="str">
        <x:v>Approved</x:v>
      </x:c>
    </x:row>
    <x:row r="276">
      <x:c r="A276" s="27" t="str">
        <x:v>classroom-3-word-06</x:v>
      </x:c>
      <x:c r="B276" s="27" t="str">
        <x:v>classroom-3</x:v>
      </x:c>
      <x:c r="C276" s="27" t="n">
        <x:v>67</x:v>
      </x:c>
      <x:c r="D276" s="27" t="str">
        <x:v>The Classroom</x:v>
      </x:c>
      <x:c r="E276" s="27" t="str">
        <x:v>The Classroom 3</x:v>
      </x:c>
      <x:c r="F276" s="27" t="str">
        <x:v>Pre-A1</x:v>
      </x:c>
      <x:c r="G276" s="27" t="n">
        <x:v>6</x:v>
      </x:c>
      <x:c r="H276" s="27" t="str">
        <x:v>Paper Clip</x:v>
      </x:c>
      <x:c r="I276" s="28" t="str">
        <x:v>Paper Clip</x:v>
      </x:c>
      <x:c r="J276" s="27" t="str">
        <x:v>مَشْبَكُ وَرَق</x:v>
      </x:c>
      <x:c r="K276" s="28" t="str">
        <x:v>مَشْبَكُ وَرَق</x:v>
      </x:c>
      <x:c r="L276" s="28" t="str">
        <x:v>B1</x:v>
      </x:c>
      <x:c r="M276" s="28" t="str"/>
      <x:c r="N276" s="28" t="str">
        <x:v>The paper clip is ready for today's training session.</x:v>
      </x:c>
      <x:c r="O276" s="28" t="str">
        <x:v>use + the paper clip</x:v>
      </x:c>
      <x:c r="P276" s="28" t="str">
        <x:v>https://www.merriam-webster.com/dictionary/paper%20clip</x:v>
      </x:c>
      <x:c r="Q276" s="28" t="str">
        <x:v>Editorial content is complete and evidence URL is present; retain as B1 enrichment, but human review should confirm placement within this Pre-A1 lesson.</x:v>
      </x:c>
      <x:c r="R276" s="28" t="str">
        <x:v>Needs review</x:v>
      </x:c>
    </x:row>
    <x:row r="277">
      <x:c r="A277" s="27" t="str">
        <x:v>classroom-3-word-07</x:v>
      </x:c>
      <x:c r="B277" s="27" t="str">
        <x:v>classroom-3</x:v>
      </x:c>
      <x:c r="C277" s="27" t="n">
        <x:v>67</x:v>
      </x:c>
      <x:c r="D277" s="27" t="str">
        <x:v>The Classroom</x:v>
      </x:c>
      <x:c r="E277" s="27" t="str">
        <x:v>The Classroom 3</x:v>
      </x:c>
      <x:c r="F277" s="27" t="str">
        <x:v>Pre-A1</x:v>
      </x:c>
      <x:c r="G277" s="27" t="n">
        <x:v>7</x:v>
      </x:c>
      <x:c r="H277" s="27" t="str">
        <x:v>Rubber Band</x:v>
      </x:c>
      <x:c r="I277" s="28" t="str">
        <x:v>Rubber Band</x:v>
      </x:c>
      <x:c r="J277" s="27" t="str">
        <x:v>رِبَاطٌ مَطَّاطِيّ (مَطَّاط)</x:v>
      </x:c>
      <x:c r="K277" s="28" t="str">
        <x:v>رِبَاطٌ مَطَّاطِيّ (مَطَّاط)</x:v>
      </x:c>
      <x:c r="L277" s="28" t="str">
        <x:v>B1</x:v>
      </x:c>
      <x:c r="M277" s="28" t="str"/>
      <x:c r="N277" s="28" t="str">
        <x:v>I borrowed the rubber band during the course.</x:v>
      </x:c>
      <x:c r="O277" s="28" t="str">
        <x:v>use + the rubber band</x:v>
      </x:c>
      <x:c r="P277" s="28" t="str">
        <x:v>https://www.merriam-webster.com/dictionary/rubber%20band</x:v>
      </x:c>
      <x:c r="Q277" s="28" t="str">
        <x:v>Editorial content is complete and evidence URL is present; retain as B1 enrichment, but human review should confirm placement within this Pre-A1 lesson.</x:v>
      </x:c>
      <x:c r="R277" s="28" t="str">
        <x:v>Needs review</x:v>
      </x:c>
    </x:row>
    <x:row r="278">
      <x:c r="A278" s="27" t="str">
        <x:v>classroom-3-word-08</x:v>
      </x:c>
      <x:c r="B278" s="27" t="str">
        <x:v>classroom-3</x:v>
      </x:c>
      <x:c r="C278" s="27" t="n">
        <x:v>67</x:v>
      </x:c>
      <x:c r="D278" s="27" t="str">
        <x:v>The Classroom</x:v>
      </x:c>
      <x:c r="E278" s="27" t="str">
        <x:v>The Classroom 3</x:v>
      </x:c>
      <x:c r="F278" s="27" t="str">
        <x:v>Pre-A1</x:v>
      </x:c>
      <x:c r="G278" s="27" t="n">
        <x:v>8</x:v>
      </x:c>
      <x:c r="H278" s="27" t="str">
        <x:v>Thumbtack</x:v>
      </x:c>
      <x:c r="I278" s="28" t="str">
        <x:v>Thumbtack</x:v>
      </x:c>
      <x:c r="J278" s="27" t="str">
        <x:v>دَبُّوسُ لَوْحَة (دَبُّوسُ ضَغْط)</x:v>
      </x:c>
      <x:c r="K278" s="28" t="str">
        <x:v>دَبُّوسُ لَوْحَة (دَبُّوسُ ضَغْط)</x:v>
      </x:c>
      <x:c r="L278" s="28" t="str">
        <x:v>B1</x:v>
      </x:c>
      <x:c r="M278" s="28" t="str"/>
      <x:c r="N278" s="28" t="str">
        <x:v>Please bring the thumbtack to the evening class.</x:v>
      </x:c>
      <x:c r="O278" s="28" t="str">
        <x:v>use + the thumbtack</x:v>
      </x:c>
      <x:c r="P278" s="28" t="str">
        <x:v>https://www.merriam-webster.com/dictionary/thumbtack</x:v>
      </x:c>
      <x:c r="Q278" s="28" t="str">
        <x:v>Editorial content is complete and evidence URL is present; retain as B1 enrichment, but human review should confirm placement within this Pre-A1 lesson.</x:v>
      </x:c>
      <x:c r="R278" s="28" t="str">
        <x:v>Needs review</x:v>
      </x:c>
    </x:row>
    <x:row r="279">
      <x:c r="A279" s="27" t="str">
        <x:v>classroom-3-word-09</x:v>
      </x:c>
      <x:c r="B279" s="27" t="str">
        <x:v>classroom-3</x:v>
      </x:c>
      <x:c r="C279" s="27" t="n">
        <x:v>67</x:v>
      </x:c>
      <x:c r="D279" s="27" t="str">
        <x:v>The Classroom</x:v>
      </x:c>
      <x:c r="E279" s="27" t="str">
        <x:v>The Classroom 3</x:v>
      </x:c>
      <x:c r="F279" s="27" t="str">
        <x:v>Pre-A1</x:v>
      </x:c>
      <x:c r="G279" s="27" t="n">
        <x:v>9</x:v>
      </x:c>
      <x:c r="H279" s="27" t="str">
        <x:v>Calculator</x:v>
      </x:c>
      <x:c r="I279" s="28" t="str">
        <x:v>Calculator</x:v>
      </x:c>
      <x:c r="J279" s="27" t="str">
        <x:v>آلَةٌ حَاسِبَة</x:v>
      </x:c>
      <x:c r="K279" s="28" t="str">
        <x:v>آلَةٌ حَاسِبَة</x:v>
      </x:c>
      <x:c r="L279" s="28" t="str">
        <x:v>A1</x:v>
      </x:c>
      <x:c r="M279" s="28" t="str"/>
      <x:c r="N279" s="28" t="str">
        <x:v>You may use a calculator for this exercise.</x:v>
      </x:c>
      <x:c r="O279" s="28" t="str">
        <x:v>use + the calculator</x:v>
      </x:c>
      <x:c r="P279" s="28" t="str">
        <x:v>https://dictionary.cambridge.org/dictionary/english/calculator</x:v>
      </x:c>
      <x:c r="Q279" s="28" t="str">
        <x:v>Editorially complete; lexical evidence URL retained. A1 item suitable for core/near-core use or light enrichment.</x:v>
      </x:c>
      <x:c r="R279" s="28" t="str">
        <x:v>Approved</x:v>
      </x:c>
    </x:row>
    <x:row r="280">
      <x:c r="A280" s="27" t="str">
        <x:v>classroom-3-word-10</x:v>
      </x:c>
      <x:c r="B280" s="27" t="str">
        <x:v>classroom-3</x:v>
      </x:c>
      <x:c r="C280" s="27" t="n">
        <x:v>67</x:v>
      </x:c>
      <x:c r="D280" s="27" t="str">
        <x:v>The Classroom</x:v>
      </x:c>
      <x:c r="E280" s="27" t="str">
        <x:v>The Classroom 3</x:v>
      </x:c>
      <x:c r="F280" s="27" t="str">
        <x:v>Pre-A1</x:v>
      </x:c>
      <x:c r="G280" s="27" t="n">
        <x:v>10</x:v>
      </x:c>
      <x:c r="H280" s="27" t="str">
        <x:v>Compass</x:v>
      </x:c>
      <x:c r="I280" s="28" t="str">
        <x:v>Compass</x:v>
      </x:c>
      <x:c r="J280" s="27" t="str">
        <x:v>فِرْجَار (بِرْجَل)</x:v>
      </x:c>
      <x:c r="K280" s="28" t="str">
        <x:v>فِرْجَار (بِرْجَل)</x:v>
      </x:c>
      <x:c r="L280" s="28" t="str">
        <x:v>B1</x:v>
      </x:c>
      <x:c r="M280" s="28" t="str"/>
      <x:c r="N280" s="28" t="str">
        <x:v>I borrowed the compass during the course.</x:v>
      </x:c>
      <x:c r="O280" s="28" t="str">
        <x:v>use + the compass</x:v>
      </x:c>
      <x:c r="P280" s="28" t="str">
        <x:v>https://www.merriam-webster.com/dictionary/compass</x:v>
      </x:c>
      <x:c r="Q280" s="28" t="str">
        <x:v>Editorial content is complete and evidence URL is present; retain as B1 enrichment, but human review should confirm placement within this Pre-A1 lesson.</x:v>
      </x:c>
      <x:c r="R280" s="28" t="str">
        <x:v>Needs review</x:v>
      </x:c>
    </x:row>
    <x:row r="281">
      <x:c r="A281" s="27" t="str">
        <x:v>classroom-3-word-11</x:v>
      </x:c>
      <x:c r="B281" s="27" t="str">
        <x:v>classroom-3</x:v>
      </x:c>
      <x:c r="C281" s="27" t="n">
        <x:v>67</x:v>
      </x:c>
      <x:c r="D281" s="27" t="str">
        <x:v>The Classroom</x:v>
      </x:c>
      <x:c r="E281" s="27" t="str">
        <x:v>The Classroom 3</x:v>
      </x:c>
      <x:c r="F281" s="27" t="str">
        <x:v>Pre-A1</x:v>
      </x:c>
      <x:c r="G281" s="27" t="n">
        <x:v>11</x:v>
      </x:c>
      <x:c r="H281" s="27" t="str">
        <x:v>Computer</x:v>
      </x:c>
      <x:c r="I281" s="28" t="str">
        <x:v>Computer</x:v>
      </x:c>
      <x:c r="J281" s="27" t="str">
        <x:v>حَاسُوب (كَمْبِيُوتَر)</x:v>
      </x:c>
      <x:c r="K281" s="28" t="str">
        <x:v>حَاسُوب (كَمْبِيُوتَر)</x:v>
      </x:c>
      <x:c r="L281" s="28" t="str">
        <x:v>A2</x:v>
      </x:c>
      <x:c r="M281" s="28" t="str"/>
      <x:c r="N281" s="28" t="str">
        <x:v>Please bring the computer to the evening class.</x:v>
      </x:c>
      <x:c r="O281" s="28" t="str">
        <x:v>use + the computer</x:v>
      </x:c>
      <x:c r="P281" s="28" t="str">
        <x:v>https://dictionary.cambridge.org/dictionary/english/computer</x:v>
      </x:c>
      <x:c r="Q281" s="28" t="str">
        <x:v>Editorially complete; lexical evidence URL retained. A2 item suitable for core/near-core use or light enrichment.</x:v>
      </x:c>
      <x:c r="R281" s="28" t="str">
        <x:v>Approved</x:v>
      </x:c>
    </x:row>
    <x:row r="282">
      <x:c r="A282" s="27" t="str">
        <x:v>classroom-3-word-12</x:v>
      </x:c>
      <x:c r="B282" s="27" t="str">
        <x:v>classroom-3</x:v>
      </x:c>
      <x:c r="C282" s="27" t="n">
        <x:v>67</x:v>
      </x:c>
      <x:c r="D282" s="27" t="str">
        <x:v>The Classroom</x:v>
      </x:c>
      <x:c r="E282" s="27" t="str">
        <x:v>The Classroom 3</x:v>
      </x:c>
      <x:c r="F282" s="27" t="str">
        <x:v>Pre-A1</x:v>
      </x:c>
      <x:c r="G282" s="27" t="n">
        <x:v>12</x:v>
      </x:c>
      <x:c r="H282" s="27" t="str">
        <x:v>Laptop</x:v>
      </x:c>
      <x:c r="I282" s="28" t="str">
        <x:v>Laptop</x:v>
      </x:c>
      <x:c r="J282" s="27" t="str">
        <x:v>حَاسُوبٌ مَحْمُول (لَابْتُوب)</x:v>
      </x:c>
      <x:c r="K282" s="28" t="str">
        <x:v>حَاسُوبٌ مَحْمُول (لَابْتُوب)</x:v>
      </x:c>
      <x:c r="L282" s="28" t="str">
        <x:v>A2</x:v>
      </x:c>
      <x:c r="M282" s="28" t="str"/>
      <x:c r="N282" s="28" t="str">
        <x:v>The laptop is ready for today's training session.</x:v>
      </x:c>
      <x:c r="O282" s="28" t="str">
        <x:v>use + the laptop</x:v>
      </x:c>
      <x:c r="P282" s="28" t="str">
        <x:v>https://dictionary.cambridge.org/dictionary/english/laptop</x:v>
      </x:c>
      <x:c r="Q282" s="28" t="str">
        <x:v>Editorially complete; lexical evidence URL retained. A2 item suitable for core/near-core use or light enrichment.</x:v>
      </x:c>
      <x:c r="R282" s="28" t="str">
        <x:v>Approved</x:v>
      </x:c>
    </x:row>
    <x:row r="283">
      <x:c r="A283" s="27" t="str">
        <x:v>classroom-3-word-13</x:v>
      </x:c>
      <x:c r="B283" s="27" t="str">
        <x:v>classroom-3</x:v>
      </x:c>
      <x:c r="C283" s="27" t="n">
        <x:v>67</x:v>
      </x:c>
      <x:c r="D283" s="27" t="str">
        <x:v>The Classroom</x:v>
      </x:c>
      <x:c r="E283" s="27" t="str">
        <x:v>The Classroom 3</x:v>
      </x:c>
      <x:c r="F283" s="27" t="str">
        <x:v>Pre-A1</x:v>
      </x:c>
      <x:c r="G283" s="27" t="n">
        <x:v>13</x:v>
      </x:c>
      <x:c r="H283" s="27" t="str">
        <x:v>Tablet</x:v>
      </x:c>
      <x:c r="I283" s="28" t="str">
        <x:v>Tablet</x:v>
      </x:c>
      <x:c r="J283" s="27" t="str">
        <x:v>جِهَازٌ لَوْحِيّ (تَابْلِت)</x:v>
      </x:c>
      <x:c r="K283" s="28" t="str">
        <x:v>جِهَازٌ لَوْحِيّ (تَابْلِت)</x:v>
      </x:c>
      <x:c r="L283" s="28" t="str">
        <x:v>A2</x:v>
      </x:c>
      <x:c r="M283" s="28" t="str"/>
      <x:c r="N283" s="28" t="str">
        <x:v>I borrowed the tablet during the course.</x:v>
      </x:c>
      <x:c r="O283" s="28" t="str">
        <x:v>use + the tablet</x:v>
      </x:c>
      <x:c r="P283" s="28" t="str">
        <x:v>https://dictionary.cambridge.org/dictionary/english/tablet</x:v>
      </x:c>
      <x:c r="Q283" s="28" t="str">
        <x:v>Editorially complete; lexical evidence URL retained. A2 item suitable for core/near-core use or light enrichment.</x:v>
      </x:c>
      <x:c r="R283" s="28" t="str">
        <x:v>Approved</x:v>
      </x:c>
    </x:row>
    <x:row r="284">
      <x:c r="A284" s="27" t="str">
        <x:v>classroom-3-word-14</x:v>
      </x:c>
      <x:c r="B284" s="27" t="str">
        <x:v>classroom-3</x:v>
      </x:c>
      <x:c r="C284" s="27" t="n">
        <x:v>67</x:v>
      </x:c>
      <x:c r="D284" s="27" t="str">
        <x:v>The Classroom</x:v>
      </x:c>
      <x:c r="E284" s="27" t="str">
        <x:v>The Classroom 3</x:v>
      </x:c>
      <x:c r="F284" s="27" t="str">
        <x:v>Pre-A1</x:v>
      </x:c>
      <x:c r="G284" s="27" t="n">
        <x:v>14</x:v>
      </x:c>
      <x:c r="H284" s="27" t="str">
        <x:v>Keyboard</x:v>
      </x:c>
      <x:c r="I284" s="28" t="str">
        <x:v>Keyboard</x:v>
      </x:c>
      <x:c r="J284" s="27" t="str">
        <x:v>لَوْحَةُ مَفَاتِيح</x:v>
      </x:c>
      <x:c r="K284" s="28" t="str">
        <x:v>لَوْحَةُ مَفَاتِيح</x:v>
      </x:c>
      <x:c r="L284" s="28" t="str">
        <x:v>A2</x:v>
      </x:c>
      <x:c r="M284" s="28" t="str"/>
      <x:c r="N284" s="28" t="str">
        <x:v>Please bring the keyboard to the evening class.</x:v>
      </x:c>
      <x:c r="O284" s="28" t="str">
        <x:v>use + the keyboard</x:v>
      </x:c>
      <x:c r="P284" s="28" t="str">
        <x:v>https://dictionary.cambridge.org/dictionary/english/keyboard</x:v>
      </x:c>
      <x:c r="Q284" s="28" t="str">
        <x:v>Editorially complete; lexical evidence URL retained. A2 item suitable for core/near-core use or light enrichment.</x:v>
      </x:c>
      <x:c r="R284" s="28" t="str">
        <x:v>Approved</x:v>
      </x:c>
    </x:row>
    <x:row r="285">
      <x:c r="A285" s="27" t="str">
        <x:v>classroom-3-word-15</x:v>
      </x:c>
      <x:c r="B285" s="27" t="str">
        <x:v>classroom-3</x:v>
      </x:c>
      <x:c r="C285" s="27" t="n">
        <x:v>67</x:v>
      </x:c>
      <x:c r="D285" s="27" t="str">
        <x:v>The Classroom</x:v>
      </x:c>
      <x:c r="E285" s="27" t="str">
        <x:v>The Classroom 3</x:v>
      </x:c>
      <x:c r="F285" s="27" t="str">
        <x:v>Pre-A1</x:v>
      </x:c>
      <x:c r="G285" s="27" t="n">
        <x:v>15</x:v>
      </x:c>
      <x:c r="H285" s="27" t="str">
        <x:v>Mouse</x:v>
      </x:c>
      <x:c r="I285" s="28" t="str">
        <x:v>Mouse</x:v>
      </x:c>
      <x:c r="J285" s="27" t="str">
        <x:v>فَأْرَةُ حَاسُوب (مَاوْس)</x:v>
      </x:c>
      <x:c r="K285" s="28" t="str">
        <x:v>فَأْرَةُ حَاسُوب (مَاوْس)</x:v>
      </x:c>
      <x:c r="L285" s="28" t="str">
        <x:v>A2</x:v>
      </x:c>
      <x:c r="M285" s="28" t="str"/>
      <x:c r="N285" s="28" t="str">
        <x:v>The mouse is ready for today's training session.</x:v>
      </x:c>
      <x:c r="O285" s="28" t="str">
        <x:v>use + the mouse</x:v>
      </x:c>
      <x:c r="P285" s="28" t="str">
        <x:v>https://dictionary.cambridge.org/dictionary/english/mouse</x:v>
      </x:c>
      <x:c r="Q285" s="28" t="str">
        <x:v>Editorially complete; lexical evidence URL retained. A2 item suitable for core/near-core use or light enrichment.</x:v>
      </x:c>
      <x:c r="R285" s="28" t="str">
        <x:v>Approved</x:v>
      </x:c>
    </x:row>
    <x:row r="286">
      <x:c r="A286" s="27" t="str">
        <x:v>classroom-4-word-01</x:v>
      </x:c>
      <x:c r="B286" s="27" t="str">
        <x:v>classroom-4</x:v>
      </x:c>
      <x:c r="C286" s="27" t="n">
        <x:v>68</x:v>
      </x:c>
      <x:c r="D286" s="27" t="str">
        <x:v>The Classroom</x:v>
      </x:c>
      <x:c r="E286" s="27" t="str">
        <x:v>The Classroom 4</x:v>
      </x:c>
      <x:c r="F286" s="27" t="str">
        <x:v>Pre-A1</x:v>
      </x:c>
      <x:c r="G286" s="27" t="n">
        <x:v>1</x:v>
      </x:c>
      <x:c r="H286" s="27" t="str">
        <x:v>Printer</x:v>
      </x:c>
      <x:c r="I286" s="28" t="str">
        <x:v>Printer</x:v>
      </x:c>
      <x:c r="J286" s="27" t="str">
        <x:v>طَابِعَة</x:v>
      </x:c>
      <x:c r="K286" s="28" t="str">
        <x:v>طَابِعَة</x:v>
      </x:c>
      <x:c r="L286" s="28" t="str">
        <x:v>A1</x:v>
      </x:c>
      <x:c r="M286" s="28" t="str"/>
      <x:c r="N286" s="28" t="str">
        <x:v>The printer is out of paper.</x:v>
      </x:c>
      <x:c r="O286" s="28" t="str">
        <x:v>use + the printer</x:v>
      </x:c>
      <x:c r="P286" s="28" t="str">
        <x:v>https://dictionary.cambridge.org/dictionary/english/printer</x:v>
      </x:c>
      <x:c r="Q286" s="28" t="str">
        <x:v>Editorially complete; lexical evidence URL retained. A1 item suitable for core/near-core use or light enrichment.</x:v>
      </x:c>
      <x:c r="R286" s="28" t="str">
        <x:v>Approved</x:v>
      </x:c>
    </x:row>
    <x:row r="287">
      <x:c r="A287" s="27" t="str">
        <x:v>classroom-4-word-02</x:v>
      </x:c>
      <x:c r="B287" s="27" t="str">
        <x:v>classroom-4</x:v>
      </x:c>
      <x:c r="C287" s="27" t="n">
        <x:v>68</x:v>
      </x:c>
      <x:c r="D287" s="27" t="str">
        <x:v>The Classroom</x:v>
      </x:c>
      <x:c r="E287" s="27" t="str">
        <x:v>The Classroom 4</x:v>
      </x:c>
      <x:c r="F287" s="27" t="str">
        <x:v>Pre-A1</x:v>
      </x:c>
      <x:c r="G287" s="27" t="n">
        <x:v>2</x:v>
      </x:c>
      <x:c r="H287" s="27" t="str">
        <x:v>USB Drive</x:v>
      </x:c>
      <x:c r="I287" s="28" t="str">
        <x:v>USB Drive</x:v>
      </x:c>
      <x:c r="J287" s="27" t="str">
        <x:v>ذَاكِرَةُ فَلَاش (فَلَاشَةُ يُو إِسْ بِي)</x:v>
      </x:c>
      <x:c r="K287" s="28" t="str">
        <x:v>ذَاكِرَةُ فَلَاش (فَلَاشَةُ يُو إِسْ بِي)</x:v>
      </x:c>
      <x:c r="L287" s="28" t="str">
        <x:v>A1</x:v>
      </x:c>
      <x:c r="M287" s="28" t="str"/>
      <x:c r="N287" s="28" t="str">
        <x:v>We checked the USB drive before class.</x:v>
      </x:c>
      <x:c r="O287" s="28" t="str">
        <x:v>use + the usb drive</x:v>
      </x:c>
      <x:c r="P287" s="28" t="str">
        <x:v>https://dictionary.cambridge.org/dictionary/english/usb-drive</x:v>
      </x:c>
      <x:c r="Q287" s="28" t="str">
        <x:v>Editorially complete; lexical evidence URL retained. A1 item suitable for core/near-core use or light enrichment.</x:v>
      </x:c>
      <x:c r="R287" s="28" t="str">
        <x:v>Approved</x:v>
      </x:c>
    </x:row>
    <x:row r="288">
      <x:c r="A288" s="27" t="str">
        <x:v>classroom-4-word-03</x:v>
      </x:c>
      <x:c r="B288" s="27" t="str">
        <x:v>classroom-4</x:v>
      </x:c>
      <x:c r="C288" s="27" t="n">
        <x:v>68</x:v>
      </x:c>
      <x:c r="D288" s="27" t="str">
        <x:v>The Classroom</x:v>
      </x:c>
      <x:c r="E288" s="27" t="str">
        <x:v>The Classroom 4</x:v>
      </x:c>
      <x:c r="F288" s="27" t="str">
        <x:v>Pre-A1</x:v>
      </x:c>
      <x:c r="G288" s="27" t="n">
        <x:v>3</x:v>
      </x:c>
      <x:c r="H288" s="27" t="str">
        <x:v>Headphones</x:v>
      </x:c>
      <x:c r="I288" s="28" t="str">
        <x:v>Headphones</x:v>
      </x:c>
      <x:c r="J288" s="27" t="str">
        <x:v>سَمَّاعَاتُ الرَّأْس (هَيْدْفُونْز)</x:v>
      </x:c>
      <x:c r="K288" s="28" t="str">
        <x:v>سَمَّاعَاتُ الرَّأْس (هَيْدْفُونْز)</x:v>
      </x:c>
      <x:c r="L288" s="28" t="str">
        <x:v>A1</x:v>
      </x:c>
      <x:c r="M288" s="28" t="str"/>
      <x:c r="N288" s="28" t="str">
        <x:v>The classroom includes some headphones.</x:v>
      </x:c>
      <x:c r="O288" s="28" t="str">
        <x:v>use + the headphones</x:v>
      </x:c>
      <x:c r="P288" s="28" t="str">
        <x:v>https://dictionary.cambridge.org/dictionary/english/headphones</x:v>
      </x:c>
      <x:c r="Q288" s="28" t="str">
        <x:v>Editorially complete; lexical evidence URL retained. A1 item suitable for core/near-core use or light enrichment.</x:v>
      </x:c>
      <x:c r="R288" s="28" t="str">
        <x:v>Approved</x:v>
      </x:c>
    </x:row>
    <x:row r="289">
      <x:c r="A289" s="27" t="str">
        <x:v>classroom-4-word-04</x:v>
      </x:c>
      <x:c r="B289" s="27" t="str">
        <x:v>classroom-4</x:v>
      </x:c>
      <x:c r="C289" s="27" t="n">
        <x:v>68</x:v>
      </x:c>
      <x:c r="D289" s="27" t="str">
        <x:v>The Classroom</x:v>
      </x:c>
      <x:c r="E289" s="27" t="str">
        <x:v>The Classroom 4</x:v>
      </x:c>
      <x:c r="F289" s="27" t="str">
        <x:v>Pre-A1</x:v>
      </x:c>
      <x:c r="G289" s="27" t="n">
        <x:v>4</x:v>
      </x:c>
      <x:c r="H289" s="27" t="str">
        <x:v>Projector Remote</x:v>
      </x:c>
      <x:c r="I289" s="28" t="str">
        <x:v>Projector Remote</x:v>
      </x:c>
      <x:c r="J289" s="27" t="str">
        <x:v>جِهَازُ التَّحَكُّمِ عَنْ بُعْدٍ لِجِهَازِ العَرْض (رِيمُوتُ البْرُوجِكْتُور)</x:v>
      </x:c>
      <x:c r="K289" s="28" t="str">
        <x:v>جِهَازُ التَّحَكُّمِ عَنْ بُعْدٍ لِجِهَازِ العَرْض (رِيمُوتُ البْرُوجِكْتُور)</x:v>
      </x:c>
      <x:c r="L289" s="28" t="str">
        <x:v>B1</x:v>
      </x:c>
      <x:c r="M289" s="28" t="str"/>
      <x:c r="N289" s="28" t="str">
        <x:v>I borrowed the projector remote during the course.</x:v>
      </x:c>
      <x:c r="O289" s="28" t="str">
        <x:v>use + the projector remote</x:v>
      </x:c>
      <x:c r="P289" s="28" t="str">
        <x:v>https://www.merriam-webster.com/dictionary/projector%20remote</x:v>
      </x:c>
      <x:c r="Q289" s="28" t="str">
        <x:v>Editorial content is complete and evidence URL is present; retain as B1 enrichment, but human review should confirm placement within this Pre-A1 lesson.</x:v>
      </x:c>
      <x:c r="R289" s="28" t="str">
        <x:v>Needs review</x:v>
      </x:c>
    </x:row>
    <x:row r="290">
      <x:c r="A290" s="27" t="str">
        <x:v>classroom-4-word-05</x:v>
      </x:c>
      <x:c r="B290" s="27" t="str">
        <x:v>classroom-4</x:v>
      </x:c>
      <x:c r="C290" s="27" t="n">
        <x:v>68</x:v>
      </x:c>
      <x:c r="D290" s="27" t="str">
        <x:v>The Classroom</x:v>
      </x:c>
      <x:c r="E290" s="27" t="str">
        <x:v>The Classroom 4</x:v>
      </x:c>
      <x:c r="F290" s="27" t="str">
        <x:v>Pre-A1</x:v>
      </x:c>
      <x:c r="G290" s="27" t="n">
        <x:v>5</x:v>
      </x:c>
      <x:c r="H290" s="27" t="str">
        <x:v>Charger</x:v>
      </x:c>
      <x:c r="I290" s="28" t="str">
        <x:v>Charger</x:v>
      </x:c>
      <x:c r="J290" s="27" t="str">
        <x:v>شَاحِن</x:v>
      </x:c>
      <x:c r="K290" s="28" t="str">
        <x:v>شَاحِن</x:v>
      </x:c>
      <x:c r="L290" s="28" t="str">
        <x:v>A1</x:v>
      </x:c>
      <x:c r="M290" s="28" t="str"/>
      <x:c r="N290" s="28" t="str">
        <x:v>I forgot my charger, so my laptop battery is low.</x:v>
      </x:c>
      <x:c r="O290" s="28" t="str">
        <x:v>use + the charger</x:v>
      </x:c>
      <x:c r="P290" s="28" t="str">
        <x:v>https://dictionary.cambridge.org/dictionary/english/charger</x:v>
      </x:c>
      <x:c r="Q290" s="28" t="str">
        <x:v>Editorially complete; lexical evidence URL retained. A1 item suitable for core/near-core use or light enrichment.</x:v>
      </x:c>
      <x:c r="R290" s="28" t="str">
        <x:v>Approved</x:v>
      </x:c>
    </x:row>
    <x:row r="291">
      <x:c r="A291" s="27" t="str">
        <x:v>classroom-4-word-06</x:v>
      </x:c>
      <x:c r="B291" s="27" t="str">
        <x:v>classroom-4</x:v>
      </x:c>
      <x:c r="C291" s="27" t="n">
        <x:v>68</x:v>
      </x:c>
      <x:c r="D291" s="27" t="str">
        <x:v>The Classroom</x:v>
      </x:c>
      <x:c r="E291" s="27" t="str">
        <x:v>The Classroom 4</x:v>
      </x:c>
      <x:c r="F291" s="27" t="str">
        <x:v>Pre-A1</x:v>
      </x:c>
      <x:c r="G291" s="27" t="n">
        <x:v>6</x:v>
      </x:c>
      <x:c r="H291" s="27" t="str">
        <x:v>Teacher</x:v>
      </x:c>
      <x:c r="I291" s="28" t="str">
        <x:v>Teacher</x:v>
      </x:c>
      <x:c r="J291" s="27" t="str">
        <x:v>مُعَلِّم (مُعَلِّمَة)</x:v>
      </x:c>
      <x:c r="K291" s="28" t="str">
        <x:v>مُعَلِّم (مُعَلِّمَة)</x:v>
      </x:c>
      <x:c r="L291" s="28" t="str">
        <x:v>A1</x:v>
      </x:c>
      <x:c r="M291" s="28" t="str"/>
      <x:c r="N291" s="28" t="str">
        <x:v>The teacher explains the task before the class starts.</x:v>
      </x:c>
      <x:c r="O291" s="28" t="str">
        <x:v>the teacher</x:v>
      </x:c>
      <x:c r="P291" s="28" t="str">
        <x:v>https://dictionary.cambridge.org/dictionary/english/teacher</x:v>
      </x:c>
      <x:c r="Q291" s="28" t="str">
        <x:v>Editorially complete; lexical evidence URL retained. A1 item suitable for core/near-core use or light enrichment.</x:v>
      </x:c>
      <x:c r="R291" s="28" t="str">
        <x:v>Approved</x:v>
      </x:c>
    </x:row>
    <x:row r="292">
      <x:c r="A292" s="27" t="str">
        <x:v>classroom-4-word-07</x:v>
      </x:c>
      <x:c r="B292" s="27" t="str">
        <x:v>classroom-4</x:v>
      </x:c>
      <x:c r="C292" s="27" t="n">
        <x:v>68</x:v>
      </x:c>
      <x:c r="D292" s="27" t="str">
        <x:v>The Classroom</x:v>
      </x:c>
      <x:c r="E292" s="27" t="str">
        <x:v>The Classroom 4</x:v>
      </x:c>
      <x:c r="F292" s="27" t="str">
        <x:v>Pre-A1</x:v>
      </x:c>
      <x:c r="G292" s="27" t="n">
        <x:v>7</x:v>
      </x:c>
      <x:c r="H292" s="27" t="str">
        <x:v>Student</x:v>
      </x:c>
      <x:c r="I292" s="28" t="str">
        <x:v>Student</x:v>
      </x:c>
      <x:c r="J292" s="27" t="str">
        <x:v>طَالِب (تِلْمِيذ)</x:v>
      </x:c>
      <x:c r="K292" s="28" t="str">
        <x:v>طَالِب (تِلْمِيذ)</x:v>
      </x:c>
      <x:c r="L292" s="28" t="str">
        <x:v>A1</x:v>
      </x:c>
      <x:c r="M292" s="28" t="str"/>
      <x:c r="N292" s="28" t="str">
        <x:v>The student asks a question after class.</x:v>
      </x:c>
      <x:c r="O292" s="28" t="str">
        <x:v>the student</x:v>
      </x:c>
      <x:c r="P292" s="28" t="str">
        <x:v>https://dictionary.cambridge.org/dictionary/english/student</x:v>
      </x:c>
      <x:c r="Q292" s="28" t="str">
        <x:v>Editorially complete; lexical evidence URL retained. A1 item suitable for core/near-core use or light enrichment.</x:v>
      </x:c>
      <x:c r="R292" s="28" t="str">
        <x:v>Approved</x:v>
      </x:c>
    </x:row>
    <x:row r="293">
      <x:c r="A293" s="27" t="str">
        <x:v>classroom-4-word-08</x:v>
      </x:c>
      <x:c r="B293" s="27" t="str">
        <x:v>classroom-4</x:v>
      </x:c>
      <x:c r="C293" s="27" t="n">
        <x:v>68</x:v>
      </x:c>
      <x:c r="D293" s="27" t="str">
        <x:v>The Classroom</x:v>
      </x:c>
      <x:c r="E293" s="27" t="str">
        <x:v>The Classroom 4</x:v>
      </x:c>
      <x:c r="F293" s="27" t="str">
        <x:v>Pre-A1</x:v>
      </x:c>
      <x:c r="G293" s="27" t="n">
        <x:v>8</x:v>
      </x:c>
      <x:c r="H293" s="27" t="str">
        <x:v>Principal</x:v>
      </x:c>
      <x:c r="I293" s="28" t="str">
        <x:v>Principal</x:v>
      </x:c>
      <x:c r="J293" s="27" t="str">
        <x:v>مُدِيرُ المَدْرَسَة</x:v>
      </x:c>
      <x:c r="K293" s="28" t="str">
        <x:v>مُدِيرُ المَدْرَسَة</x:v>
      </x:c>
      <x:c r="L293" s="28" t="str">
        <x:v>B1</x:v>
      </x:c>
      <x:c r="M293" s="28" t="str"/>
      <x:c r="N293" s="28" t="str">
        <x:v>The principal helped an adult learner before class.</x:v>
      </x:c>
      <x:c r="O293" s="28" t="str">
        <x:v>the principal</x:v>
      </x:c>
      <x:c r="P293" s="28" t="str">
        <x:v>https://www.merriam-webster.com/dictionary/principal</x:v>
      </x:c>
      <x:c r="Q293" s="28" t="str">
        <x:v>Editorial content is complete and evidence URL is present; retain as B1 enrichment, but human review should confirm placement within this Pre-A1 lesson.</x:v>
      </x:c>
      <x:c r="R293" s="28" t="str">
        <x:v>Needs review</x:v>
      </x:c>
    </x:row>
    <x:row r="294">
      <x:c r="A294" s="27" t="str">
        <x:v>classroom-4-word-09</x:v>
      </x:c>
      <x:c r="B294" s="27" t="str">
        <x:v>classroom-4</x:v>
      </x:c>
      <x:c r="C294" s="27" t="n">
        <x:v>68</x:v>
      </x:c>
      <x:c r="D294" s="27" t="str">
        <x:v>The Classroom</x:v>
      </x:c>
      <x:c r="E294" s="27" t="str">
        <x:v>The Classroom 4</x:v>
      </x:c>
      <x:c r="F294" s="27" t="str">
        <x:v>Pre-A1</x:v>
      </x:c>
      <x:c r="G294" s="27" t="n">
        <x:v>9</x:v>
      </x:c>
      <x:c r="H294" s="27" t="str">
        <x:v>Librarian</x:v>
      </x:c>
      <x:c r="I294" s="28" t="str">
        <x:v>Librarian</x:v>
      </x:c>
      <x:c r="J294" s="27" t="str">
        <x:v>أَمِينُ المَكْتَبَة</x:v>
      </x:c>
      <x:c r="K294" s="28" t="str">
        <x:v>أَمِينُ المَكْتَبَة</x:v>
      </x:c>
      <x:c r="L294" s="28" t="str">
        <x:v>A1</x:v>
      </x:c>
      <x:c r="M294" s="28" t="str"/>
      <x:c r="N294" s="28" t="str">
        <x:v>The librarian helps me find a beginner English book.</x:v>
      </x:c>
      <x:c r="O294" s="28" t="str">
        <x:v>the librarian</x:v>
      </x:c>
      <x:c r="P294" s="28" t="str">
        <x:v>https://dictionary.cambridge.org/dictionary/english/librarian</x:v>
      </x:c>
      <x:c r="Q294" s="28" t="str">
        <x:v>Editorially complete; lexical evidence URL retained. A1 item suitable for core/near-core use or light enrichment.</x:v>
      </x:c>
      <x:c r="R294" s="28" t="str">
        <x:v>Approved</x:v>
      </x:c>
    </x:row>
    <x:row r="295">
      <x:c r="A295" s="27" t="str">
        <x:v>classroom-4-word-10</x:v>
      </x:c>
      <x:c r="B295" s="27" t="str">
        <x:v>classroom-4</x:v>
      </x:c>
      <x:c r="C295" s="27" t="n">
        <x:v>68</x:v>
      </x:c>
      <x:c r="D295" s="27" t="str">
        <x:v>The Classroom</x:v>
      </x:c>
      <x:c r="E295" s="27" t="str">
        <x:v>The Classroom 4</x:v>
      </x:c>
      <x:c r="F295" s="27" t="str">
        <x:v>Pre-A1</x:v>
      </x:c>
      <x:c r="G295" s="27" t="n">
        <x:v>10</x:v>
      </x:c>
      <x:c r="H295" s="27" t="str">
        <x:v>Janitor</x:v>
      </x:c>
      <x:c r="I295" s="28" t="str">
        <x:v>Janitor</x:v>
      </x:c>
      <x:c r="J295" s="27" t="str">
        <x:v>عَامِلُ نَظَافَةٍ مَدْرَسِيّ (حَارِسُ مَبْنَى)</x:v>
      </x:c>
      <x:c r="K295" s="28" t="str">
        <x:v>عَامِلُ نَظَافَةٍ مَدْرَسِيّ (حَارِسُ مَبْنَى)</x:v>
      </x:c>
      <x:c r="L295" s="28" t="str">
        <x:v>B1</x:v>
      </x:c>
      <x:c r="M295" s="28" t="str"/>
      <x:c r="N295" s="28" t="str">
        <x:v>The janitor was available when we needed help.</x:v>
      </x:c>
      <x:c r="O295" s="28" t="str">
        <x:v>the janitor</x:v>
      </x:c>
      <x:c r="P295" s="28" t="str">
        <x:v>https://www.merriam-webster.com/dictionary/janitor</x:v>
      </x:c>
      <x:c r="Q295" s="28" t="str">
        <x:v>Editorial content is complete and evidence URL is present; retain as B1 enrichment, but human review should confirm placement within this Pre-A1 lesson.</x:v>
      </x:c>
      <x:c r="R295" s="28" t="str">
        <x:v>Needs review</x:v>
      </x:c>
    </x:row>
    <x:row r="296">
      <x:c r="A296" s="27" t="str">
        <x:v>classroom-4-word-11</x:v>
      </x:c>
      <x:c r="B296" s="27" t="str">
        <x:v>classroom-4</x:v>
      </x:c>
      <x:c r="C296" s="27" t="n">
        <x:v>68</x:v>
      </x:c>
      <x:c r="D296" s="27" t="str">
        <x:v>The Classroom</x:v>
      </x:c>
      <x:c r="E296" s="27" t="str">
        <x:v>The Classroom 4</x:v>
      </x:c>
      <x:c r="F296" s="27" t="str">
        <x:v>Pre-A1</x:v>
      </x:c>
      <x:c r="G296" s="27" t="n">
        <x:v>11</x:v>
      </x:c>
      <x:c r="H296" s="27" t="str">
        <x:v>School Nurse</x:v>
      </x:c>
      <x:c r="I296" s="28" t="str">
        <x:v>School Nurse</x:v>
      </x:c>
      <x:c r="J296" s="27" t="str">
        <x:v>مُمَرِّضَةُ المَدْرَسَة</x:v>
      </x:c>
      <x:c r="K296" s="28" t="str">
        <x:v>مُمَرِّضَةُ المَدْرَسَة</x:v>
      </x:c>
      <x:c r="L296" s="28" t="str">
        <x:v>B1</x:v>
      </x:c>
      <x:c r="M296" s="28" t="str"/>
      <x:c r="N296" s="28" t="str">
        <x:v>The school nurse helped an adult learner before class.</x:v>
      </x:c>
      <x:c r="O296" s="28" t="str">
        <x:v>the school nurse</x:v>
      </x:c>
      <x:c r="P296" s="28" t="str">
        <x:v>https://www.merriam-webster.com/dictionary/school%20nurse</x:v>
      </x:c>
      <x:c r="Q296" s="28" t="str">
        <x:v>Editorial content is complete and evidence URL is present; retain as B1 enrichment, but human review should confirm placement within this Pre-A1 lesson.</x:v>
      </x:c>
      <x:c r="R296" s="28" t="str">
        <x:v>Needs review</x:v>
      </x:c>
    </x:row>
    <x:row r="297">
      <x:c r="A297" s="27" t="str">
        <x:v>classroom-4-word-12</x:v>
      </x:c>
      <x:c r="B297" s="27" t="str">
        <x:v>classroom-4</x:v>
      </x:c>
      <x:c r="C297" s="27" t="n">
        <x:v>68</x:v>
      </x:c>
      <x:c r="D297" s="27" t="str">
        <x:v>The Classroom</x:v>
      </x:c>
      <x:c r="E297" s="27" t="str">
        <x:v>The Classroom 4</x:v>
      </x:c>
      <x:c r="F297" s="27" t="str">
        <x:v>Pre-A1</x:v>
      </x:c>
      <x:c r="G297" s="27" t="n">
        <x:v>12</x:v>
      </x:c>
      <x:c r="H297" s="27" t="str">
        <x:v>Substitute Teacher</x:v>
      </x:c>
      <x:c r="I297" s="28" t="str">
        <x:v>Substitute Teacher</x:v>
      </x:c>
      <x:c r="J297" s="27" t="str">
        <x:v>مُعَلِّمٌ بَدِيل (مُدَرِّسٌ مُنْتَدَب)</x:v>
      </x:c>
      <x:c r="K297" s="28" t="str">
        <x:v>مُعَلِّمٌ بَدِيل (مُدَرِّسٌ مُنْتَدَب)</x:v>
      </x:c>
      <x:c r="L297" s="28" t="str">
        <x:v>B1</x:v>
      </x:c>
      <x:c r="M297" s="28" t="str"/>
      <x:c r="N297" s="28" t="str">
        <x:v>I spoke to the substitute teacher after the evening course.</x:v>
      </x:c>
      <x:c r="O297" s="28" t="str">
        <x:v>the substitute teacher</x:v>
      </x:c>
      <x:c r="P297" s="28" t="str">
        <x:v>https://www.merriam-webster.com/dictionary/substitute%20teacher</x:v>
      </x:c>
      <x:c r="Q297" s="28" t="str">
        <x:v>Editorial content is complete and evidence URL is present; retain as B1 enrichment, but human review should confirm placement within this Pre-A1 lesson.</x:v>
      </x:c>
      <x:c r="R297" s="28" t="str">
        <x:v>Needs review</x:v>
      </x:c>
    </x:row>
    <x:row r="298">
      <x:c r="A298" s="27" t="str">
        <x:v>classroom-4-word-13</x:v>
      </x:c>
      <x:c r="B298" s="27" t="str">
        <x:v>classroom-4</x:v>
      </x:c>
      <x:c r="C298" s="27" t="n">
        <x:v>68</x:v>
      </x:c>
      <x:c r="D298" s="27" t="str">
        <x:v>The Classroom</x:v>
      </x:c>
      <x:c r="E298" s="27" t="str">
        <x:v>The Classroom 4</x:v>
      </x:c>
      <x:c r="F298" s="27" t="str">
        <x:v>Pre-A1</x:v>
      </x:c>
      <x:c r="G298" s="27" t="n">
        <x:v>13</x:v>
      </x:c>
      <x:c r="H298" s="27" t="str">
        <x:v>Teaching Assistant</x:v>
      </x:c>
      <x:c r="I298" s="28" t="str">
        <x:v>Teaching Assistant</x:v>
      </x:c>
      <x:c r="J298" s="27" t="str">
        <x:v>مُسَاعِدُ مُعَلِّم</x:v>
      </x:c>
      <x:c r="K298" s="28" t="str">
        <x:v>مُسَاعِدُ مُعَلِّم</x:v>
      </x:c>
      <x:c r="L298" s="28" t="str">
        <x:v>B1</x:v>
      </x:c>
      <x:c r="M298" s="28" t="str"/>
      <x:c r="N298" s="28" t="str">
        <x:v>The teaching assistant was available when we needed help.</x:v>
      </x:c>
      <x:c r="O298" s="28" t="str">
        <x:v>the teaching assistant</x:v>
      </x:c>
      <x:c r="P298" s="28" t="str">
        <x:v>https://www.merriam-webster.com/dictionary/teaching%20assistant</x:v>
      </x:c>
      <x:c r="Q298" s="28" t="str">
        <x:v>Editorial content is complete and evidence URL is present; retain as B1 enrichment, but human review should confirm placement within this Pre-A1 lesson.</x:v>
      </x:c>
      <x:c r="R298" s="28" t="str">
        <x:v>Needs review</x:v>
      </x:c>
    </x:row>
    <x:row r="299">
      <x:c r="A299" s="27" t="str">
        <x:v>classroom-4-word-14</x:v>
      </x:c>
      <x:c r="B299" s="27" t="str">
        <x:v>classroom-4</x:v>
      </x:c>
      <x:c r="C299" s="27" t="n">
        <x:v>68</x:v>
      </x:c>
      <x:c r="D299" s="27" t="str">
        <x:v>The Classroom</x:v>
      </x:c>
      <x:c r="E299" s="27" t="str">
        <x:v>The Classroom 4</x:v>
      </x:c>
      <x:c r="F299" s="27" t="str">
        <x:v>Pre-A1</x:v>
      </x:c>
      <x:c r="G299" s="27" t="n">
        <x:v>14</x:v>
      </x:c>
      <x:c r="H299" s="27" t="str">
        <x:v>Counselor</x:v>
      </x:c>
      <x:c r="I299" s="28" t="str">
        <x:v>Counselor</x:v>
      </x:c>
      <x:c r="J299" s="27" t="str">
        <x:v>مُرْشِدٌ طُلَّابِيّ (مُرْشِدٌ نَفْسِيّ)</x:v>
      </x:c>
      <x:c r="K299" s="28" t="str">
        <x:v>مُرْشِدٌ طُلَّابِيّ (مُرْشِدٌ نَفْسِيّ)</x:v>
      </x:c>
      <x:c r="L299" s="28" t="str">
        <x:v>B1</x:v>
      </x:c>
      <x:c r="M299" s="28" t="str"/>
      <x:c r="N299" s="28" t="str">
        <x:v>The counselor helped an adult learner before class.</x:v>
      </x:c>
      <x:c r="O299" s="28" t="str">
        <x:v>the counselor</x:v>
      </x:c>
      <x:c r="P299" s="28" t="str">
        <x:v>https://www.merriam-webster.com/dictionary/counselor</x:v>
      </x:c>
      <x:c r="Q299" s="28" t="str">
        <x:v>Editorial content is complete and evidence URL is present; retain as B1 enrichment, but human review should confirm placement within this Pre-A1 lesson.</x:v>
      </x:c>
      <x:c r="R299" s="28" t="str">
        <x:v>Needs review</x:v>
      </x:c>
    </x:row>
    <x:row r="300">
      <x:c r="A300" s="27" t="str">
        <x:v>classroom-4-word-15</x:v>
      </x:c>
      <x:c r="B300" s="27" t="str">
        <x:v>classroom-4</x:v>
      </x:c>
      <x:c r="C300" s="27" t="n">
        <x:v>68</x:v>
      </x:c>
      <x:c r="D300" s="27" t="str">
        <x:v>The Classroom</x:v>
      </x:c>
      <x:c r="E300" s="27" t="str">
        <x:v>The Classroom 4</x:v>
      </x:c>
      <x:c r="F300" s="27" t="str">
        <x:v>Pre-A1</x:v>
      </x:c>
      <x:c r="G300" s="27" t="n">
        <x:v>15</x:v>
      </x:c>
      <x:c r="H300" s="27" t="str">
        <x:v>Security Guard</x:v>
      </x:c>
      <x:c r="I300" s="28" t="str">
        <x:v>Security Guard</x:v>
      </x:c>
      <x:c r="J300" s="27" t="str">
        <x:v>حَارِسُ أَمْنٍ مَدْرَسِيّ</x:v>
      </x:c>
      <x:c r="K300" s="28" t="str">
        <x:v>حَارِسُ أَمْنٍ مَدْرَسِيّ</x:v>
      </x:c>
      <x:c r="L300" s="28" t="str">
        <x:v>B1</x:v>
      </x:c>
      <x:c r="M300" s="28" t="str"/>
      <x:c r="N300" s="28" t="str">
        <x:v>I spoke to the security guard after the evening course.</x:v>
      </x:c>
      <x:c r="O300" s="28" t="str">
        <x:v>the security guard</x:v>
      </x:c>
      <x:c r="P300" s="28" t="str">
        <x:v>https://www.merriam-webster.com/dictionary/security%20guard</x:v>
      </x:c>
      <x:c r="Q300" s="28" t="str">
        <x:v>Editorial content is complete and evidence URL is present; retain as B1 enrichment, but human review should confirm placement within this Pre-A1 lesson.</x:v>
      </x:c>
      <x:c r="R300" s="28" t="str">
        <x:v>Needs review</x:v>
      </x:c>
    </x:row>
    <x:row r="301">
      <x:c r="A301" s="27" t="str">
        <x:v>classroom-5-word-01</x:v>
      </x:c>
      <x:c r="B301" s="27" t="str">
        <x:v>classroom-5</x:v>
      </x:c>
      <x:c r="C301" s="27" t="n">
        <x:v>69</x:v>
      </x:c>
      <x:c r="D301" s="27" t="str">
        <x:v>The Classroom</x:v>
      </x:c>
      <x:c r="E301" s="27" t="str">
        <x:v>The Classroom 5</x:v>
      </x:c>
      <x:c r="F301" s="27" t="str">
        <x:v>Pre-A1</x:v>
      </x:c>
      <x:c r="G301" s="27" t="n">
        <x:v>1</x:v>
      </x:c>
      <x:c r="H301" s="27" t="str">
        <x:v>Homework</x:v>
      </x:c>
      <x:c r="I301" s="28" t="str">
        <x:v>Homework</x:v>
      </x:c>
      <x:c r="J301" s="27" t="str">
        <x:v>وَاجِبٌ مَنْزِلِيّ (فَرْضٌ مَدْرَسِيّ)</x:v>
      </x:c>
      <x:c r="K301" s="28" t="str">
        <x:v>وَاجِبٌ مَنْزِلِيّ (فَرْضٌ مَدْرَسِيّ)</x:v>
      </x:c>
      <x:c r="L301" s="28" t="str">
        <x:v>A1</x:v>
      </x:c>
      <x:c r="M301" s="28" t="str"/>
      <x:c r="N301" s="28" t="str">
        <x:v>I do my homework after class.</x:v>
      </x:c>
      <x:c r="O301" s="28" t="str">
        <x:v>use + the homework</x:v>
      </x:c>
      <x:c r="P301" s="28" t="str">
        <x:v>https://dictionary.cambridge.org/dictionary/english/homework</x:v>
      </x:c>
      <x:c r="Q301" s="28" t="str">
        <x:v>Editorially complete; lexical evidence URL retained. A1 item suitable for core/near-core use or light enrichment.</x:v>
      </x:c>
      <x:c r="R301" s="28" t="str">
        <x:v>Approved</x:v>
      </x:c>
    </x:row>
    <x:row r="302">
      <x:c r="A302" s="27" t="str">
        <x:v>classroom-5-word-02</x:v>
      </x:c>
      <x:c r="B302" s="27" t="str">
        <x:v>classroom-5</x:v>
      </x:c>
      <x:c r="C302" s="27" t="n">
        <x:v>69</x:v>
      </x:c>
      <x:c r="D302" s="27" t="str">
        <x:v>The Classroom</x:v>
      </x:c>
      <x:c r="E302" s="27" t="str">
        <x:v>The Classroom 5</x:v>
      </x:c>
      <x:c r="F302" s="27" t="str">
        <x:v>Pre-A1</x:v>
      </x:c>
      <x:c r="G302" s="27" t="n">
        <x:v>2</x:v>
      </x:c>
      <x:c r="H302" s="27" t="str">
        <x:v>Test</x:v>
      </x:c>
      <x:c r="I302" s="28" t="str">
        <x:v>Test</x:v>
      </x:c>
      <x:c r="J302" s="27" t="str">
        <x:v>اخْتِبَار (امْتِحَان)</x:v>
      </x:c>
      <x:c r="K302" s="28" t="str">
        <x:v>اخْتِبَار (امْتِحَان)</x:v>
      </x:c>
      <x:c r="L302" s="28" t="str">
        <x:v>A1</x:v>
      </x:c>
      <x:c r="M302" s="28" t="str"/>
      <x:c r="N302" s="28" t="str">
        <x:v>We have a short test on Thursday.</x:v>
      </x:c>
      <x:c r="O302" s="28" t="str">
        <x:v>use + the test</x:v>
      </x:c>
      <x:c r="P302" s="28" t="str">
        <x:v>https://dictionary.cambridge.org/dictionary/english/test</x:v>
      </x:c>
      <x:c r="Q302" s="28" t="str">
        <x:v>Editorially complete; lexical evidence URL retained. A1 item suitable for core/near-core use or light enrichment.</x:v>
      </x:c>
      <x:c r="R302" s="28" t="str">
        <x:v>Approved</x:v>
      </x:c>
    </x:row>
    <x:row r="303">
      <x:c r="A303" s="27" t="str">
        <x:v>classroom-5-word-03</x:v>
      </x:c>
      <x:c r="B303" s="27" t="str">
        <x:v>classroom-5</x:v>
      </x:c>
      <x:c r="C303" s="27" t="n">
        <x:v>69</x:v>
      </x:c>
      <x:c r="D303" s="27" t="str">
        <x:v>The Classroom</x:v>
      </x:c>
      <x:c r="E303" s="27" t="str">
        <x:v>The Classroom 5</x:v>
      </x:c>
      <x:c r="F303" s="27" t="str">
        <x:v>Pre-A1</x:v>
      </x:c>
      <x:c r="G303" s="27" t="n">
        <x:v>3</x:v>
      </x:c>
      <x:c r="H303" s="27" t="str">
        <x:v>Recess</x:v>
      </x:c>
      <x:c r="I303" s="28" t="str">
        <x:v>Recess</x:v>
      </x:c>
      <x:c r="J303" s="27" t="str">
        <x:v>فُسْحَة (اسْتِرَاحَةٌ مَدْرَسِيَّة)</x:v>
      </x:c>
      <x:c r="K303" s="28" t="str">
        <x:v>فُسْحَة (اسْتِرَاحَةٌ مَدْرَسِيَّة)</x:v>
      </x:c>
      <x:c r="L303" s="28" t="str">
        <x:v>B1</x:v>
      </x:c>
      <x:c r="M303" s="28" t="str"/>
      <x:c r="N303" s="28" t="str">
        <x:v>The recess is ready for today's training session.</x:v>
      </x:c>
      <x:c r="O303" s="28" t="str">
        <x:v>use + the recess</x:v>
      </x:c>
      <x:c r="P303" s="28" t="str">
        <x:v>https://www.merriam-webster.com/dictionary/recess</x:v>
      </x:c>
      <x:c r="Q303" s="28" t="str">
        <x:v>Editorial content is complete and evidence URL is present; retain as B1 enrichment, but human review should confirm placement within this Pre-A1 lesson.</x:v>
      </x:c>
      <x:c r="R303" s="28" t="str">
        <x:v>Needs review</x:v>
      </x:c>
    </x:row>
    <x:row r="304">
      <x:c r="A304" s="27" t="str">
        <x:v>classroom-5-word-04</x:v>
      </x:c>
      <x:c r="B304" s="27" t="str">
        <x:v>classroom-5</x:v>
      </x:c>
      <x:c r="C304" s="27" t="n">
        <x:v>69</x:v>
      </x:c>
      <x:c r="D304" s="27" t="str">
        <x:v>The Classroom</x:v>
      </x:c>
      <x:c r="E304" s="27" t="str">
        <x:v>The Classroom 5</x:v>
      </x:c>
      <x:c r="F304" s="27" t="str">
        <x:v>Pre-A1</x:v>
      </x:c>
      <x:c r="G304" s="27" t="n">
        <x:v>4</x:v>
      </x:c>
      <x:c r="H304" s="27" t="str">
        <x:v>Bell</x:v>
      </x:c>
      <x:c r="I304" s="28" t="str">
        <x:v>Bell</x:v>
      </x:c>
      <x:c r="J304" s="27" t="str">
        <x:v>جَرَسُ المَلْعَب</x:v>
      </x:c>
      <x:c r="K304" s="28" t="str">
        <x:v>جَرَسُ المَلْعَب</x:v>
      </x:c>
      <x:c r="L304" s="28" t="str">
        <x:v>A1</x:v>
      </x:c>
      <x:c r="M304" s="28" t="str"/>
      <x:c r="N304" s="28" t="str">
        <x:v>The bell rings at the end of class.</x:v>
      </x:c>
      <x:c r="O304" s="28" t="str">
        <x:v>use + the bell</x:v>
      </x:c>
      <x:c r="P304" s="28" t="str">
        <x:v>https://dictionary.cambridge.org/dictionary/english/bell</x:v>
      </x:c>
      <x:c r="Q304" s="28" t="str">
        <x:v>Editorially complete; lexical evidence URL retained. A1 item suitable for core/near-core use or light enrichment.</x:v>
      </x:c>
      <x:c r="R304" s="28" t="str">
        <x:v>Approved</x:v>
      </x:c>
    </x:row>
    <x:row r="305">
      <x:c r="A305" s="27" t="str">
        <x:v>classroom-5-word-05</x:v>
      </x:c>
      <x:c r="B305" s="27" t="str">
        <x:v>classroom-5</x:v>
      </x:c>
      <x:c r="C305" s="27" t="n">
        <x:v>69</x:v>
      </x:c>
      <x:c r="D305" s="27" t="str">
        <x:v>The Classroom</x:v>
      </x:c>
      <x:c r="E305" s="27" t="str">
        <x:v>The Classroom 5</x:v>
      </x:c>
      <x:c r="F305" s="27" t="str">
        <x:v>Pre-A1</x:v>
      </x:c>
      <x:c r="G305" s="27" t="n">
        <x:v>5</x:v>
      </x:c>
      <x:c r="H305" s="27" t="str">
        <x:v>Grade</x:v>
      </x:c>
      <x:c r="I305" s="28" t="str">
        <x:v>Grade</x:v>
      </x:c>
      <x:c r="J305" s="27" t="str">
        <x:v>دَرَجَة (عَلَامَةٌ تَقْيِيمِيَّة)</x:v>
      </x:c>
      <x:c r="K305" s="28" t="str">
        <x:v>دَرَجَة (عَلَامَةٌ تَقْيِيمِيَّة)</x:v>
      </x:c>
      <x:c r="L305" s="28" t="str">
        <x:v>A1</x:v>
      </x:c>
      <x:c r="M305" s="28" t="str"/>
      <x:c r="N305" s="28" t="str">
        <x:v>She received a good grade on the test.</x:v>
      </x:c>
      <x:c r="O305" s="28" t="str">
        <x:v>use + the grade</x:v>
      </x:c>
      <x:c r="P305" s="28" t="str">
        <x:v>https://dictionary.cambridge.org/dictionary/english/grade</x:v>
      </x:c>
      <x:c r="Q305" s="28" t="str">
        <x:v>Editorially complete; lexical evidence URL retained. A1 item suitable for core/near-core use or light enrichment.</x:v>
      </x:c>
      <x:c r="R305" s="28" t="str">
        <x:v>Approved</x:v>
      </x:c>
    </x:row>
    <x:row r="306">
      <x:c r="A306" s="27" t="str">
        <x:v>classroom-5-word-06</x:v>
      </x:c>
      <x:c r="B306" s="27" t="str">
        <x:v>classroom-5</x:v>
      </x:c>
      <x:c r="C306" s="27" t="n">
        <x:v>69</x:v>
      </x:c>
      <x:c r="D306" s="27" t="str">
        <x:v>The Classroom</x:v>
      </x:c>
      <x:c r="E306" s="27" t="str">
        <x:v>The Classroom 5</x:v>
      </x:c>
      <x:c r="F306" s="27" t="str">
        <x:v>Pre-A1</x:v>
      </x:c>
      <x:c r="G306" s="27" t="n">
        <x:v>6</x:v>
      </x:c>
      <x:c r="H306" s="27" t="str">
        <x:v>Uniform</x:v>
      </x:c>
      <x:c r="I306" s="28" t="str">
        <x:v>Uniform</x:v>
      </x:c>
      <x:c r="J306" s="27" t="str">
        <x:v>زِيٌّ مَدْرَسِيّ (زِيٌّ مُوَحَّد)</x:v>
      </x:c>
      <x:c r="K306" s="28" t="str">
        <x:v>زِيٌّ مَدْرَسِيّ (زِيٌّ مُوَحَّد)</x:v>
      </x:c>
      <x:c r="L306" s="28" t="str">
        <x:v>B1</x:v>
      </x:c>
      <x:c r="M306" s="28" t="str"/>
      <x:c r="N306" s="28" t="str">
        <x:v>The uniform is ready for today's training session.</x:v>
      </x:c>
      <x:c r="O306" s="28" t="str">
        <x:v>use + the uniform</x:v>
      </x:c>
      <x:c r="P306" s="28" t="str">
        <x:v>https://www.merriam-webster.com/dictionary/uniform</x:v>
      </x:c>
      <x:c r="Q306" s="28" t="str">
        <x:v>Editorial content is complete and evidence URL is present; retain as B1 enrichment, but human review should confirm placement within this Pre-A1 lesson.</x:v>
      </x:c>
      <x:c r="R306" s="28" t="str">
        <x:v>Needs review</x:v>
      </x:c>
    </x:row>
  </x:sheetData>
  <x:dataValidations count="1">
    <x:dataValidation type="list" sqref="R2:R306">
      <x:formula1>"Needs review,Draft,Approved,Rejected"</x:formula1>
    </x:dataValidation>
  </x:dataValidations>
  <x:pageMargins left="0.7" right="0.7" top="0.75" bottom="0.75" header="0.3" footer="0.3"/>
  <x:tableParts count="1">
    <x:tablePart xmlns:r="http://schemas.openxmlformats.org/officeDocument/2006/relationships" r:id="Rcf1792bdbcc244e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telling-time-1-usage-scene-1</x:v>
      </x:c>
      <x:c r="B2" s="27" t="str">
        <x:v>telling-time-1</x:v>
      </x:c>
      <x:c r="C2" s="27" t="n">
        <x:v>46</x:v>
      </x:c>
      <x:c r="D2" s="27" t="str">
        <x:v>Telling Time</x:v>
      </x:c>
      <x:c r="E2" s="27" t="str">
        <x:v>Telling Time 1</x:v>
      </x:c>
      <x:c r="F2" s="27" t="str">
        <x:v>Pre-A1</x:v>
      </x:c>
      <x:c r="G2" s="27" t="n">
        <x:v>1</x:v>
      </x:c>
      <x:c r="H2" s="27" t="str">
        <x:v>Clock | Watch | Hour Hand</x:v>
      </x:c>
      <x:c r="I2" s="27" t="str">
        <x:v>On a desk are a clock and a watch. A nearby wall clock clearly shows its hour hand. The highlighted object is the clock.</x:v>
      </x:c>
      <x:c r="J2" s="28" t="str">
        <x:v>On a desk are a clock and a watch. A nearby wall clock clearly shows its hour hand. The highlighted object is the clock.</x:v>
      </x:c>
      <x:c r="K2" s="27" t="str">
        <x:v>Which time expression fits this appointment or clock?</x:v>
      </x:c>
      <x:c r="L2" s="28" t="str">
        <x:v>Which time expression fits this appointment or clock?</x:v>
      </x:c>
      <x:c r="M2" s="27" t="str">
        <x:v>Hour Hand | Clock | Watch</x:v>
      </x:c>
      <x:c r="N2" s="28" t="str">
        <x:v>Hour Hand | Clock | Watch</x:v>
      </x:c>
      <x:c r="O2" s="27" t="str">
        <x:v>Clock</x:v>
      </x:c>
      <x:c r="P2" s="28" t="str">
        <x:v>Clock</x:v>
      </x:c>
      <x:c r="Q2" s="27" t="str">
        <x:v>Adult desk scene with a clock, a wristwatch, and a wall clock whose hour hand is clearly visible. Highlight the clock as the answer; no labels.</x:v>
      </x:c>
      <x:c r="R2" s="28" t="str">
        <x:v>Adult desk scene with a clock, a wristwatch, and a wall clock whose hour hand is clearly visible. Highlight the clock as the answer; no labels.</x:v>
      </x:c>
      <x:c r="S2" s="27" t="str"/>
      <x:c r="T2" s="27" t="str">
        <x:v>A clock and a watch are shown, with an hour hand visible on a wall clock.</x:v>
      </x:c>
      <x:c r="U2" s="28" t="str">
        <x:v>A clock and a watch are shown, with an hour hand visible on a wall clock.</x:v>
      </x:c>
      <x:c r="V2" s="28" t="str"/>
      <x:c r="W2" s="28" t="str">
        <x:v>Reviewed by OpenAI editorial audit on 2026-10-01. Original authored exercise; no external factual claim requires a source. Semantic realism, question type, three-option plausibility, answer key, and visualizability were reviewed.</x:v>
      </x:c>
      <x:c r="X2" s="28" t="str">
        <x:v>Approved</x:v>
      </x:c>
    </x:row>
    <x:row r="3">
      <x:c r="A3" s="27" t="str">
        <x:v>telling-time-1-usage-scene-2</x:v>
      </x:c>
      <x:c r="B3" s="27" t="str">
        <x:v>telling-time-1</x:v>
      </x:c>
      <x:c r="C3" s="27" t="n">
        <x:v>46</x:v>
      </x:c>
      <x:c r="D3" s="27" t="str">
        <x:v>Telling Time</x:v>
      </x:c>
      <x:c r="E3" s="27" t="str">
        <x:v>Telling Time 1</x:v>
      </x:c>
      <x:c r="F3" s="27" t="str">
        <x:v>Pre-A1</x:v>
      </x:c>
      <x:c r="G3" s="27" t="n">
        <x:v>2</x:v>
      </x:c>
      <x:c r="H3" s="27" t="str">
        <x:v>Minute Hand | Second Hand | Clock Face</x:v>
      </x:c>
      <x:c r="I3" s="27" t="str">
        <x:v>A large clock face shows both hands clearly. The longer minute hand is highlighted, while the second hand remains visible.</x:v>
      </x:c>
      <x:c r="J3" s="28" t="str">
        <x:v>A large clock face shows both hands clearly. The longer minute hand is highlighted, while the second hand remains visible.</x:v>
      </x:c>
      <x:c r="K3" s="27" t="str">
        <x:v>What time detail is being shown?</x:v>
      </x:c>
      <x:c r="L3" s="28" t="str">
        <x:v>What time detail is being shown?</x:v>
      </x:c>
      <x:c r="M3" s="27" t="str">
        <x:v>Minute Hand | Second Hand | Clock Face</x:v>
      </x:c>
      <x:c r="N3" s="28" t="str">
        <x:v>Minute Hand | Second Hand | Clock Face</x:v>
      </x:c>
      <x:c r="O3" s="27" t="str">
        <x:v>Minute Hand</x:v>
      </x:c>
      <x:c r="P3" s="28" t="str">
        <x:v>Minute Hand</x:v>
      </x:c>
      <x:c r="Q3" s="27" t="str">
        <x:v>Close-up of a clear analogue clock face with a minute hand and second hand. Highlight the minute hand only; no written labels.</x:v>
      </x:c>
      <x:c r="R3" s="28" t="str">
        <x:v>Close-up of a clear analogue clock face with a minute hand and second hand. Highlight the minute hand only; no written labels.</x:v>
      </x:c>
      <x:c r="S3" s="27" t="str"/>
      <x:c r="T3" s="27" t="str">
        <x:v>A clock face with the minute hand highlighted and the second hand visible.</x:v>
      </x:c>
      <x:c r="U3" s="28" t="str">
        <x:v>A clock face with the minute hand highlighted and the second hand visible.</x:v>
      </x:c>
      <x:c r="V3" s="28" t="str"/>
      <x:c r="W3" s="28" t="str">
        <x:v>Reviewed by OpenAI editorial audit on 2026-10-01. Original authored exercise; no external factual claim requires a source. Semantic realism, question type, three-option plausibility, answer key, and visualizability were reviewed.</x:v>
      </x:c>
      <x:c r="X3" s="28" t="str">
        <x:v>Approved</x:v>
      </x:c>
    </x:row>
    <x:row r="4">
      <x:c r="A4" s="27" t="str">
        <x:v>telling-time-1-usage-scene-3</x:v>
      </x:c>
      <x:c r="B4" s="27" t="str">
        <x:v>telling-time-1</x:v>
      </x:c>
      <x:c r="C4" s="27" t="n">
        <x:v>46</x:v>
      </x:c>
      <x:c r="D4" s="27" t="str">
        <x:v>Telling Time</x:v>
      </x:c>
      <x:c r="E4" s="27" t="str">
        <x:v>Telling Time 1</x:v>
      </x:c>
      <x:c r="F4" s="27" t="str">
        <x:v>Pre-A1</x:v>
      </x:c>
      <x:c r="G4" s="27" t="n">
        <x:v>3</x:v>
      </x:c>
      <x:c r="H4" s="27" t="str">
        <x:v>Alarm Clock | Digital Clock | Sundial</x:v>
      </x:c>
      <x:c r="I4" s="27" t="str">
        <x:v>In a meeting reminder, an adult compares examples of alarm clock, digital clock, and sundial. The highlighted time detail represents alarm clock.</x:v>
      </x:c>
      <x:c r="J4" s="28" t="str">
        <x:v>In a meeting reminder, an adult compares examples of alarm clock, digital clock, and sundial. The highlighted time detail represents alarm clock.</x:v>
      </x:c>
      <x:c r="K4" s="27" t="str">
        <x:v>What time detail is being shown in the example with alarm clock, digital clock?</x:v>
      </x:c>
      <x:c r="L4" s="28" t="str">
        <x:v>What time detail is being shown in the example with alarm clock, digital clock?</x:v>
      </x:c>
      <x:c r="M4" s="27" t="str">
        <x:v>Digital Clock | Sundial | Alarm Clock</x:v>
      </x:c>
      <x:c r="N4" s="28" t="str">
        <x:v>Digital Clock | Sundial | Alarm Clock</x:v>
      </x:c>
      <x:c r="O4" s="27" t="str">
        <x:v>Alarm Clock</x:v>
      </x:c>
      <x:c r="P4" s="28" t="str">
        <x:v>Alarm Clock</x:v>
      </x:c>
      <x:c r="Q4" s="27" t="str">
        <x:v>Adult meeting reminder with clear, accurate visual examples of alarm clock, digital clock, and sundial. Highlight Alarm Clock; use essential clock faces or numerals only.</x:v>
      </x:c>
      <x:c r="R4" s="28" t="str">
        <x:v>Adult meeting reminder with clear, accurate visual examples of alarm clock, digital clock, and sundial. Highlight Alarm Clock; use essential clock faces or numerals only.</x:v>
      </x:c>
      <x:c r="S4" s="27" t="str"/>
      <x:c r="T4" s="27" t="str">
        <x:v>Meeting reminder scene illustrating alarm clock, digital clock, and sundial, with Alarm Clock highlighted.</x:v>
      </x:c>
      <x:c r="U4" s="28" t="str">
        <x:v>Meeting reminder scene illustrating alarm clock, digital clock, and sundial, with Alarm Clock highlighted.</x:v>
      </x:c>
      <x:c r="V4" s="28" t="str"/>
      <x:c r="W4" s="28" t="str">
        <x:v>Rewritten and internally consistent. Retain for review as B1 enrichment; confirm level placement before automatic import.</x:v>
      </x:c>
      <x:c r="X4" s="28" t="str">
        <x:v>Needs review</x:v>
      </x:c>
    </x:row>
    <x:row r="5">
      <x:c r="A5" s="27" t="str">
        <x:v>telling-time-1-usage-scene-4</x:v>
      </x:c>
      <x:c r="B5" s="27" t="str">
        <x:v>telling-time-1</x:v>
      </x:c>
      <x:c r="C5" s="27" t="n">
        <x:v>46</x:v>
      </x:c>
      <x:c r="D5" s="27" t="str">
        <x:v>Telling Time</x:v>
      </x:c>
      <x:c r="E5" s="27" t="str">
        <x:v>Telling Time 1</x:v>
      </x:c>
      <x:c r="F5" s="27" t="str">
        <x:v>Pre-A1</x:v>
      </x:c>
      <x:c r="G5" s="27" t="n">
        <x:v>4</x:v>
      </x:c>
      <x:c r="H5" s="27" t="str">
        <x:v>Hourglass | Second | Minute</x:v>
      </x:c>
      <x:c r="I5" s="27" t="str">
        <x:v>In an appointment planner, an adult compares examples of hourglass, second, and minute. The highlighted time detail represents hourglass.</x:v>
      </x:c>
      <x:c r="J5" s="28" t="str">
        <x:v>In an appointment planner, an adult compares examples of hourglass, second, and minute. The highlighted time detail represents hourglass.</x:v>
      </x:c>
      <x:c r="K5" s="27" t="str">
        <x:v>What part of the clock or day should the learner identify?</x:v>
      </x:c>
      <x:c r="L5" s="28" t="str">
        <x:v>What part of the clock or day should the learner identify?</x:v>
      </x:c>
      <x:c r="M5" s="27" t="str">
        <x:v>Minute | Hourglass | Second</x:v>
      </x:c>
      <x:c r="N5" s="28" t="str">
        <x:v>Minute | Hourglass | Second</x:v>
      </x:c>
      <x:c r="O5" s="27" t="str">
        <x:v>Hourglass</x:v>
      </x:c>
      <x:c r="P5" s="28" t="str">
        <x:v>Hourglass</x:v>
      </x:c>
      <x:c r="Q5" s="27" t="str">
        <x:v>Adult appointment planner with clear, accurate visual examples of hourglass, second, and minute. Highlight Hourglass; use essential clock faces or numerals only.</x:v>
      </x:c>
      <x:c r="R5" s="28" t="str">
        <x:v>Adult appointment planner with clear, accurate visual examples of hourglass, second, and minute. Highlight Hourglass; use essential clock faces or numerals only.</x:v>
      </x:c>
      <x:c r="S5" s="27" t="str"/>
      <x:c r="T5" s="27" t="str">
        <x:v>Appointment planner scene illustrating hourglass, second, and minute, with Hourglass highlighted.</x:v>
      </x:c>
      <x:c r="U5" s="28" t="str">
        <x:v>Appointment planner scene illustrating hourglass, second, and minute, with Hourglass highlighted.</x:v>
      </x:c>
      <x:c r="V5" s="28" t="str"/>
      <x:c r="W5" s="28" t="str">
        <x:v>Rewritten and internally consistent. Retain for review as B1 enrichment; confirm level placement before automatic import.</x:v>
      </x:c>
      <x:c r="X5" s="28" t="str">
        <x:v>Needs review</x:v>
      </x:c>
    </x:row>
    <x:row r="6">
      <x:c r="A6" s="27" t="str">
        <x:v>telling-time-1-usage-scene-5</x:v>
      </x:c>
      <x:c r="B6" s="27" t="str">
        <x:v>telling-time-1</x:v>
      </x:c>
      <x:c r="C6" s="27" t="n">
        <x:v>46</x:v>
      </x:c>
      <x:c r="D6" s="27" t="str">
        <x:v>Telling Time</x:v>
      </x:c>
      <x:c r="E6" s="27" t="str">
        <x:v>Telling Time 1</x:v>
      </x:c>
      <x:c r="F6" s="27" t="str">
        <x:v>Pre-A1</x:v>
      </x:c>
      <x:c r="G6" s="27" t="n">
        <x:v>5</x:v>
      </x:c>
      <x:c r="H6" s="27" t="str">
        <x:v>Hour | Half Hour | Quarter Hour</x:v>
      </x:c>
      <x:c r="I6" s="27" t="str">
        <x:v>On a station clock, an adult compares examples of hour, half hour, and quarter hour. The highlighted time detail represents hour.</x:v>
      </x:c>
      <x:c r="J6" s="28" t="str">
        <x:v>On a station clock, an adult compares examples of hour, half hour, and quarter hour. The highlighted time detail represents hour.</x:v>
      </x:c>
      <x:c r="K6" s="27" t="str">
        <x:v>Which time term matches the clock or schedule?</x:v>
      </x:c>
      <x:c r="L6" s="28" t="str">
        <x:v>Which time term matches the clock or schedule?</x:v>
      </x:c>
      <x:c r="M6" s="27" t="str">
        <x:v>Hour | Half Hour | Quarter Hour</x:v>
      </x:c>
      <x:c r="N6" s="28" t="str">
        <x:v>Hour | Half Hour | Quarter Hour</x:v>
      </x:c>
      <x:c r="O6" s="27" t="str">
        <x:v>Hour</x:v>
      </x:c>
      <x:c r="P6" s="28" t="str">
        <x:v>Hour</x:v>
      </x:c>
      <x:c r="Q6" s="27" t="str">
        <x:v>Adult station clock with clear, accurate visual examples of hour, half hour, and quarter hour. Highlight Hour; use essential clock faces or numerals only.</x:v>
      </x:c>
      <x:c r="R6" s="28" t="str">
        <x:v>Adult station clock with clear, accurate visual examples of hour, half hour, and quarter hour. Highlight Hour; use essential clock faces or numerals only.</x:v>
      </x:c>
      <x:c r="S6" s="27" t="str"/>
      <x:c r="T6" s="27" t="str">
        <x:v>Station clock scene illustrating hour, half hour, and quarter hour, with Hour highlighted.</x:v>
      </x:c>
      <x:c r="U6" s="28" t="str">
        <x:v>Station clock scene illustrating hour, half hour, and quarter hour, with Hour highlighted.</x:v>
      </x:c>
      <x:c r="V6" s="28" t="str"/>
      <x:c r="W6" s="28" t="str">
        <x:v>Reviewed by OpenAI editorial audit on 2026-10-01. Original authored exercise; no external factual claim requires a source. Semantic realism, question type, three-option plausibility, answer key, and visualizability were reviewed.</x:v>
      </x:c>
      <x:c r="X6" s="28" t="str">
        <x:v>Approved</x:v>
      </x:c>
    </x:row>
    <x:row r="7">
      <x:c r="A7" s="27" t="str">
        <x:v>telling-time-2-usage-scene-1</x:v>
      </x:c>
      <x:c r="B7" s="27" t="str">
        <x:v>telling-time-2</x:v>
      </x:c>
      <x:c r="C7" s="27" t="n">
        <x:v>47</x:v>
      </x:c>
      <x:c r="D7" s="27" t="str">
        <x:v>Telling Time</x:v>
      </x:c>
      <x:c r="E7" s="27" t="str">
        <x:v>Telling Time 2</x:v>
      </x:c>
      <x:c r="F7" s="27" t="str">
        <x:v>Pre-A1</x:v>
      </x:c>
      <x:c r="G7" s="27" t="n">
        <x:v>1</x:v>
      </x:c>
      <x:c r="H7" s="27" t="str">
        <x:v>Noon | Midnight | Dawn</x:v>
      </x:c>
      <x:c r="I7" s="27" t="str">
        <x:v>At a phone calendar, an adult compares examples of noon, midnight, and dawn. The highlighted time detail represents noon.</x:v>
      </x:c>
      <x:c r="J7" s="28" t="str">
        <x:v>At a phone calendar, an adult compares examples of noon, midnight, and dawn. The highlighted time detail represents noon.</x:v>
      </x:c>
      <x:c r="K7" s="27" t="str">
        <x:v>Which time term matches the clock or schedule in the example with noon, midnight?</x:v>
      </x:c>
      <x:c r="L7" s="28" t="str">
        <x:v>Which time term matches the clock or schedule in the example with noon, midnight?</x:v>
      </x:c>
      <x:c r="M7" s="27" t="str">
        <x:v>Noon | Midnight | Dawn</x:v>
      </x:c>
      <x:c r="N7" s="28" t="str">
        <x:v>Noon | Midnight | Dawn</x:v>
      </x:c>
      <x:c r="O7" s="27" t="str">
        <x:v>Noon</x:v>
      </x:c>
      <x:c r="P7" s="28" t="str">
        <x:v>Noon</x:v>
      </x:c>
      <x:c r="Q7" s="27" t="str">
        <x:v>Adult phone calendar with clear, accurate visual examples of noon, midnight, and dawn. Highlight Noon; use essential clock faces or numerals only.</x:v>
      </x:c>
      <x:c r="R7" s="28" t="str">
        <x:v>Adult phone calendar with clear, accurate visual examples of noon, midnight, and dawn. Highlight Noon; use essential clock faces or numerals only.</x:v>
      </x:c>
      <x:c r="S7" s="27" t="str"/>
      <x:c r="T7" s="27" t="str">
        <x:v>Phone calendar scene illustrating noon, midnight, and dawn, with Noon highlighted.</x:v>
      </x:c>
      <x:c r="U7" s="28" t="str">
        <x:v>Phone calendar scene illustrating noon, midnight, and dawn, with Noon highlighted.</x:v>
      </x:c>
      <x:c r="V7" s="28" t="str"/>
      <x:c r="W7" s="28" t="str">
        <x:v>Rewritten and internally consistent. Retain for review as B1 enrichment; confirm level placement before automatic import.</x:v>
      </x:c>
      <x:c r="X7" s="28" t="str">
        <x:v>Needs review</x:v>
      </x:c>
    </x:row>
    <x:row r="8">
      <x:c r="A8" s="27" t="str">
        <x:v>telling-time-2-usage-scene-2</x:v>
      </x:c>
      <x:c r="B8" s="27" t="str">
        <x:v>telling-time-2</x:v>
      </x:c>
      <x:c r="C8" s="27" t="n">
        <x:v>47</x:v>
      </x:c>
      <x:c r="D8" s="27" t="str">
        <x:v>Telling Time</x:v>
      </x:c>
      <x:c r="E8" s="27" t="str">
        <x:v>Telling Time 2</x:v>
      </x:c>
      <x:c r="F8" s="27" t="str">
        <x:v>Pre-A1</x:v>
      </x:c>
      <x:c r="G8" s="27" t="n">
        <x:v>2</x:v>
      </x:c>
      <x:c r="H8" s="27" t="str">
        <x:v>Dusk | Twilight | O'Clock</x:v>
      </x:c>
      <x:c r="I8" s="27" t="str">
        <x:v>In a meeting reminder, an adult compares examples of dusk, twilight, and o'clock. The highlighted time detail represents dusk.</x:v>
      </x:c>
      <x:c r="J8" s="28" t="str">
        <x:v>In a meeting reminder, an adult compares examples of dusk, twilight, and o'clock. The highlighted time detail represents dusk.</x:v>
      </x:c>
      <x:c r="K8" s="27" t="str">
        <x:v>Which time term matches the clock or schedule in the example with dusk, twilight?</x:v>
      </x:c>
      <x:c r="L8" s="28" t="str">
        <x:v>Which time term matches the clock or schedule in the example with dusk, twilight?</x:v>
      </x:c>
      <x:c r="M8" s="27" t="str">
        <x:v>Twilight | O'Clock | Dusk</x:v>
      </x:c>
      <x:c r="N8" s="28" t="str">
        <x:v>Twilight | O'Clock | Dusk</x:v>
      </x:c>
      <x:c r="O8" s="27" t="str">
        <x:v>Dusk</x:v>
      </x:c>
      <x:c r="P8" s="28" t="str">
        <x:v>Dusk</x:v>
      </x:c>
      <x:c r="Q8" s="27" t="str">
        <x:v>Adult meeting reminder with clear, accurate visual examples of dusk, twilight, and o'clock. Highlight Dusk; use essential clock faces or numerals only.</x:v>
      </x:c>
      <x:c r="R8" s="28" t="str">
        <x:v>Adult meeting reminder with clear, accurate visual examples of dusk, twilight, and o'clock. Highlight Dusk; use essential clock faces or numerals only.</x:v>
      </x:c>
      <x:c r="S8" s="27" t="str"/>
      <x:c r="T8" s="27" t="str">
        <x:v>Meeting reminder scene illustrating dusk, twilight, and o'clock, with Dusk highlighted.</x:v>
      </x:c>
      <x:c r="U8" s="28" t="str">
        <x:v>Meeting reminder scene illustrating dusk, twilight, and o'clock, with Dusk highlighted.</x:v>
      </x:c>
      <x:c r="V8" s="28" t="str"/>
      <x:c r="W8" s="28" t="str">
        <x:v>Rewritten and internally consistent. Retain for review as B1 enrichment; confirm level placement before automatic import.</x:v>
      </x:c>
      <x:c r="X8" s="28" t="str">
        <x:v>Needs review</x:v>
      </x:c>
    </x:row>
    <x:row r="9">
      <x:c r="A9" s="27" t="str">
        <x:v>telling-time-2-usage-scene-3</x:v>
      </x:c>
      <x:c r="B9" s="27" t="str">
        <x:v>telling-time-2</x:v>
      </x:c>
      <x:c r="C9" s="27" t="n">
        <x:v>47</x:v>
      </x:c>
      <x:c r="D9" s="27" t="str">
        <x:v>Telling Time</x:v>
      </x:c>
      <x:c r="E9" s="27" t="str">
        <x:v>Telling Time 2</x:v>
      </x:c>
      <x:c r="F9" s="27" t="str">
        <x:v>Pre-A1</x:v>
      </x:c>
      <x:c r="G9" s="27" t="n">
        <x:v>3</x:v>
      </x:c>
      <x:c r="H9" s="27" t="str">
        <x:v>Half Past | Quarter Past | Quarter To</x:v>
      </x:c>
      <x:c r="I9" s="27" t="str">
        <x:v>In an appointment planner, an adult compares examples of half past, quarter past, and quarter to. The highlighted time detail represents half past.</x:v>
      </x:c>
      <x:c r="J9" s="28" t="str">
        <x:v>In an appointment planner, an adult compares examples of half past, quarter past, and quarter to. The highlighted time detail represents half past.</x:v>
      </x:c>
      <x:c r="K9" s="27" t="str">
        <x:v>Which expression best describes the selected time?</x:v>
      </x:c>
      <x:c r="L9" s="28" t="str">
        <x:v>Which expression best describes the selected time?</x:v>
      </x:c>
      <x:c r="M9" s="27" t="str">
        <x:v>Quarter To | Half Past | Quarter Past</x:v>
      </x:c>
      <x:c r="N9" s="28" t="str">
        <x:v>Quarter To | Half Past | Quarter Past</x:v>
      </x:c>
      <x:c r="O9" s="27" t="str">
        <x:v>Half Past</x:v>
      </x:c>
      <x:c r="P9" s="28" t="str">
        <x:v>Half Past</x:v>
      </x:c>
      <x:c r="Q9" s="27" t="str">
        <x:v>Adult appointment planner with clear, accurate visual examples of half past, quarter past, and quarter to. Highlight Half Past; use essential clock faces or numerals only.</x:v>
      </x:c>
      <x:c r="R9" s="28" t="str">
        <x:v>Adult appointment planner with clear, accurate visual examples of half past, quarter past, and quarter to. Highlight Half Past; use essential clock faces or numerals only.</x:v>
      </x:c>
      <x:c r="S9" s="27" t="str"/>
      <x:c r="T9" s="27" t="str">
        <x:v>Appointment planner scene illustrating half past, quarter past, and quarter to, with Half Past highlighted.</x:v>
      </x:c>
      <x:c r="U9" s="28" t="str">
        <x:v>Appointment planner scene illustrating half past, quarter past, and quarter to, with Half Past highlighted.</x:v>
      </x:c>
      <x:c r="V9" s="28" t="str"/>
      <x:c r="W9" s="28" t="str">
        <x:v>Reviewed by OpenAI editorial audit on 2026-10-01. Original authored exercise; no external factual claim requires a source. Semantic realism, question type, three-option plausibility, answer key, and visualizability were reviewed.</x:v>
      </x:c>
      <x:c r="X9" s="28" t="str">
        <x:v>Approved</x:v>
      </x:c>
    </x:row>
    <x:row r="10">
      <x:c r="A10" s="27" t="str">
        <x:v>telling-time-2-usage-scene-4</x:v>
      </x:c>
      <x:c r="B10" s="27" t="str">
        <x:v>telling-time-2</x:v>
      </x:c>
      <x:c r="C10" s="27" t="n">
        <x:v>47</x:v>
      </x:c>
      <x:c r="D10" s="27" t="str">
        <x:v>Telling Time</x:v>
      </x:c>
      <x:c r="E10" s="27" t="str">
        <x:v>Telling Time 2</x:v>
      </x:c>
      <x:c r="F10" s="27" t="str">
        <x:v>Pre-A1</x:v>
      </x:c>
      <x:c r="G10" s="27" t="n">
        <x:v>4</x:v>
      </x:c>
      <x:c r="H10" s="27" t="str">
        <x:v>Five Past | Ten Past | Twenty Past</x:v>
      </x:c>
      <x:c r="I10" s="27" t="str">
        <x:v>On a station clock, an adult compares examples of five past, ten past, and twenty past. The highlighted time detail represents five past.</x:v>
      </x:c>
      <x:c r="J10" s="28" t="str">
        <x:v>On a station clock, an adult compares examples of five past, ten past, and twenty past. The highlighted time detail represents five past.</x:v>
      </x:c>
      <x:c r="K10" s="27" t="str">
        <x:v>Which time expression fits this appointment or clock in the example with five past, ten past?</x:v>
      </x:c>
      <x:c r="L10" s="28" t="str">
        <x:v>Which time expression fits this appointment or clock in the example with five past, ten past?</x:v>
      </x:c>
      <x:c r="M10" s="27" t="str">
        <x:v>Five Past | Ten Past | Twenty Past</x:v>
      </x:c>
      <x:c r="N10" s="28" t="str">
        <x:v>Five Past | Ten Past | Twenty Past</x:v>
      </x:c>
      <x:c r="O10" s="27" t="str">
        <x:v>Five Past</x:v>
      </x:c>
      <x:c r="P10" s="28" t="str">
        <x:v>Five Past</x:v>
      </x:c>
      <x:c r="Q10" s="27" t="str">
        <x:v>Adult station clock with clear, accurate visual examples of five past, ten past, and twenty past. Highlight Five Past; use essential clock faces or numerals only.</x:v>
      </x:c>
      <x:c r="R10" s="28" t="str">
        <x:v>Adult station clock with clear, accurate visual examples of five past, ten past, and twenty past. Highlight Five Past; use essential clock faces or numerals only.</x:v>
      </x:c>
      <x:c r="S10" s="27" t="str"/>
      <x:c r="T10" s="27" t="str">
        <x:v>Station clock scene illustrating five past, ten past, and twenty past, with Five Past highlighted.</x:v>
      </x:c>
      <x:c r="U10" s="28" t="str">
        <x:v>Station clock scene illustrating five past, ten past, and twenty past, with Five Past highlighted.</x:v>
      </x:c>
      <x:c r="V10" s="28" t="str"/>
      <x:c r="W10" s="28" t="str">
        <x:v>Reviewed by OpenAI editorial audit on 2026-10-01. Original authored exercise; no external factual claim requires a source. Semantic realism, question type, three-option plausibility, answer key, and visualizability were reviewed.</x:v>
      </x:c>
      <x:c r="X10" s="28" t="str">
        <x:v>Approved</x:v>
      </x:c>
    </x:row>
    <x:row r="11">
      <x:c r="A11" s="27" t="str">
        <x:v>telling-time-2-usage-scene-5</x:v>
      </x:c>
      <x:c r="B11" s="27" t="str">
        <x:v>telling-time-2</x:v>
      </x:c>
      <x:c r="C11" s="27" t="n">
        <x:v>47</x:v>
      </x:c>
      <x:c r="D11" s="27" t="str">
        <x:v>Telling Time</x:v>
      </x:c>
      <x:c r="E11" s="27" t="str">
        <x:v>Telling Time 2</x:v>
      </x:c>
      <x:c r="F11" s="27" t="str">
        <x:v>Pre-A1</x:v>
      </x:c>
      <x:c r="G11" s="27" t="n">
        <x:v>5</x:v>
      </x:c>
      <x:c r="H11" s="27" t="str">
        <x:v>Five To | Ten To | Sharp</x:v>
      </x:c>
      <x:c r="I11" s="27" t="str">
        <x:v>In an office schedule, an adult compares examples of five to, ten to, and sharp. The highlighted time detail represents five to.</x:v>
      </x:c>
      <x:c r="J11" s="28" t="str">
        <x:v>In an office schedule, an adult compares examples of five to, ten to, and sharp. The highlighted time detail represents five to.</x:v>
      </x:c>
      <x:c r="K11" s="27" t="str">
        <x:v>What time detail is being shown in the example with five to, ten to?</x:v>
      </x:c>
      <x:c r="L11" s="28" t="str">
        <x:v>What time detail is being shown in the example with five to, ten to?</x:v>
      </x:c>
      <x:c r="M11" s="27" t="str">
        <x:v>Ten To | Sharp | Five To</x:v>
      </x:c>
      <x:c r="N11" s="28" t="str">
        <x:v>Ten To | Sharp | Five To</x:v>
      </x:c>
      <x:c r="O11" s="27" t="str">
        <x:v>Five To</x:v>
      </x:c>
      <x:c r="P11" s="28" t="str">
        <x:v>Five To</x:v>
      </x:c>
      <x:c r="Q11" s="27" t="str">
        <x:v>Adult office schedule with clear, accurate visual examples of five to, ten to, and sharp. Highlight Five To; use essential clock faces or numerals only.</x:v>
      </x:c>
      <x:c r="R11" s="28" t="str">
        <x:v>Adult office schedule with clear, accurate visual examples of five to, ten to, and sharp. Highlight Five To; use essential clock faces or numerals only.</x:v>
      </x:c>
      <x:c r="S11" s="27" t="str"/>
      <x:c r="T11" s="27" t="str">
        <x:v>Office schedule scene illustrating five to, ten to, and sharp, with Five To highlighted.</x:v>
      </x:c>
      <x:c r="U11" s="28" t="str">
        <x:v>Office schedule scene illustrating five to, ten to, and sharp, with Five To highlighted.</x:v>
      </x:c>
      <x:c r="V11" s="28" t="str"/>
      <x:c r="W11" s="28" t="str">
        <x:v>Reviewed by OpenAI editorial audit on 2026-10-01. Original authored exercise; no external factual claim requires a source. Semantic realism, question type, three-option plausibility, answer key, and visualizability were reviewed.</x:v>
      </x:c>
      <x:c r="X11" s="28" t="str">
        <x:v>Approved</x:v>
      </x:c>
    </x:row>
    <x:row r="12">
      <x:c r="A12" s="27" t="str">
        <x:v>telling-time-3-usage-scene-1</x:v>
      </x:c>
      <x:c r="B12" s="27" t="str">
        <x:v>telling-time-3</x:v>
      </x:c>
      <x:c r="C12" s="27" t="n">
        <x:v>48</x:v>
      </x:c>
      <x:c r="D12" s="27" t="str">
        <x:v>Telling Time</x:v>
      </x:c>
      <x:c r="E12" s="27" t="str">
        <x:v>Telling Time 3</x:v>
      </x:c>
      <x:c r="F12" s="27" t="str">
        <x:v>Pre-A1</x:v>
      </x:c>
      <x:c r="G12" s="27" t="n">
        <x:v>1</x:v>
      </x:c>
      <x:c r="H12" s="27" t="str">
        <x:v>Morning | Afternoon | Evening</x:v>
      </x:c>
      <x:c r="I12" s="27" t="str">
        <x:v>A daily planner separates the day into morning, afternoon, and evening. The highlighted appointment is in the morning.</x:v>
      </x:c>
      <x:c r="J12" s="28" t="str">
        <x:v>A daily planner separates the day into morning, afternoon, and evening. The highlighted appointment is in the morning.</x:v>
      </x:c>
      <x:c r="K12" s="27" t="str">
        <x:v>What time detail is being shown in the example with morning, afternoon?</x:v>
      </x:c>
      <x:c r="L12" s="28" t="str">
        <x:v>What time detail is being shown in the example with morning, afternoon?</x:v>
      </x:c>
      <x:c r="M12" s="27" t="str">
        <x:v>Afternoon | Evening | Morning</x:v>
      </x:c>
      <x:c r="N12" s="28" t="str">
        <x:v>Afternoon | Evening | Morning</x:v>
      </x:c>
      <x:c r="O12" s="27" t="str">
        <x:v>Morning</x:v>
      </x:c>
      <x:c r="P12" s="28" t="str">
        <x:v>Morning</x:v>
      </x:c>
      <x:c r="Q12" s="27" t="str">
        <x:v>Adult planner scene with three clearly distinct day periods represented visually: morning, afternoon, evening. Highlight a morning appointment; no extra text.</x:v>
      </x:c>
      <x:c r="R12" s="28" t="str">
        <x:v>Adult planner scene with three clearly distinct day periods represented visually: morning, afternoon, evening. Highlight a morning appointment; no extra text.</x:v>
      </x:c>
      <x:c r="S12" s="27" t="str"/>
      <x:c r="T12" s="27" t="str">
        <x:v>A planner shows morning, afternoon and evening, with a morning appointment highlighted.</x:v>
      </x:c>
      <x:c r="U12" s="28" t="str">
        <x:v>A planner shows morning, afternoon and evening, with a morning appointment highlighted.</x:v>
      </x:c>
      <x:c r="V12" s="28" t="str"/>
      <x:c r="W12" s="28" t="str">
        <x:v>Reviewed by OpenAI editorial audit on 2026-10-01. Original authored exercise; no external factual claim requires a source. Semantic realism, question type, three-option plausibility, answer key, and visualizability were reviewed.</x:v>
      </x:c>
      <x:c r="X12" s="28" t="str">
        <x:v>Approved</x:v>
      </x:c>
    </x:row>
    <x:row r="13">
      <x:c r="A13" s="27" t="str">
        <x:v>telling-time-3-usage-scene-2</x:v>
      </x:c>
      <x:c r="B13" s="27" t="str">
        <x:v>telling-time-3</x:v>
      </x:c>
      <x:c r="C13" s="27" t="n">
        <x:v>48</x:v>
      </x:c>
      <x:c r="D13" s="27" t="str">
        <x:v>Telling Time</x:v>
      </x:c>
      <x:c r="E13" s="27" t="str">
        <x:v>Telling Time 3</x:v>
      </x:c>
      <x:c r="F13" s="27" t="str">
        <x:v>Pre-A1</x:v>
      </x:c>
      <x:c r="G13" s="27" t="n">
        <x:v>2</x:v>
      </x:c>
      <x:c r="H13" s="27" t="str">
        <x:v>Night | Sunrise | Sunset</x:v>
      </x:c>
      <x:c r="I13" s="27" t="str">
        <x:v>Three photographs show night, sunrise, and sunset. The highlighted photograph shows night.</x:v>
      </x:c>
      <x:c r="J13" s="28" t="str">
        <x:v>Three photographs show night, sunrise, and sunset. The highlighted photograph shows night.</x:v>
      </x:c>
      <x:c r="K13" s="27" t="str">
        <x:v>What time detail is being shown in the example with night, sunrise?</x:v>
      </x:c>
      <x:c r="L13" s="28" t="str">
        <x:v>What time detail is being shown in the example with night, sunrise?</x:v>
      </x:c>
      <x:c r="M13" s="27" t="str">
        <x:v>Sunset | Night | Sunrise</x:v>
      </x:c>
      <x:c r="N13" s="28" t="str">
        <x:v>Sunset | Night | Sunrise</x:v>
      </x:c>
      <x:c r="O13" s="27" t="str">
        <x:v>Night</x:v>
      </x:c>
      <x:c r="P13" s="28" t="str">
        <x:v>Night</x:v>
      </x:c>
      <x:c r="Q13" s="27" t="str">
        <x:v>Three simple landscape photographs or panels showing night, sunrise and sunset. Highlight the night panel; no labels.</x:v>
      </x:c>
      <x:c r="R13" s="28" t="str">
        <x:v>Three simple landscape photographs or panels showing night, sunrise and sunset. Highlight the night panel; no labels.</x:v>
      </x:c>
      <x:c r="S13" s="27" t="str"/>
      <x:c r="T13" s="27" t="str">
        <x:v>Night, sunrise and sunset are shown, with night highlighted.</x:v>
      </x:c>
      <x:c r="U13" s="28" t="str">
        <x:v>Night, sunrise and sunset are shown, with night highlighted.</x:v>
      </x:c>
      <x:c r="V13" s="28" t="str"/>
      <x:c r="W13" s="28" t="str">
        <x:v>Reviewed by OpenAI editorial audit on 2026-10-01. Original authored exercise; no external factual claim requires a source. Semantic realism, question type, three-option plausibility, answer key, and visualizability were reviewed.</x:v>
      </x:c>
      <x:c r="X13" s="28" t="str">
        <x:v>Approved</x:v>
      </x:c>
    </x:row>
    <x:row r="14">
      <x:c r="A14" s="27" t="str">
        <x:v>telling-time-3-usage-scene-3</x:v>
      </x:c>
      <x:c r="B14" s="27" t="str">
        <x:v>telling-time-3</x:v>
      </x:c>
      <x:c r="C14" s="27" t="n">
        <x:v>48</x:v>
      </x:c>
      <x:c r="D14" s="27" t="str">
        <x:v>Telling Time</x:v>
      </x:c>
      <x:c r="E14" s="27" t="str">
        <x:v>Telling Time 3</x:v>
      </x:c>
      <x:c r="F14" s="27" t="str">
        <x:v>Pre-A1</x:v>
      </x:c>
      <x:c r="G14" s="27" t="n">
        <x:v>3</x:v>
      </x:c>
      <x:c r="H14" s="27" t="str">
        <x:v>Midday | Late Night | Early Morning</x:v>
      </x:c>
      <x:c r="I14" s="27" t="str">
        <x:v>On a station clock, an adult compares examples of midday, late night, and early morning. The highlighted time detail represents midday.</x:v>
      </x:c>
      <x:c r="J14" s="28" t="str">
        <x:v>On a station clock, an adult compares examples of midday, late night, and early morning. The highlighted time detail represents midday.</x:v>
      </x:c>
      <x:c r="K14" s="27" t="str">
        <x:v>What part of the clock or day should the learner identify in the example with midday, late night?</x:v>
      </x:c>
      <x:c r="L14" s="28" t="str">
        <x:v>What part of the clock or day should the learner identify in the example with midday, late night?</x:v>
      </x:c>
      <x:c r="M14" s="27" t="str">
        <x:v>Midday | Late Night | Early Morning</x:v>
      </x:c>
      <x:c r="N14" s="28" t="str">
        <x:v>Midday | Late Night | Early Morning</x:v>
      </x:c>
      <x:c r="O14" s="27" t="str">
        <x:v>Midday</x:v>
      </x:c>
      <x:c r="P14" s="28" t="str">
        <x:v>Midday</x:v>
      </x:c>
      <x:c r="Q14" s="27" t="str">
        <x:v>Adult station clock with clear, accurate visual examples of midday, late night, and early morning. Highlight Midday; use essential clock faces or numerals only.</x:v>
      </x:c>
      <x:c r="R14" s="28" t="str">
        <x:v>Adult station clock with clear, accurate visual examples of midday, late night, and early morning. Highlight Midday; use essential clock faces or numerals only.</x:v>
      </x:c>
      <x:c r="S14" s="27" t="str"/>
      <x:c r="T14" s="27" t="str">
        <x:v>Station clock scene illustrating midday, late night, and early morning, with Midday highlighted.</x:v>
      </x:c>
      <x:c r="U14" s="28" t="str">
        <x:v>Station clock scene illustrating midday, late night, and early morning, with Midday highlighted.</x:v>
      </x:c>
      <x:c r="V14" s="28" t="str"/>
      <x:c r="W14" s="28" t="str">
        <x:v>Rewritten and internally consistent. Retain for review as B1 enrichment; confirm level placement before automatic import.</x:v>
      </x:c>
      <x:c r="X14" s="28" t="str">
        <x:v>Needs review</x:v>
      </x:c>
    </x:row>
    <x:row r="15">
      <x:c r="A15" s="27" t="str">
        <x:v>telling-time-3-usage-scene-4</x:v>
      </x:c>
      <x:c r="B15" s="27" t="str">
        <x:v>telling-time-3</x:v>
      </x:c>
      <x:c r="C15" s="27" t="n">
        <x:v>48</x:v>
      </x:c>
      <x:c r="D15" s="27" t="str">
        <x:v>Telling Time</x:v>
      </x:c>
      <x:c r="E15" s="27" t="str">
        <x:v>Telling Time 3</x:v>
      </x:c>
      <x:c r="F15" s="27" t="str">
        <x:v>Pre-A1</x:v>
      </x:c>
      <x:c r="G15" s="27" t="n">
        <x:v>4</x:v>
      </x:c>
      <x:c r="H15" s="27" t="str">
        <x:v>Nightfall | A.M. | P.M.</x:v>
      </x:c>
      <x:c r="I15" s="27" t="str">
        <x:v>In an office schedule, an adult compares examples of nightfall, a.m., and p.m. The highlighted time detail represents nightfall.</x:v>
      </x:c>
      <x:c r="J15" s="28" t="str">
        <x:v>In an office schedule, an adult compares examples of nightfall, a.m., and p.m. The highlighted time detail represents nightfall.</x:v>
      </x:c>
      <x:c r="K15" s="27" t="str">
        <x:v>Which time term matches the clock or schedule in the example with nightfall, a.m.?</x:v>
      </x:c>
      <x:c r="L15" s="28" t="str">
        <x:v>Which time term matches the clock or schedule in the example with nightfall, a.m.?</x:v>
      </x:c>
      <x:c r="M15" s="27" t="str">
        <x:v>A.M. | P.M. | Nightfall</x:v>
      </x:c>
      <x:c r="N15" s="28" t="str">
        <x:v>A.M. | P.M. | Nightfall</x:v>
      </x:c>
      <x:c r="O15" s="27" t="str">
        <x:v>Nightfall</x:v>
      </x:c>
      <x:c r="P15" s="28" t="str">
        <x:v>Nightfall</x:v>
      </x:c>
      <x:c r="Q15" s="27" t="str">
        <x:v>Adult office schedule with clear, accurate visual examples of nightfall, a.m., and p.m.. Highlight Nightfall; use essential clock faces or numerals only.</x:v>
      </x:c>
      <x:c r="R15" s="28" t="str">
        <x:v>Adult office schedule with clear, accurate visual examples of nightfall, a.m., and p.m.. Highlight Nightfall; use essential clock faces or numerals only.</x:v>
      </x:c>
      <x:c r="S15" s="27" t="str"/>
      <x:c r="T15" s="27" t="str">
        <x:v>Office schedule scene illustrating nightfall, a.m., and p.m., with Nightfall highlighted.</x:v>
      </x:c>
      <x:c r="U15" s="28" t="str">
        <x:v>Office schedule scene illustrating nightfall, a.m., and p.m., with Nightfall highlighted.</x:v>
      </x:c>
      <x:c r="V15" s="28" t="str"/>
      <x:c r="W15" s="28" t="str">
        <x:v>Rewritten and internally consistent. Retain for review as B1 enrichment; confirm level placement before automatic import.</x:v>
      </x:c>
      <x:c r="X15" s="28" t="str">
        <x:v>Needs review</x:v>
      </x:c>
    </x:row>
    <x:row r="16">
      <x:c r="A16" s="27" t="str">
        <x:v>telling-time-3-usage-scene-5</x:v>
      </x:c>
      <x:c r="B16" s="27" t="str">
        <x:v>telling-time-3</x:v>
      </x:c>
      <x:c r="C16" s="27" t="n">
        <x:v>48</x:v>
      </x:c>
      <x:c r="D16" s="27" t="str">
        <x:v>Telling Time</x:v>
      </x:c>
      <x:c r="E16" s="27" t="str">
        <x:v>Telling Time 3</x:v>
      </x:c>
      <x:c r="F16" s="27" t="str">
        <x:v>Pre-A1</x:v>
      </x:c>
      <x:c r="G16" s="27" t="n">
        <x:v>5</x:v>
      </x:c>
      <x:c r="H16" s="27" t="str">
        <x:v>On Time | Early | Late</x:v>
      </x:c>
      <x:c r="I16" s="27" t="str">
        <x:v>Three people arrive for appointments: one is early, one is on time, and one is late. The highlighted person is on time.</x:v>
      </x:c>
      <x:c r="J16" s="28" t="str">
        <x:v>Three people arrive for appointments: one is early, one is on time, and one is late. The highlighted person is on time.</x:v>
      </x:c>
      <x:c r="K16" s="27" t="str">
        <x:v>Which time term matches the clock or schedule in the example with on time, early?</x:v>
      </x:c>
      <x:c r="L16" s="28" t="str">
        <x:v>Which time term matches the clock or schedule in the example with on time, early?</x:v>
      </x:c>
      <x:c r="M16" s="27" t="str">
        <x:v>Late | On Time | Early</x:v>
      </x:c>
      <x:c r="N16" s="28" t="str">
        <x:v>Late | On Time | Early</x:v>
      </x:c>
      <x:c r="O16" s="27" t="str">
        <x:v>On Time</x:v>
      </x:c>
      <x:c r="P16" s="28" t="str">
        <x:v>On Time</x:v>
      </x:c>
      <x:c r="Q16" s="27" t="str">
        <x:v>Adult appointment setting with three arrival situations: early, on time, late. Highlight the on-time person using a neutral marker; no written labels.</x:v>
      </x:c>
      <x:c r="R16" s="28" t="str">
        <x:v>Adult appointment setting with three arrival situations: early, on time, late. Highlight the on-time person using a neutral marker; no written labels.</x:v>
      </x:c>
      <x:c r="S16" s="27" t="str"/>
      <x:c r="T16" s="27" t="str">
        <x:v>Three appointment arrivals show early, on time and late; the on-time person is highlighted.</x:v>
      </x:c>
      <x:c r="U16" s="28" t="str">
        <x:v>Three appointment arrivals show early, on time and late; the on-time person is highlighted.</x:v>
      </x:c>
      <x:c r="V16" s="28" t="str"/>
      <x:c r="W16" s="28" t="str">
        <x:v>Reviewed by OpenAI editorial audit on 2026-10-01. Original authored exercise; no external factual claim requires a source. Semantic realism, question type, three-option plausibility, answer key, and visualizability were reviewed.</x:v>
      </x:c>
      <x:c r="X16" s="28" t="str">
        <x:v>Approved</x:v>
      </x:c>
    </x:row>
    <x:row r="17">
      <x:c r="A17" s="27" t="str">
        <x:v>telling-time-4-usage-scene-1</x:v>
      </x:c>
      <x:c r="B17" s="27" t="str">
        <x:v>telling-time-4</x:v>
      </x:c>
      <x:c r="C17" s="27" t="n">
        <x:v>49</x:v>
      </x:c>
      <x:c r="D17" s="27" t="str">
        <x:v>Telling Time</x:v>
      </x:c>
      <x:c r="E17" s="27" t="str">
        <x:v>Telling Time 4</x:v>
      </x:c>
      <x:c r="F17" s="27" t="str">
        <x:v>Pre-A1</x:v>
      </x:c>
      <x:c r="G17" s="27" t="n">
        <x:v>1</x:v>
      </x:c>
      <x:c r="H17" s="27" t="str">
        <x:v>Ahead of Time | Behind Schedule | Overtime</x:v>
      </x:c>
      <x:c r="I17" s="27" t="str">
        <x:v>In an appointment planner, an adult compares examples of ahead of time, behind schedule, and overtime. The highlighted time detail represents ahead of time.</x:v>
      </x:c>
      <x:c r="J17" s="28" t="str">
        <x:v>In an appointment planner, an adult compares examples of ahead of time, behind schedule, and overtime. The highlighted time detail represents ahead of time.</x:v>
      </x:c>
      <x:c r="K17" s="27" t="str">
        <x:v>Which time term matches the clock or schedule in the example with ahead of time, behind schedule?</x:v>
      </x:c>
      <x:c r="L17" s="28" t="str">
        <x:v>Which time term matches the clock or schedule in the example with ahead of time, behind schedule?</x:v>
      </x:c>
      <x:c r="M17" s="27" t="str">
        <x:v>Overtime | Ahead of Time | Behind Schedule</x:v>
      </x:c>
      <x:c r="N17" s="28" t="str">
        <x:v>Overtime | Ahead of Time | Behind Schedule</x:v>
      </x:c>
      <x:c r="O17" s="27" t="str">
        <x:v>Ahead of Time</x:v>
      </x:c>
      <x:c r="P17" s="28" t="str">
        <x:v>Ahead of Time</x:v>
      </x:c>
      <x:c r="Q17" s="27" t="str">
        <x:v>Adult appointment planner with clear, accurate visual examples of ahead of time, behind schedule, and overtime. Highlight Ahead of Time; use essential clock faces or numerals only.</x:v>
      </x:c>
      <x:c r="R17" s="28" t="str">
        <x:v>Adult appointment planner with clear, accurate visual examples of ahead of time, behind schedule, and overtime. Highlight Ahead of Time; use essential clock faces or numerals only.</x:v>
      </x:c>
      <x:c r="S17" s="27" t="str"/>
      <x:c r="T17" s="27" t="str">
        <x:v>Appointment planner scene illustrating ahead of time, behind schedule, and overtime, with Ahead of Time highlighted.</x:v>
      </x:c>
      <x:c r="U17" s="28" t="str">
        <x:v>Appointment planner scene illustrating ahead of time, behind schedule, and overtime, with Ahead of Time highlighted.</x:v>
      </x:c>
      <x:c r="V17" s="28" t="str"/>
      <x:c r="W17" s="28" t="str">
        <x:v>Rewritten and internally consistent. Retain for review as B1 enrichment; confirm level placement before automatic import.</x:v>
      </x:c>
      <x:c r="X17" s="28" t="str">
        <x:v>Needs review</x:v>
      </x:c>
    </x:row>
    <x:row r="18">
      <x:c r="A18" s="27" t="str">
        <x:v>telling-time-4-usage-scene-2</x:v>
      </x:c>
      <x:c r="B18" s="27" t="str">
        <x:v>telling-time-4</x:v>
      </x:c>
      <x:c r="C18" s="27" t="n">
        <x:v>49</x:v>
      </x:c>
      <x:c r="D18" s="27" t="str">
        <x:v>Telling Time</x:v>
      </x:c>
      <x:c r="E18" s="27" t="str">
        <x:v>Telling Time 4</x:v>
      </x:c>
      <x:c r="F18" s="27" t="str">
        <x:v>Pre-A1</x:v>
      </x:c>
      <x:c r="G18" s="27" t="n">
        <x:v>2</x:v>
      </x:c>
      <x:c r="H18" s="27" t="str">
        <x:v>Countdown | Stopwatch</x:v>
      </x:c>
      <x:c r="I18" s="27" t="str">
        <x:v>On a station clock, an adult compares examples of countdown and stopwatch. The highlighted time detail represents countdown.</x:v>
      </x:c>
      <x:c r="J18" s="28" t="str">
        <x:v>On a station clock, an adult compares examples of countdown and stopwatch. The highlighted time detail represents countdown.</x:v>
      </x:c>
      <x:c r="K18" s="27" t="str">
        <x:v>Which expression best describes the selected time in the example with countdown, stopwatch?</x:v>
      </x:c>
      <x:c r="L18" s="28" t="str">
        <x:v>Which expression best describes the selected time in the example with countdown, stopwatch?</x:v>
      </x:c>
      <x:c r="M18" s="27" t="str">
        <x:v>Countdown | Stopwatch | Ahead of Time</x:v>
      </x:c>
      <x:c r="N18" s="28" t="str">
        <x:v>Countdown | Stopwatch | Ahead of Time</x:v>
      </x:c>
      <x:c r="O18" s="27" t="str">
        <x:v>Countdown</x:v>
      </x:c>
      <x:c r="P18" s="28" t="str">
        <x:v>Countdown</x:v>
      </x:c>
      <x:c r="Q18" s="27" t="str">
        <x:v>Adult station clock with clear, accurate visual examples of countdown and stopwatch. Highlight Countdown; use essential clock faces or numerals only.</x:v>
      </x:c>
      <x:c r="R18" s="28" t="str">
        <x:v>Adult station clock with clear, accurate visual examples of countdown and stopwatch. Highlight Countdown; use essential clock faces or numerals only.</x:v>
      </x:c>
      <x:c r="S18" s="27" t="str"/>
      <x:c r="T18" s="27" t="str">
        <x:v>Station clock scene illustrating countdown and stopwatch, with Countdown highlighted.</x:v>
      </x:c>
      <x:c r="U18" s="28" t="str">
        <x:v>Station clock scene illustrating countdown and stopwatch, with Countdown highlighted.</x:v>
      </x:c>
      <x:c r="V18" s="28" t="str"/>
      <x:c r="W18" s="28" t="str">
        <x:v>Rewritten and internally consistent. Retain for review as B1 enrichment; confirm level placement before automatic import.</x:v>
      </x:c>
      <x:c r="X18" s="28" t="str">
        <x:v>Needs review</x:v>
      </x:c>
    </x:row>
    <x:row r="19">
      <x:c r="A19" s="27" t="str">
        <x:v>days-months-1-usage-scene-1</x:v>
      </x:c>
      <x:c r="B19" s="27" t="str">
        <x:v>days-months-1</x:v>
      </x:c>
      <x:c r="C19" s="27" t="n">
        <x:v>50</x:v>
      </x:c>
      <x:c r="D19" s="27" t="str">
        <x:v>Days &amp; Months</x:v>
      </x:c>
      <x:c r="E19" s="27" t="str">
        <x:v>Days &amp; Months 1</x:v>
      </x:c>
      <x:c r="F19" s="27" t="str">
        <x:v>Pre-A1</x:v>
      </x:c>
      <x:c r="G19" s="27" t="n">
        <x:v>1</x:v>
      </x:c>
      <x:c r="H19" s="27" t="str">
        <x:v>Monday | Tuesday | Wednesday</x:v>
      </x:c>
      <x:c r="I19" s="27" t="str">
        <x:v>In an appointment calendar, an adult reviews entries related to monday, tuesday, and wednesday. The highlighted entry corresponds to monday.</x:v>
      </x:c>
      <x:c r="J19" s="28" t="str">
        <x:v>In an appointment calendar, an adult reviews entries related to monday, tuesday, and wednesday. The highlighted entry corresponds to monday.</x:v>
      </x:c>
      <x:c r="K19" s="27" t="str">
        <x:v>Which calendar term matches the selected entry?</x:v>
      </x:c>
      <x:c r="L19" s="28" t="str">
        <x:v>Which calendar term matches the selected entry?</x:v>
      </x:c>
      <x:c r="M19" s="27" t="str">
        <x:v>Monday | Tuesday | Wednesday</x:v>
      </x:c>
      <x:c r="N19" s="28" t="str">
        <x:v>Monday | Tuesday | Wednesday</x:v>
      </x:c>
      <x:c r="O19" s="27" t="str">
        <x:v>Monday</x:v>
      </x:c>
      <x:c r="P19" s="28" t="str">
        <x:v>Monday</x:v>
      </x:c>
      <x:c r="Q19" s="27" t="str">
        <x:v>Adult appointment calendar with calendar/planner examples for monday, tuesday, and wednesday. Highlight Monday; use only essential dates or day/month names.</x:v>
      </x:c>
      <x:c r="R19" s="28" t="str">
        <x:v>Adult appointment calendar with calendar/planner examples for monday, tuesday, and wednesday. Highlight Monday; use only essential dates or day/month names.</x:v>
      </x:c>
      <x:c r="S19" s="27" t="str"/>
      <x:c r="T19" s="27" t="str">
        <x:v>Appointment calendar scene illustrating monday, tuesday, and wednesday, with Monday highlighted.</x:v>
      </x:c>
      <x:c r="U19" s="28" t="str">
        <x:v>Appointment calendar scene illustrating monday, tuesday, and wednesday, with Monday highlighted.</x:v>
      </x:c>
      <x:c r="V19" s="28" t="str"/>
      <x:c r="W19" s="28" t="str">
        <x:v>Reviewed by OpenAI editorial audit on 2026-10-01. Original authored exercise; no external factual claim requires a source. Semantic realism, question type, three-option plausibility, answer key, and visualizability were reviewed.</x:v>
      </x:c>
      <x:c r="X19" s="28" t="str">
        <x:v>Approved</x:v>
      </x:c>
    </x:row>
    <x:row r="20">
      <x:c r="A20" s="27" t="str">
        <x:v>days-months-1-usage-scene-2</x:v>
      </x:c>
      <x:c r="B20" s="27" t="str">
        <x:v>days-months-1</x:v>
      </x:c>
      <x:c r="C20" s="27" t="n">
        <x:v>50</x:v>
      </x:c>
      <x:c r="D20" s="27" t="str">
        <x:v>Days &amp; Months</x:v>
      </x:c>
      <x:c r="E20" s="27" t="str">
        <x:v>Days &amp; Months 1</x:v>
      </x:c>
      <x:c r="F20" s="27" t="str">
        <x:v>Pre-A1</x:v>
      </x:c>
      <x:c r="G20" s="27" t="n">
        <x:v>2</x:v>
      </x:c>
      <x:c r="H20" s="27" t="str">
        <x:v>Thursday | Friday | Saturday</x:v>
      </x:c>
      <x:c r="I20" s="27" t="str">
        <x:v>In a project schedule, an adult reviews entries related to thursday, friday, and saturday. The highlighted entry corresponds to thursday.</x:v>
      </x:c>
      <x:c r="J20" s="28" t="str">
        <x:v>In a project schedule, an adult reviews entries related to thursday, friday, and saturday. The highlighted entry corresponds to thursday.</x:v>
      </x:c>
      <x:c r="K20" s="27" t="str">
        <x:v>Which calendar term matches the selected entry in the example with thursday, friday?</x:v>
      </x:c>
      <x:c r="L20" s="28" t="str">
        <x:v>Which calendar term matches the selected entry in the example with thursday, friday?</x:v>
      </x:c>
      <x:c r="M20" s="27" t="str">
        <x:v>Friday | Saturday | Thursday</x:v>
      </x:c>
      <x:c r="N20" s="28" t="str">
        <x:v>Friday | Saturday | Thursday</x:v>
      </x:c>
      <x:c r="O20" s="27" t="str">
        <x:v>Thursday</x:v>
      </x:c>
      <x:c r="P20" s="28" t="str">
        <x:v>Thursday</x:v>
      </x:c>
      <x:c r="Q20" s="27" t="str">
        <x:v>Adult project schedule with calendar/planner examples for thursday, friday, and saturday. Highlight Thursday; use only essential dates or day/month names.</x:v>
      </x:c>
      <x:c r="R20" s="28" t="str">
        <x:v>Adult project schedule with calendar/planner examples for thursday, friday, and saturday. Highlight Thursday; use only essential dates or day/month names.</x:v>
      </x:c>
      <x:c r="S20" s="27" t="str"/>
      <x:c r="T20" s="27" t="str">
        <x:v>Project schedule scene illustrating thursday, friday, and saturday, with Thursday highlighted.</x:v>
      </x:c>
      <x:c r="U20" s="28" t="str">
        <x:v>Project schedule scene illustrating thursday, friday, and saturday, with Thursday highlighted.</x:v>
      </x:c>
      <x:c r="V20" s="28" t="str"/>
      <x:c r="W20" s="28" t="str">
        <x:v>Reviewed by OpenAI editorial audit on 2026-10-01. Original authored exercise; no external factual claim requires a source. Semantic realism, question type, three-option plausibility, answer key, and visualizability were reviewed.</x:v>
      </x:c>
      <x:c r="X20" s="28" t="str">
        <x:v>Approved</x:v>
      </x:c>
    </x:row>
    <x:row r="21">
      <x:c r="A21" s="27" t="str">
        <x:v>days-months-1-usage-scene-3</x:v>
      </x:c>
      <x:c r="B21" s="27" t="str">
        <x:v>days-months-1</x:v>
      </x:c>
      <x:c r="C21" s="27" t="n">
        <x:v>50</x:v>
      </x:c>
      <x:c r="D21" s="27" t="str">
        <x:v>Days &amp; Months</x:v>
      </x:c>
      <x:c r="E21" s="27" t="str">
        <x:v>Days &amp; Months 1</x:v>
      </x:c>
      <x:c r="F21" s="27" t="str">
        <x:v>Pre-A1</x:v>
      </x:c>
      <x:c r="G21" s="27" t="n">
        <x:v>3</x:v>
      </x:c>
      <x:c r="H21" s="27" t="str">
        <x:v>Sunday | Weekday | Weekend</x:v>
      </x:c>
      <x:c r="I21" s="27" t="str">
        <x:v>In a personal diary, an adult reviews entries related to sunday, weekday, and weekend. The highlighted entry corresponds to sunday.</x:v>
      </x:c>
      <x:c r="J21" s="28" t="str">
        <x:v>In a personal diary, an adult reviews entries related to sunday, weekday, and weekend. The highlighted entry corresponds to sunday.</x:v>
      </x:c>
      <x:c r="K21" s="27" t="str">
        <x:v>Which planner expression fits this entry?</x:v>
      </x:c>
      <x:c r="L21" s="28" t="str">
        <x:v>Which planner expression fits this entry?</x:v>
      </x:c>
      <x:c r="M21" s="27" t="str">
        <x:v>Weekend | Sunday | Weekday</x:v>
      </x:c>
      <x:c r="N21" s="28" t="str">
        <x:v>Weekend | Sunday | Weekday</x:v>
      </x:c>
      <x:c r="O21" s="27" t="str">
        <x:v>Sunday</x:v>
      </x:c>
      <x:c r="P21" s="28" t="str">
        <x:v>Sunday</x:v>
      </x:c>
      <x:c r="Q21" s="27" t="str">
        <x:v>Adult personal diary with calendar/planner examples for sunday, weekday, and weekend. Highlight Sunday; use only essential dates or day/month names.</x:v>
      </x:c>
      <x:c r="R21" s="28" t="str">
        <x:v>Adult personal diary with calendar/planner examples for sunday, weekday, and weekend. Highlight Sunday; use only essential dates or day/month names.</x:v>
      </x:c>
      <x:c r="S21" s="27" t="str"/>
      <x:c r="T21" s="27" t="str">
        <x:v>Personal diary scene illustrating sunday, weekday, and weekend, with Sunday highlighted.</x:v>
      </x:c>
      <x:c r="U21" s="28" t="str">
        <x:v>Personal diary scene illustrating sunday, weekday, and weekend, with Sunday highlighted.</x:v>
      </x:c>
      <x:c r="V21" s="28" t="str"/>
      <x:c r="W21" s="28" t="str">
        <x:v>Reviewed by OpenAI editorial audit on 2026-10-01. Original authored exercise; no external factual claim requires a source. Semantic realism, question type, three-option plausibility, answer key, and visualizability were reviewed.</x:v>
      </x:c>
      <x:c r="X21" s="28" t="str">
        <x:v>Approved</x:v>
      </x:c>
    </x:row>
    <x:row r="22">
      <x:c r="A22" s="27" t="str">
        <x:v>days-months-1-usage-scene-4</x:v>
      </x:c>
      <x:c r="B22" s="27" t="str">
        <x:v>days-months-1</x:v>
      </x:c>
      <x:c r="C22" s="27" t="n">
        <x:v>50</x:v>
      </x:c>
      <x:c r="D22" s="27" t="str">
        <x:v>Days &amp; Months</x:v>
      </x:c>
      <x:c r="E22" s="27" t="str">
        <x:v>Days &amp; Months 1</x:v>
      </x:c>
      <x:c r="F22" s="27" t="str">
        <x:v>Pre-A1</x:v>
      </x:c>
      <x:c r="G22" s="27" t="n">
        <x:v>4</x:v>
      </x:c>
      <x:c r="H22" s="27" t="str">
        <x:v>Day Off | January | February</x:v>
      </x:c>
      <x:c r="I22" s="27" t="str">
        <x:v>In a team agenda, an adult reviews entries related to day off, january, and february. The highlighted entry corresponds to day off.</x:v>
      </x:c>
      <x:c r="J22" s="28" t="str">
        <x:v>In a team agenda, an adult reviews entries related to day off, january, and february. The highlighted entry corresponds to day off.</x:v>
      </x:c>
      <x:c r="K22" s="27" t="str">
        <x:v>Which time-planning term matches the situation?</x:v>
      </x:c>
      <x:c r="L22" s="28" t="str">
        <x:v>Which time-planning term matches the situation?</x:v>
      </x:c>
      <x:c r="M22" s="27" t="str">
        <x:v>Day Off | January | February</x:v>
      </x:c>
      <x:c r="N22" s="28" t="str">
        <x:v>Day Off | January | February</x:v>
      </x:c>
      <x:c r="O22" s="27" t="str">
        <x:v>Day Off</x:v>
      </x:c>
      <x:c r="P22" s="28" t="str">
        <x:v>Day Off</x:v>
      </x:c>
      <x:c r="Q22" s="27" t="str">
        <x:v>Adult team agenda with calendar/planner examples for day off, january, and february. Highlight Day Off; use only essential dates or day/month names.</x:v>
      </x:c>
      <x:c r="R22" s="28" t="str">
        <x:v>Adult team agenda with calendar/planner examples for day off, january, and february. Highlight Day Off; use only essential dates or day/month names.</x:v>
      </x:c>
      <x:c r="S22" s="27" t="str"/>
      <x:c r="T22" s="27" t="str">
        <x:v>Team agenda scene illustrating day off, january, and february, with Day Off highlighted.</x:v>
      </x:c>
      <x:c r="U22" s="28" t="str">
        <x:v>Team agenda scene illustrating day off, january, and february, with Day Off highlighted.</x:v>
      </x:c>
      <x:c r="V22" s="28" t="str"/>
      <x:c r="W22" s="28" t="str">
        <x:v>Reviewed by OpenAI editorial audit on 2026-10-01. Original authored exercise; no external factual claim requires a source. Semantic realism, question type, three-option plausibility, answer key, and visualizability were reviewed.</x:v>
      </x:c>
      <x:c r="X22" s="28" t="str">
        <x:v>Approved</x:v>
      </x:c>
    </x:row>
    <x:row r="23">
      <x:c r="A23" s="27" t="str">
        <x:v>days-months-1-usage-scene-5</x:v>
      </x:c>
      <x:c r="B23" s="27" t="str">
        <x:v>days-months-1</x:v>
      </x:c>
      <x:c r="C23" s="27" t="n">
        <x:v>50</x:v>
      </x:c>
      <x:c r="D23" s="27" t="str">
        <x:v>Days &amp; Months</x:v>
      </x:c>
      <x:c r="E23" s="27" t="str">
        <x:v>Days &amp; Months 1</x:v>
      </x:c>
      <x:c r="F23" s="27" t="str">
        <x:v>Pre-A1</x:v>
      </x:c>
      <x:c r="G23" s="27" t="n">
        <x:v>5</x:v>
      </x:c>
      <x:c r="H23" s="27" t="str">
        <x:v>March | April | May</x:v>
      </x:c>
      <x:c r="I23" s="27" t="str">
        <x:v>In a work planner, an adult reviews entries related to march, april, and may. The highlighted entry corresponds to march.</x:v>
      </x:c>
      <x:c r="J23" s="28" t="str">
        <x:v>In a work planner, an adult reviews entries related to march, april, and may. The highlighted entry corresponds to march.</x:v>
      </x:c>
      <x:c r="K23" s="27" t="str">
        <x:v>What date or planning word is being used?</x:v>
      </x:c>
      <x:c r="L23" s="28" t="str">
        <x:v>What date or planning word is being used?</x:v>
      </x:c>
      <x:c r="M23" s="27" t="str">
        <x:v>April | May | March</x:v>
      </x:c>
      <x:c r="N23" s="28" t="str">
        <x:v>April | May | March</x:v>
      </x:c>
      <x:c r="O23" s="27" t="str">
        <x:v>March</x:v>
      </x:c>
      <x:c r="P23" s="28" t="str">
        <x:v>March</x:v>
      </x:c>
      <x:c r="Q23" s="27" t="str">
        <x:v>Adult work planner with calendar/planner examples for march, april, and may. Highlight March; use only essential dates or day/month names.</x:v>
      </x:c>
      <x:c r="R23" s="28" t="str">
        <x:v>Adult work planner with calendar/planner examples for march, april, and may. Highlight March; use only essential dates or day/month names.</x:v>
      </x:c>
      <x:c r="S23" s="27" t="str"/>
      <x:c r="T23" s="27" t="str">
        <x:v>Work planner scene illustrating march, april, and may, with March highlighted.</x:v>
      </x:c>
      <x:c r="U23" s="28" t="str">
        <x:v>Work planner scene illustrating march, april, and may, with March highlighted.</x:v>
      </x:c>
      <x:c r="V23" s="28" t="str"/>
      <x:c r="W23" s="28" t="str">
        <x:v>Rewritten and internally consistent. Retain for review as B1 enrichment; confirm level placement before automatic import.</x:v>
      </x:c>
      <x:c r="X23" s="28" t="str">
        <x:v>Needs review</x:v>
      </x:c>
    </x:row>
    <x:row r="24">
      <x:c r="A24" s="27" t="str">
        <x:v>days-months-2-usage-scene-1</x:v>
      </x:c>
      <x:c r="B24" s="27" t="str">
        <x:v>days-months-2</x:v>
      </x:c>
      <x:c r="C24" s="27" t="n">
        <x:v>51</x:v>
      </x:c>
      <x:c r="D24" s="27" t="str">
        <x:v>Days &amp; Months</x:v>
      </x:c>
      <x:c r="E24" s="27" t="str">
        <x:v>Days &amp; Months 2</x:v>
      </x:c>
      <x:c r="F24" s="27" t="str">
        <x:v>Pre-A1</x:v>
      </x:c>
      <x:c r="G24" s="27" t="n">
        <x:v>1</x:v>
      </x:c>
      <x:c r="H24" s="27" t="str">
        <x:v>June | July | August</x:v>
      </x:c>
      <x:c r="I24" s="27" t="str">
        <x:v>In a project schedule, an adult reviews entries related to june, july, and august. The highlighted entry corresponds to june.</x:v>
      </x:c>
      <x:c r="J24" s="28" t="str">
        <x:v>In a project schedule, an adult reviews entries related to june, july, and august. The highlighted entry corresponds to june.</x:v>
      </x:c>
      <x:c r="K24" s="27" t="str">
        <x:v>What date or planning word is being used in the example with june, july?</x:v>
      </x:c>
      <x:c r="L24" s="28" t="str">
        <x:v>What date or planning word is being used in the example with june, july?</x:v>
      </x:c>
      <x:c r="M24" s="27" t="str">
        <x:v>July | August | June</x:v>
      </x:c>
      <x:c r="N24" s="28" t="str">
        <x:v>July | August | June</x:v>
      </x:c>
      <x:c r="O24" s="27" t="str">
        <x:v>June</x:v>
      </x:c>
      <x:c r="P24" s="28" t="str">
        <x:v>June</x:v>
      </x:c>
      <x:c r="Q24" s="27" t="str">
        <x:v>Adult project schedule with calendar/planner examples for june, july, and august. Highlight June; use only essential dates or day/month names.</x:v>
      </x:c>
      <x:c r="R24" s="28" t="str">
        <x:v>Adult project schedule with calendar/planner examples for june, july, and august. Highlight June; use only essential dates or day/month names.</x:v>
      </x:c>
      <x:c r="S24" s="27" t="str"/>
      <x:c r="T24" s="27" t="str">
        <x:v>Project schedule scene illustrating june, july, and august, with June highlighted.</x:v>
      </x:c>
      <x:c r="U24" s="28" t="str">
        <x:v>Project schedule scene illustrating june, july, and august, with June highlighted.</x:v>
      </x:c>
      <x:c r="V24" s="28" t="str"/>
      <x:c r="W24" s="28" t="str">
        <x:v>Reviewed by OpenAI editorial audit on 2026-10-01. Original authored exercise; no external factual claim requires a source. Semantic realism, question type, three-option plausibility, answer key, and visualizability were reviewed.</x:v>
      </x:c>
      <x:c r="X24" s="28" t="str">
        <x:v>Approved</x:v>
      </x:c>
    </x:row>
    <x:row r="25">
      <x:c r="A25" s="27" t="str">
        <x:v>days-months-2-usage-scene-2</x:v>
      </x:c>
      <x:c r="B25" s="27" t="str">
        <x:v>days-months-2</x:v>
      </x:c>
      <x:c r="C25" s="27" t="n">
        <x:v>51</x:v>
      </x:c>
      <x:c r="D25" s="27" t="str">
        <x:v>Days &amp; Months</x:v>
      </x:c>
      <x:c r="E25" s="27" t="str">
        <x:v>Days &amp; Months 2</x:v>
      </x:c>
      <x:c r="F25" s="27" t="str">
        <x:v>Pre-A1</x:v>
      </x:c>
      <x:c r="G25" s="27" t="n">
        <x:v>2</x:v>
      </x:c>
      <x:c r="H25" s="27" t="str">
        <x:v>September | October | November</x:v>
      </x:c>
      <x:c r="I25" s="27" t="str">
        <x:v>In a personal diary, an adult reviews entries related to september, october, and november. The highlighted entry corresponds to september.</x:v>
      </x:c>
      <x:c r="J25" s="28" t="str">
        <x:v>In a personal diary, an adult reviews entries related to september, october, and november. The highlighted entry corresponds to september.</x:v>
      </x:c>
      <x:c r="K25" s="27" t="str">
        <x:v>What date or planning word is being used in the example with september, october?</x:v>
      </x:c>
      <x:c r="L25" s="28" t="str">
        <x:v>What date or planning word is being used in the example with september, october?</x:v>
      </x:c>
      <x:c r="M25" s="27" t="str">
        <x:v>November | September | October</x:v>
      </x:c>
      <x:c r="N25" s="28" t="str">
        <x:v>November | September | October</x:v>
      </x:c>
      <x:c r="O25" s="27" t="str">
        <x:v>September</x:v>
      </x:c>
      <x:c r="P25" s="28" t="str">
        <x:v>September</x:v>
      </x:c>
      <x:c r="Q25" s="27" t="str">
        <x:v>Adult personal diary with calendar/planner examples for september, october, and november. Highlight September; use only essential dates or day/month names.</x:v>
      </x:c>
      <x:c r="R25" s="28" t="str">
        <x:v>Adult personal diary with calendar/planner examples for september, october, and november. Highlight September; use only essential dates or day/month names.</x:v>
      </x:c>
      <x:c r="S25" s="27" t="str"/>
      <x:c r="T25" s="27" t="str">
        <x:v>Personal diary scene illustrating september, october, and november, with September highlighted.</x:v>
      </x:c>
      <x:c r="U25" s="28" t="str">
        <x:v>Personal diary scene illustrating september, october, and november, with September highlighted.</x:v>
      </x:c>
      <x:c r="V25" s="28" t="str"/>
      <x:c r="W25" s="28" t="str">
        <x:v>Reviewed by OpenAI editorial audit on 2026-10-01. Original authored exercise; no external factual claim requires a source. Semantic realism, question type, three-option plausibility, answer key, and visualizability were reviewed.</x:v>
      </x:c>
      <x:c r="X25" s="28" t="str">
        <x:v>Approved</x:v>
      </x:c>
    </x:row>
    <x:row r="26">
      <x:c r="A26" s="27" t="str">
        <x:v>days-months-2-usage-scene-3</x:v>
      </x:c>
      <x:c r="B26" s="27" t="str">
        <x:v>days-months-2</x:v>
      </x:c>
      <x:c r="C26" s="27" t="n">
        <x:v>51</x:v>
      </x:c>
      <x:c r="D26" s="27" t="str">
        <x:v>Days &amp; Months</x:v>
      </x:c>
      <x:c r="E26" s="27" t="str">
        <x:v>Days &amp; Months 2</x:v>
      </x:c>
      <x:c r="F26" s="27" t="str">
        <x:v>Pre-A1</x:v>
      </x:c>
      <x:c r="G26" s="27" t="n">
        <x:v>3</x:v>
      </x:c>
      <x:c r="H26" s="27" t="str">
        <x:v>December | Leap Year | Fiscal Year</x:v>
      </x:c>
      <x:c r="I26" s="27" t="str">
        <x:v>In a team agenda, an adult reviews entries related to december, leap year, and fiscal year. The highlighted entry corresponds to december.</x:v>
      </x:c>
      <x:c r="J26" s="28" t="str">
        <x:v>In a team agenda, an adult reviews entries related to december, leap year, and fiscal year. The highlighted entry corresponds to december.</x:v>
      </x:c>
      <x:c r="K26" s="27" t="str">
        <x:v>Which month is highlighted in the agenda?</x:v>
      </x:c>
      <x:c r="L26" s="28" t="str">
        <x:v>Which month is highlighted in the agenda?</x:v>
      </x:c>
      <x:c r="M26" s="27" t="str">
        <x:v>December | Leap Year | Fiscal Year</x:v>
      </x:c>
      <x:c r="N26" s="28" t="str">
        <x:v>December | Leap Year | Fiscal Year</x:v>
      </x:c>
      <x:c r="O26" s="27" t="str">
        <x:v>December</x:v>
      </x:c>
      <x:c r="P26" s="28" t="str">
        <x:v>December</x:v>
      </x:c>
      <x:c r="Q26" s="27" t="str">
        <x:v>Adult team agenda with calendar/planner examples for december, leap year, and fiscal year. Highlight December; use only essential dates or day/month names.</x:v>
      </x:c>
      <x:c r="R26" s="28" t="str">
        <x:v>Adult team agenda with calendar/planner examples for december, leap year, and fiscal year. Highlight December; use only essential dates or day/month names.</x:v>
      </x:c>
      <x:c r="S26" s="27" t="str"/>
      <x:c r="T26" s="27" t="str">
        <x:v>Team agenda scene illustrating december, leap year, and fiscal year, with December highlighted.</x:v>
      </x:c>
      <x:c r="U26" s="28" t="str">
        <x:v>Team agenda scene illustrating december, leap year, and fiscal year, with December highlighted.</x:v>
      </x:c>
      <x:c r="V26" s="28" t="str"/>
      <x:c r="W26" s="28" t="str">
        <x:v>Rewritten and internally consistent. Retain for review as B2 enrichment; confirm level placement before automatic import.</x:v>
      </x:c>
      <x:c r="X26" s="28" t="str">
        <x:v>Needs review</x:v>
      </x:c>
    </x:row>
    <x:row r="27">
      <x:c r="A27" s="27" t="str">
        <x:v>days-months-2-usage-scene-4</x:v>
      </x:c>
      <x:c r="B27" s="27" t="str">
        <x:v>days-months-2</x:v>
      </x:c>
      <x:c r="C27" s="27" t="n">
        <x:v>51</x:v>
      </x:c>
      <x:c r="D27" s="27" t="str">
        <x:v>Days &amp; Months</x:v>
      </x:c>
      <x:c r="E27" s="27" t="str">
        <x:v>Days &amp; Months 2</x:v>
      </x:c>
      <x:c r="F27" s="27" t="str">
        <x:v>Pre-A1</x:v>
      </x:c>
      <x:c r="G27" s="27" t="n">
        <x:v>4</x:v>
      </x:c>
      <x:c r="H27" s="27" t="str">
        <x:v>Academic Year | Calendar Year | Quarter</x:v>
      </x:c>
      <x:c r="I27" s="27" t="str">
        <x:v>In a work planner, an adult reviews entries related to academic year, calendar year, and quarter. The highlighted entry corresponds to academic year.</x:v>
      </x:c>
      <x:c r="J27" s="28" t="str">
        <x:v>In a work planner, an adult reviews entries related to academic year, calendar year, and quarter. The highlighted entry corresponds to academic year.</x:v>
      </x:c>
      <x:c r="K27" s="27" t="str">
        <x:v>Which calendar term matches the selected entry in the example with academic year, calendar year?</x:v>
      </x:c>
      <x:c r="L27" s="28" t="str">
        <x:v>Which calendar term matches the selected entry in the example with academic year, calendar year?</x:v>
      </x:c>
      <x:c r="M27" s="27" t="str">
        <x:v>Calendar Year | Quarter | Academic Year</x:v>
      </x:c>
      <x:c r="N27" s="28" t="str">
        <x:v>Calendar Year | Quarter | Academic Year</x:v>
      </x:c>
      <x:c r="O27" s="27" t="str">
        <x:v>Academic Year</x:v>
      </x:c>
      <x:c r="P27" s="28" t="str">
        <x:v>Academic Year</x:v>
      </x:c>
      <x:c r="Q27" s="27" t="str">
        <x:v>Adult work planner with calendar/planner examples for academic year, calendar year, and quarter. Highlight Academic Year; use only essential dates or day/month names.</x:v>
      </x:c>
      <x:c r="R27" s="28" t="str">
        <x:v>Adult work planner with calendar/planner examples for academic year, calendar year, and quarter. Highlight Academic Year; use only essential dates or day/month names.</x:v>
      </x:c>
      <x:c r="S27" s="27" t="str"/>
      <x:c r="T27" s="27" t="str">
        <x:v>Work planner scene illustrating academic year, calendar year, and quarter, with Academic Year highlighted.</x:v>
      </x:c>
      <x:c r="U27" s="28" t="str">
        <x:v>Work planner scene illustrating academic year, calendar year, and quarter, with Academic Year highlighted.</x:v>
      </x:c>
      <x:c r="V27" s="28" t="str"/>
      <x:c r="W27" s="28" t="str">
        <x:v>Rewritten and internally consistent. Retain for review as B1 enrichment; confirm level placement before automatic import.</x:v>
      </x:c>
      <x:c r="X27" s="28" t="str">
        <x:v>Needs review</x:v>
      </x:c>
    </x:row>
    <x:row r="28">
      <x:c r="A28" s="27" t="str">
        <x:v>days-months-2-usage-scene-5</x:v>
      </x:c>
      <x:c r="B28" s="27" t="str">
        <x:v>days-months-2</x:v>
      </x:c>
      <x:c r="C28" s="27" t="n">
        <x:v>51</x:v>
      </x:c>
      <x:c r="D28" s="27" t="str">
        <x:v>Days &amp; Months</x:v>
      </x:c>
      <x:c r="E28" s="27" t="str">
        <x:v>Days &amp; Months 2</x:v>
      </x:c>
      <x:c r="F28" s="27" t="str">
        <x:v>Pre-A1</x:v>
      </x:c>
      <x:c r="G28" s="27" t="n">
        <x:v>5</x:v>
      </x:c>
      <x:c r="H28" s="27" t="str">
        <x:v>Semester | Trimester | Biannual</x:v>
      </x:c>
      <x:c r="I28" s="27" t="str">
        <x:v>In an appointment calendar, an adult reviews entries related to semester, trimester, and biannual. The highlighted entry corresponds to semester.</x:v>
      </x:c>
      <x:c r="J28" s="28" t="str">
        <x:v>In an appointment calendar, an adult reviews entries related to semester, trimester, and biannual. The highlighted entry corresponds to semester.</x:v>
      </x:c>
      <x:c r="K28" s="27" t="str">
        <x:v>Which calendar term matches the selected entry in the example with semester, trimester?</x:v>
      </x:c>
      <x:c r="L28" s="28" t="str">
        <x:v>Which calendar term matches the selected entry in the example with semester, trimester?</x:v>
      </x:c>
      <x:c r="M28" s="27" t="str">
        <x:v>Biannual | Semester | Trimester</x:v>
      </x:c>
      <x:c r="N28" s="28" t="str">
        <x:v>Biannual | Semester | Trimester</x:v>
      </x:c>
      <x:c r="O28" s="27" t="str">
        <x:v>Semester</x:v>
      </x:c>
      <x:c r="P28" s="28" t="str">
        <x:v>Semester</x:v>
      </x:c>
      <x:c r="Q28" s="27" t="str">
        <x:v>Adult appointment calendar with calendar/planner examples for semester, trimester, and biannual. Highlight Semester; use only essential dates or day/month names.</x:v>
      </x:c>
      <x:c r="R28" s="28" t="str">
        <x:v>Adult appointment calendar with calendar/planner examples for semester, trimester, and biannual. Highlight Semester; use only essential dates or day/month names.</x:v>
      </x:c>
      <x:c r="S28" s="27" t="str"/>
      <x:c r="T28" s="27" t="str">
        <x:v>Appointment calendar scene illustrating semester, trimester, and biannual, with Semester highlighted.</x:v>
      </x:c>
      <x:c r="U28" s="28" t="str">
        <x:v>Appointment calendar scene illustrating semester, trimester, and biannual, with Semester highlighted.</x:v>
      </x:c>
      <x:c r="V28" s="28" t="str"/>
      <x:c r="W28" s="28" t="str">
        <x:v>Rewritten and internally consistent. Retain for review as B2 enrichment; confirm level placement before automatic import.</x:v>
      </x:c>
      <x:c r="X28" s="28" t="str">
        <x:v>Needs review</x:v>
      </x:c>
    </x:row>
    <x:row r="29">
      <x:c r="A29" s="27" t="str">
        <x:v>days-months-3-usage-scene-1</x:v>
      </x:c>
      <x:c r="B29" s="27" t="str">
        <x:v>days-months-3</x:v>
      </x:c>
      <x:c r="C29" s="27" t="n">
        <x:v>52</x:v>
      </x:c>
      <x:c r="D29" s="27" t="str">
        <x:v>Days &amp; Months</x:v>
      </x:c>
      <x:c r="E29" s="27" t="str">
        <x:v>Days &amp; Months 3</x:v>
      </x:c>
      <x:c r="F29" s="27" t="str">
        <x:v>Pre-A1</x:v>
      </x:c>
      <x:c r="G29" s="27" t="n">
        <x:v>1</x:v>
      </x:c>
      <x:c r="H29" s="27" t="str">
        <x:v>Today | Tomorrow | Yesterday</x:v>
      </x:c>
      <x:c r="I29" s="27" t="str">
        <x:v>In a personal diary, an adult reviews entries related to today, tomorrow, and yesterday. The highlighted entry corresponds to today.</x:v>
      </x:c>
      <x:c r="J29" s="28" t="str">
        <x:v>In a personal diary, an adult reviews entries related to today, tomorrow, and yesterday. The highlighted entry corresponds to today.</x:v>
      </x:c>
      <x:c r="K29" s="27" t="str">
        <x:v>Which calendar term matches the selected entry in the example with today, tomorrow?</x:v>
      </x:c>
      <x:c r="L29" s="28" t="str">
        <x:v>Which calendar term matches the selected entry in the example with today, tomorrow?</x:v>
      </x:c>
      <x:c r="M29" s="27" t="str">
        <x:v>Yesterday | Today | Tomorrow</x:v>
      </x:c>
      <x:c r="N29" s="28" t="str">
        <x:v>Yesterday | Today | Tomorrow</x:v>
      </x:c>
      <x:c r="O29" s="27" t="str">
        <x:v>Today</x:v>
      </x:c>
      <x:c r="P29" s="28" t="str">
        <x:v>Today</x:v>
      </x:c>
      <x:c r="Q29" s="27" t="str">
        <x:v>Adult personal diary with calendar/planner examples for today, tomorrow, and yesterday. Highlight Today; use only essential dates or day/month names.</x:v>
      </x:c>
      <x:c r="R29" s="28" t="str">
        <x:v>Adult personal diary with calendar/planner examples for today, tomorrow, and yesterday. Highlight Today; use only essential dates or day/month names.</x:v>
      </x:c>
      <x:c r="S29" s="27" t="str"/>
      <x:c r="T29" s="27" t="str">
        <x:v>Personal diary scene illustrating today, tomorrow, and yesterday, with Today highlighted.</x:v>
      </x:c>
      <x:c r="U29" s="28" t="str">
        <x:v>Personal diary scene illustrating today, tomorrow, and yesterday, with Today highlighted.</x:v>
      </x:c>
      <x:c r="V29" s="28" t="str"/>
      <x:c r="W29" s="28" t="str">
        <x:v>Reviewed by OpenAI editorial audit on 2026-10-01. Original authored exercise; no external factual claim requires a source. Semantic realism, question type, three-option plausibility, answer key, and visualizability were reviewed.</x:v>
      </x:c>
      <x:c r="X29" s="28" t="str">
        <x:v>Approved</x:v>
      </x:c>
    </x:row>
    <x:row r="30">
      <x:c r="A30" s="27" t="str">
        <x:v>days-months-3-usage-scene-2</x:v>
      </x:c>
      <x:c r="B30" s="27" t="str">
        <x:v>days-months-3</x:v>
      </x:c>
      <x:c r="C30" s="27" t="n">
        <x:v>52</x:v>
      </x:c>
      <x:c r="D30" s="27" t="str">
        <x:v>Days &amp; Months</x:v>
      </x:c>
      <x:c r="E30" s="27" t="str">
        <x:v>Days &amp; Months 3</x:v>
      </x:c>
      <x:c r="F30" s="27" t="str">
        <x:v>Pre-A1</x:v>
      </x:c>
      <x:c r="G30" s="27" t="n">
        <x:v>2</x:v>
      </x:c>
      <x:c r="H30" s="27" t="str">
        <x:v>This Week | Next Week | Last Week</x:v>
      </x:c>
      <x:c r="I30" s="27" t="str">
        <x:v>In a team agenda, an adult reviews entries related to this week, next week, and last week. The highlighted entry corresponds to this week.</x:v>
      </x:c>
      <x:c r="J30" s="28" t="str">
        <x:v>In a team agenda, an adult reviews entries related to this week, next week, and last week. The highlighted entry corresponds to this week.</x:v>
      </x:c>
      <x:c r="K30" s="27" t="str">
        <x:v>Which planner expression fits this entry in the example with this week, next week?</x:v>
      </x:c>
      <x:c r="L30" s="28" t="str">
        <x:v>Which planner expression fits this entry in the example with this week, next week?</x:v>
      </x:c>
      <x:c r="M30" s="27" t="str">
        <x:v>This Week | Next Week | Last Week</x:v>
      </x:c>
      <x:c r="N30" s="28" t="str">
        <x:v>This Week | Next Week | Last Week</x:v>
      </x:c>
      <x:c r="O30" s="27" t="str">
        <x:v>This Week</x:v>
      </x:c>
      <x:c r="P30" s="28" t="str">
        <x:v>This Week</x:v>
      </x:c>
      <x:c r="Q30" s="27" t="str">
        <x:v>Adult team agenda with calendar/planner examples for this week, next week, and last week. Highlight This Week; use only essential dates or day/month names.</x:v>
      </x:c>
      <x:c r="R30" s="28" t="str">
        <x:v>Adult team agenda with calendar/planner examples for this week, next week, and last week. Highlight This Week; use only essential dates or day/month names.</x:v>
      </x:c>
      <x:c r="S30" s="27" t="str"/>
      <x:c r="T30" s="27" t="str">
        <x:v>Team agenda scene illustrating this week, next week, and last week, with This Week highlighted.</x:v>
      </x:c>
      <x:c r="U30" s="28" t="str">
        <x:v>Team agenda scene illustrating this week, next week, and last week, with This Week highlighted.</x:v>
      </x:c>
      <x:c r="V30" s="28" t="str"/>
      <x:c r="W30" s="28" t="str">
        <x:v>Reviewed by OpenAI editorial audit on 2026-10-01. Original authored exercise; no external factual claim requires a source. Semantic realism, question type, three-option plausibility, answer key, and visualizability were reviewed.</x:v>
      </x:c>
      <x:c r="X30" s="28" t="str">
        <x:v>Approved</x:v>
      </x:c>
    </x:row>
    <x:row r="31">
      <x:c r="A31" s="27" t="str">
        <x:v>days-months-3-usage-scene-3</x:v>
      </x:c>
      <x:c r="B31" s="27" t="str">
        <x:v>days-months-3</x:v>
      </x:c>
      <x:c r="C31" s="27" t="n">
        <x:v>52</x:v>
      </x:c>
      <x:c r="D31" s="27" t="str">
        <x:v>Days &amp; Months</x:v>
      </x:c>
      <x:c r="E31" s="27" t="str">
        <x:v>Days &amp; Months 3</x:v>
      </x:c>
      <x:c r="F31" s="27" t="str">
        <x:v>Pre-A1</x:v>
      </x:c>
      <x:c r="G31" s="27" t="n">
        <x:v>3</x:v>
      </x:c>
      <x:c r="H31" s="27" t="str">
        <x:v>This Month | Next Month | Last Month</x:v>
      </x:c>
      <x:c r="I31" s="27" t="str">
        <x:v>In a work planner, an adult reviews entries related to this month, next month, and last month. The highlighted entry corresponds to this month.</x:v>
      </x:c>
      <x:c r="J31" s="28" t="str">
        <x:v>In a work planner, an adult reviews entries related to this month, next month, and last month. The highlighted entry corresponds to this month.</x:v>
      </x:c>
      <x:c r="K31" s="27" t="str">
        <x:v>Which time-planning term matches the situation in the example with this month, next month?</x:v>
      </x:c>
      <x:c r="L31" s="28" t="str">
        <x:v>Which time-planning term matches the situation in the example with this month, next month?</x:v>
      </x:c>
      <x:c r="M31" s="27" t="str">
        <x:v>Next Month | Last Month | This Month</x:v>
      </x:c>
      <x:c r="N31" s="28" t="str">
        <x:v>Next Month | Last Month | This Month</x:v>
      </x:c>
      <x:c r="O31" s="27" t="str">
        <x:v>This Month</x:v>
      </x:c>
      <x:c r="P31" s="28" t="str">
        <x:v>This Month</x:v>
      </x:c>
      <x:c r="Q31" s="27" t="str">
        <x:v>Adult work planner with calendar/planner examples for this month, next month, and last month. Highlight This Month; use only essential dates or day/month names.</x:v>
      </x:c>
      <x:c r="R31" s="28" t="str">
        <x:v>Adult work planner with calendar/planner examples for this month, next month, and last month. Highlight This Month; use only essential dates or day/month names.</x:v>
      </x:c>
      <x:c r="S31" s="27" t="str"/>
      <x:c r="T31" s="27" t="str">
        <x:v>Work planner scene illustrating this month, next month, and last month, with This Month highlighted.</x:v>
      </x:c>
      <x:c r="U31" s="28" t="str">
        <x:v>Work planner scene illustrating this month, next month, and last month, with This Month highlighted.</x:v>
      </x:c>
      <x:c r="V31" s="28" t="str"/>
      <x:c r="W31" s="28" t="str">
        <x:v>Reviewed by OpenAI editorial audit on 2026-10-01. Original authored exercise; no external factual claim requires a source. Semantic realism, question type, three-option plausibility, answer key, and visualizability were reviewed.</x:v>
      </x:c>
      <x:c r="X31" s="28" t="str">
        <x:v>Approved</x:v>
      </x:c>
    </x:row>
    <x:row r="32">
      <x:c r="A32" s="27" t="str">
        <x:v>days-months-3-usage-scene-4</x:v>
      </x:c>
      <x:c r="B32" s="27" t="str">
        <x:v>days-months-3</x:v>
      </x:c>
      <x:c r="C32" s="27" t="n">
        <x:v>52</x:v>
      </x:c>
      <x:c r="D32" s="27" t="str">
        <x:v>Days &amp; Months</x:v>
      </x:c>
      <x:c r="E32" s="27" t="str">
        <x:v>Days &amp; Months 3</x:v>
      </x:c>
      <x:c r="F32" s="27" t="str">
        <x:v>Pre-A1</x:v>
      </x:c>
      <x:c r="G32" s="27" t="n">
        <x:v>4</x:v>
      </x:c>
      <x:c r="H32" s="27" t="str">
        <x:v>This Year | Calendar | Date</x:v>
      </x:c>
      <x:c r="I32" s="27" t="str">
        <x:v>In an appointment calendar, an adult reviews entries related to this year, calendar, and date. The highlighted entry corresponds to this year.</x:v>
      </x:c>
      <x:c r="J32" s="28" t="str">
        <x:v>In an appointment calendar, an adult reviews entries related to this year, calendar, and date. The highlighted entry corresponds to this year.</x:v>
      </x:c>
      <x:c r="K32" s="27" t="str">
        <x:v>What date or planning word is being used in the example with this year, calendar?</x:v>
      </x:c>
      <x:c r="L32" s="28" t="str">
        <x:v>What date or planning word is being used in the example with this year, calendar?</x:v>
      </x:c>
      <x:c r="M32" s="27" t="str">
        <x:v>Date | This Year | Calendar</x:v>
      </x:c>
      <x:c r="N32" s="28" t="str">
        <x:v>Date | This Year | Calendar</x:v>
      </x:c>
      <x:c r="O32" s="27" t="str">
        <x:v>This Year</x:v>
      </x:c>
      <x:c r="P32" s="28" t="str">
        <x:v>This Year</x:v>
      </x:c>
      <x:c r="Q32" s="27" t="str">
        <x:v>Adult appointment calendar with calendar/planner examples for this year, calendar, and date. Highlight This Year; use only essential dates or day/month names.</x:v>
      </x:c>
      <x:c r="R32" s="28" t="str">
        <x:v>Adult appointment calendar with calendar/planner examples for this year, calendar, and date. Highlight This Year; use only essential dates or day/month names.</x:v>
      </x:c>
      <x:c r="S32" s="27" t="str"/>
      <x:c r="T32" s="27" t="str">
        <x:v>Appointment calendar scene illustrating this year, calendar, and date, with This Year highlighted.</x:v>
      </x:c>
      <x:c r="U32" s="28" t="str">
        <x:v>Appointment calendar scene illustrating this year, calendar, and date, with This Year highlighted.</x:v>
      </x:c>
      <x:c r="V32" s="28" t="str"/>
      <x:c r="W32" s="28" t="str">
        <x:v>Reviewed by OpenAI editorial audit on 2026-10-01. Original authored exercise; no external factual claim requires a source. Semantic realism, question type, three-option plausibility, answer key, and visualizability were reviewed.</x:v>
      </x:c>
      <x:c r="X32" s="28" t="str">
        <x:v>Approved</x:v>
      </x:c>
    </x:row>
    <x:row r="33">
      <x:c r="A33" s="27" t="str">
        <x:v>days-months-3-usage-scene-5</x:v>
      </x:c>
      <x:c r="B33" s="27" t="str">
        <x:v>days-months-3</x:v>
      </x:c>
      <x:c r="C33" s="27" t="n">
        <x:v>52</x:v>
      </x:c>
      <x:c r="D33" s="27" t="str">
        <x:v>Days &amp; Months</x:v>
      </x:c>
      <x:c r="E33" s="27" t="str">
        <x:v>Days &amp; Months 3</x:v>
      </x:c>
      <x:c r="F33" s="27" t="str">
        <x:v>Pre-A1</x:v>
      </x:c>
      <x:c r="G33" s="27" t="n">
        <x:v>5</x:v>
      </x:c>
      <x:c r="H33" s="27" t="str">
        <x:v>Appointment | Schedule | Planner</x:v>
      </x:c>
      <x:c r="I33" s="27" t="str">
        <x:v>In a project schedule, an adult reviews entries related to appointment, schedule, and planner. The highlighted entry corresponds to appointment.</x:v>
      </x:c>
      <x:c r="J33" s="28" t="str">
        <x:v>In a project schedule, an adult reviews entries related to appointment, schedule, and planner. The highlighted entry corresponds to appointment.</x:v>
      </x:c>
      <x:c r="K33" s="27" t="str">
        <x:v>What date or planning word is being used in the example with appointment, schedule?</x:v>
      </x:c>
      <x:c r="L33" s="28" t="str">
        <x:v>What date or planning word is being used in the example with appointment, schedule?</x:v>
      </x:c>
      <x:c r="M33" s="27" t="str">
        <x:v>Appointment | Schedule | Planner</x:v>
      </x:c>
      <x:c r="N33" s="28" t="str">
        <x:v>Appointment | Schedule | Planner</x:v>
      </x:c>
      <x:c r="O33" s="27" t="str">
        <x:v>Appointment</x:v>
      </x:c>
      <x:c r="P33" s="28" t="str">
        <x:v>Appointment</x:v>
      </x:c>
      <x:c r="Q33" s="27" t="str">
        <x:v>Adult project schedule with calendar/planner examples for appointment, schedule, and planner. Highlight Appointment; use only essential dates or day/month names.</x:v>
      </x:c>
      <x:c r="R33" s="28" t="str">
        <x:v>Adult project schedule with calendar/planner examples for appointment, schedule, and planner. Highlight Appointment; use only essential dates or day/month names.</x:v>
      </x:c>
      <x:c r="S33" s="27" t="str"/>
      <x:c r="T33" s="27" t="str">
        <x:v>Project schedule scene illustrating appointment, schedule, and planner, with Appointment highlighted.</x:v>
      </x:c>
      <x:c r="U33" s="28" t="str">
        <x:v>Project schedule scene illustrating appointment, schedule, and planner, with Appointment highlighted.</x:v>
      </x:c>
      <x:c r="V33" s="28" t="str"/>
      <x:c r="W33" s="28" t="str">
        <x:v>Reviewed by OpenAI editorial audit on 2026-10-01. Original authored exercise; no external factual claim requires a source. Semantic realism, question type, three-option plausibility, answer key, and visualizability were reviewed.</x:v>
      </x:c>
      <x:c r="X33" s="28" t="str">
        <x:v>Approved</x:v>
      </x:c>
    </x:row>
    <x:row r="34">
      <x:c r="A34" s="27" t="str">
        <x:v>days-months-4-usage-scene-1</x:v>
      </x:c>
      <x:c r="B34" s="27" t="str">
        <x:v>days-months-4</x:v>
      </x:c>
      <x:c r="C34" s="27" t="n">
        <x:v>53</x:v>
      </x:c>
      <x:c r="D34" s="27" t="str">
        <x:v>Days &amp; Months</x:v>
      </x:c>
      <x:c r="E34" s="27" t="str">
        <x:v>Days &amp; Months 4</x:v>
      </x:c>
      <x:c r="F34" s="27" t="str">
        <x:v>Pre-A1</x:v>
      </x:c>
      <x:c r="G34" s="27" t="n">
        <x:v>1</x:v>
      </x:c>
      <x:c r="H34" s="27" t="str">
        <x:v>Diary | Agenda | Deadline</x:v>
      </x:c>
      <x:c r="I34" s="27" t="str">
        <x:v>In a team agenda, an adult reviews entries related to diary, agenda, and deadline. The highlighted entry corresponds to diary.</x:v>
      </x:c>
      <x:c r="J34" s="28" t="str">
        <x:v>In a team agenda, an adult reviews entries related to diary, agenda, and deadline. The highlighted entry corresponds to diary.</x:v>
      </x:c>
      <x:c r="K34" s="27" t="str">
        <x:v>What date or planning word is being used in the example with diary, agenda?</x:v>
      </x:c>
      <x:c r="L34" s="28" t="str">
        <x:v>What date or planning word is being used in the example with diary, agenda?</x:v>
      </x:c>
      <x:c r="M34" s="27" t="str">
        <x:v>Diary | Agenda | Deadline</x:v>
      </x:c>
      <x:c r="N34" s="28" t="str">
        <x:v>Diary | Agenda | Deadline</x:v>
      </x:c>
      <x:c r="O34" s="27" t="str">
        <x:v>Diary</x:v>
      </x:c>
      <x:c r="P34" s="28" t="str">
        <x:v>Diary</x:v>
      </x:c>
      <x:c r="Q34" s="27" t="str">
        <x:v>Adult team agenda with calendar/planner examples for diary, agenda, and deadline. Highlight Diary; use only essential dates or day/month names.</x:v>
      </x:c>
      <x:c r="R34" s="28" t="str">
        <x:v>Adult team agenda with calendar/planner examples for diary, agenda, and deadline. Highlight Diary; use only essential dates or day/month names.</x:v>
      </x:c>
      <x:c r="S34" s="27" t="str"/>
      <x:c r="T34" s="27" t="str">
        <x:v>Team agenda scene illustrating diary, agenda, and deadline, with Diary highlighted.</x:v>
      </x:c>
      <x:c r="U34" s="28" t="str">
        <x:v>Team agenda scene illustrating diary, agenda, and deadline, with Diary highlighted.</x:v>
      </x:c>
      <x:c r="V34" s="28" t="str"/>
      <x:c r="W34" s="28" t="str">
        <x:v>Rewritten and internally consistent. Retain for review as B1 enrichment; confirm level placement before automatic import.</x:v>
      </x:c>
      <x:c r="X34" s="28" t="str">
        <x:v>Needs review</x:v>
      </x:c>
    </x:row>
    <x:row r="35">
      <x:c r="A35" s="27" t="str">
        <x:v>days-months-4-usage-scene-2</x:v>
      </x:c>
      <x:c r="B35" s="27" t="str">
        <x:v>days-months-4</x:v>
      </x:c>
      <x:c r="C35" s="27" t="n">
        <x:v>53</x:v>
      </x:c>
      <x:c r="D35" s="27" t="str">
        <x:v>Days &amp; Months</x:v>
      </x:c>
      <x:c r="E35" s="27" t="str">
        <x:v>Days &amp; Months 4</x:v>
      </x:c>
      <x:c r="F35" s="27" t="str">
        <x:v>Pre-A1</x:v>
      </x:c>
      <x:c r="G35" s="27" t="n">
        <x:v>2</x:v>
      </x:c>
      <x:c r="H35" s="27" t="str">
        <x:v>Reminder | Event</x:v>
      </x:c>
      <x:c r="I35" s="27" t="str">
        <x:v>In a work planner, an adult reviews entries related to reminder and event. The highlighted entry corresponds to reminder.</x:v>
      </x:c>
      <x:c r="J35" s="28" t="str">
        <x:v>In a work planner, an adult reviews entries related to reminder and event. The highlighted entry corresponds to reminder.</x:v>
      </x:c>
      <x:c r="K35" s="27" t="str">
        <x:v>What helps the person remember the event?</x:v>
      </x:c>
      <x:c r="L35" s="28" t="str">
        <x:v>What helps the person remember the event?</x:v>
      </x:c>
      <x:c r="M35" s="27" t="str">
        <x:v>Event | Diary | Reminder</x:v>
      </x:c>
      <x:c r="N35" s="28" t="str">
        <x:v>Event | Diary | Reminder</x:v>
      </x:c>
      <x:c r="O35" s="27" t="str">
        <x:v>Reminder</x:v>
      </x:c>
      <x:c r="P35" s="28" t="str">
        <x:v>Reminder</x:v>
      </x:c>
      <x:c r="Q35" s="27" t="str">
        <x:v>Adult work planner with calendar/planner examples for reminder and event. Highlight Reminder; use only essential dates or day/month names.</x:v>
      </x:c>
      <x:c r="R35" s="28" t="str">
        <x:v>Adult work planner with calendar/planner examples for reminder and event. Highlight Reminder; use only essential dates or day/month names.</x:v>
      </x:c>
      <x:c r="S35" s="27" t="str"/>
      <x:c r="T35" s="27" t="str">
        <x:v>Work planner scene illustrating reminder and event, with Reminder highlighted.</x:v>
      </x:c>
      <x:c r="U35" s="28" t="str">
        <x:v>Work planner scene illustrating reminder and event, with Reminder highlighted.</x:v>
      </x:c>
      <x:c r="V35" s="28" t="str"/>
      <x:c r="W35" s="28" t="str">
        <x:v>Rewritten and internally consistent. Retain for review as B1 enrichment; confirm level placement before automatic import.</x:v>
      </x:c>
      <x:c r="X35" s="28" t="str">
        <x:v>Needs review</x:v>
      </x:c>
    </x:row>
    <x:row r="36">
      <x:c r="A36" s="27" t="str">
        <x:v>daily-action-verbs-1-usage-scene-1</x:v>
      </x:c>
      <x:c r="B36" s="27" t="str">
        <x:v>daily-action-verbs-1</x:v>
      </x:c>
      <x:c r="C36" s="27" t="n">
        <x:v>54</x:v>
      </x:c>
      <x:c r="D36" s="27" t="str">
        <x:v>Daily Action Verbs</x:v>
      </x:c>
      <x:c r="E36" s="27" t="str">
        <x:v>Daily Action Verbs 1</x:v>
      </x:c>
      <x:c r="F36" s="27" t="str">
        <x:v>Pre-A1</x:v>
      </x:c>
      <x:c r="G36" s="27" t="n">
        <x:v>1</x:v>
      </x:c>
      <x:c r="H36" s="27" t="str">
        <x:v>Wake Up | Get Up | Yawn</x:v>
      </x:c>
      <x:c r="I36" s="27" t="str">
        <x:v>Before work, an adult is shown waking up, getting up, and yawning in a short routine. The highlighted moment shows waking up.</x:v>
      </x:c>
      <x:c r="J36" s="28" t="str">
        <x:v>Before work, an adult is shown waking up, getting up, and yawning in a short routine. The highlighted moment shows waking up.</x:v>
      </x:c>
      <x:c r="K36" s="27" t="str">
        <x:v>Which action is happening at this moment?</x:v>
      </x:c>
      <x:c r="L36" s="28" t="str">
        <x:v>Which action is happening at this moment?</x:v>
      </x:c>
      <x:c r="M36" s="27" t="str">
        <x:v>Get Up | Yawn | Wake Up</x:v>
      </x:c>
      <x:c r="N36" s="28" t="str">
        <x:v>Get Up | Yawn | Wake Up</x:v>
      </x:c>
      <x:c r="O36" s="27" t="str">
        <x:v>Wake Up</x:v>
      </x:c>
      <x:c r="P36" s="28" t="str">
        <x:v>Wake Up</x:v>
      </x:c>
      <x:c r="Q36" s="27" t="str">
        <x:v>Adult routine sequence set before work, showing waking up, getting up, and yawning as separate clear moments. Highlight waking up; no labels or text.</x:v>
      </x:c>
      <x:c r="R36" s="28" t="str">
        <x:v>Adult routine sequence set before work, showing waking up, getting up, and yawning as separate clear moments. Highlight waking up; no labels or text.</x:v>
      </x:c>
      <x:c r="S36" s="27" t="str"/>
      <x:c r="T36" s="27" t="str">
        <x:v>An adult routine before work shows waking up, getting up, and yawning, with waking up highlighted.</x:v>
      </x:c>
      <x:c r="U36" s="28" t="str">
        <x:v>An adult routine before work shows waking up, getting up, and yawning, with waking up highlighted.</x:v>
      </x:c>
      <x:c r="V36" s="28" t="str"/>
      <x:c r="W36" s="28" t="str">
        <x:v>Reviewed by OpenAI editorial audit on 2026-10-01. Original authored exercise; no external factual claim requires a source. Semantic realism, question type, three-option plausibility, answer key, and visualizability were reviewed.</x:v>
      </x:c>
      <x:c r="X36" s="28" t="str">
        <x:v>Approved</x:v>
      </x:c>
    </x:row>
    <x:row r="37">
      <x:c r="A37" s="27" t="str">
        <x:v>daily-action-verbs-1-usage-scene-2</x:v>
      </x:c>
      <x:c r="B37" s="27" t="str">
        <x:v>daily-action-verbs-1</x:v>
      </x:c>
      <x:c r="C37" s="27" t="n">
        <x:v>54</x:v>
      </x:c>
      <x:c r="D37" s="27" t="str">
        <x:v>Daily Action Verbs</x:v>
      </x:c>
      <x:c r="E37" s="27" t="str">
        <x:v>Daily Action Verbs 1</x:v>
      </x:c>
      <x:c r="F37" s="27" t="str">
        <x:v>Pre-A1</x:v>
      </x:c>
      <x:c r="G37" s="27" t="n">
        <x:v>2</x:v>
      </x:c>
      <x:c r="H37" s="27" t="str">
        <x:v>Stretch | Shower | Brush Teeth</x:v>
      </x:c>
      <x:c r="I37" s="27" t="str">
        <x:v>During lunch, an adult is shown stretching, showering, and brushing teeth in a short routine. The highlighted moment shows stretching.</x:v>
      </x:c>
      <x:c r="J37" s="28" t="str">
        <x:v>During lunch, an adult is shown stretching, showering, and brushing teeth in a short routine. The highlighted moment shows stretching.</x:v>
      </x:c>
      <x:c r="K37" s="27" t="str">
        <x:v>Which action is happening at this moment in the example with stretch, shower?</x:v>
      </x:c>
      <x:c r="L37" s="28" t="str">
        <x:v>Which action is happening at this moment in the example with stretch, shower?</x:v>
      </x:c>
      <x:c r="M37" s="27" t="str">
        <x:v>Brush Teeth | Stretch | Shower</x:v>
      </x:c>
      <x:c r="N37" s="28" t="str">
        <x:v>Brush Teeth | Stretch | Shower</x:v>
      </x:c>
      <x:c r="O37" s="27" t="str">
        <x:v>Stretch</x:v>
      </x:c>
      <x:c r="P37" s="28" t="str">
        <x:v>Stretch</x:v>
      </x:c>
      <x:c r="Q37" s="27" t="str">
        <x:v>Adult routine sequence set during lunch, showing stretching, showering, and brushing teeth as separate clear moments. Highlight stretching; no labels or text.</x:v>
      </x:c>
      <x:c r="R37" s="28" t="str">
        <x:v>Adult routine sequence set during lunch, showing stretching, showering, and brushing teeth as separate clear moments. Highlight stretching; no labels or text.</x:v>
      </x:c>
      <x:c r="S37" s="27" t="str"/>
      <x:c r="T37" s="27" t="str">
        <x:v>An adult routine during lunch shows stretching, showering, and brushing teeth, with stretching highlighted.</x:v>
      </x:c>
      <x:c r="U37" s="28" t="str">
        <x:v>An adult routine during lunch shows stretching, showering, and brushing teeth, with stretching highlighted.</x:v>
      </x:c>
      <x:c r="V37" s="28" t="str"/>
      <x:c r="W37" s="28" t="str">
        <x:v>Reviewed by OpenAI editorial audit on 2026-10-01. Original authored exercise; no external factual claim requires a source. Semantic realism, question type, three-option plausibility, answer key, and visualizability were reviewed.</x:v>
      </x:c>
      <x:c r="X37" s="28" t="str">
        <x:v>Approved</x:v>
      </x:c>
    </x:row>
    <x:row r="38">
      <x:c r="A38" s="27" t="str">
        <x:v>daily-action-verbs-1-usage-scene-3</x:v>
      </x:c>
      <x:c r="B38" s="27" t="str">
        <x:v>daily-action-verbs-1</x:v>
      </x:c>
      <x:c r="C38" s="27" t="n">
        <x:v>54</x:v>
      </x:c>
      <x:c r="D38" s="27" t="str">
        <x:v>Daily Action Verbs</x:v>
      </x:c>
      <x:c r="E38" s="27" t="str">
        <x:v>Daily Action Verbs 1</x:v>
      </x:c>
      <x:c r="F38" s="27" t="str">
        <x:v>Pre-A1</x:v>
      </x:c>
      <x:c r="G38" s="27" t="n">
        <x:v>3</x:v>
      </x:c>
      <x:c r="H38" s="27" t="str">
        <x:v>Get Dressed | Eat Breakfast | Pack Lunch</x:v>
      </x:c>
      <x:c r="I38" s="27" t="str">
        <x:v>After work, an adult is shown getting dressed, eating breakfast, and packing lunch in a short routine. The highlighted moment shows getting dressed.</x:v>
      </x:c>
      <x:c r="J38" s="28" t="str">
        <x:v>After work, an adult is shown getting dressed, eating breakfast, and packing lunch in a short routine. The highlighted moment shows getting dressed.</x:v>
      </x:c>
      <x:c r="K38" s="27" t="str">
        <x:v>Which verb matches the person's action?</x:v>
      </x:c>
      <x:c r="L38" s="28" t="str">
        <x:v>Which verb matches the person's action?</x:v>
      </x:c>
      <x:c r="M38" s="27" t="str">
        <x:v>Get Dressed | Eat Breakfast | Pack Lunch</x:v>
      </x:c>
      <x:c r="N38" s="28" t="str">
        <x:v>Get Dressed | Eat Breakfast | Pack Lunch</x:v>
      </x:c>
      <x:c r="O38" s="27" t="str">
        <x:v>Get Dressed</x:v>
      </x:c>
      <x:c r="P38" s="28" t="str">
        <x:v>Get Dressed</x:v>
      </x:c>
      <x:c r="Q38" s="27" t="str">
        <x:v>Adult routine sequence set after work, showing getting dressed, eating breakfast, and packing lunch as separate clear moments. Highlight getting dressed; no labels or text.</x:v>
      </x:c>
      <x:c r="R38" s="28" t="str">
        <x:v>Adult routine sequence set after work, showing getting dressed, eating breakfast, and packing lunch as separate clear moments. Highlight getting dressed; no labels or text.</x:v>
      </x:c>
      <x:c r="S38" s="27" t="str"/>
      <x:c r="T38" s="27" t="str">
        <x:v>An adult routine after work shows getting dressed, eating breakfast, and packing lunch, with getting dressed highlighted.</x:v>
      </x:c>
      <x:c r="U38" s="28" t="str">
        <x:v>An adult routine after work shows getting dressed, eating breakfast, and packing lunch, with getting dressed highlighted.</x:v>
      </x:c>
      <x:c r="V38" s="28" t="str"/>
      <x:c r="W38" s="28" t="str">
        <x:v>Reviewed by OpenAI editorial audit on 2026-10-01. Original authored exercise; no external factual claim requires a source. Semantic realism, question type, three-option plausibility, answer key, and visualizability were reviewed.</x:v>
      </x:c>
      <x:c r="X38" s="28" t="str">
        <x:v>Approved</x:v>
      </x:c>
    </x:row>
    <x:row r="39">
      <x:c r="A39" s="27" t="str">
        <x:v>daily-action-verbs-1-usage-scene-4</x:v>
      </x:c>
      <x:c r="B39" s="27" t="str">
        <x:v>daily-action-verbs-1</x:v>
      </x:c>
      <x:c r="C39" s="27" t="n">
        <x:v>54</x:v>
      </x:c>
      <x:c r="D39" s="27" t="str">
        <x:v>Daily Action Verbs</x:v>
      </x:c>
      <x:c r="E39" s="27" t="str">
        <x:v>Daily Action Verbs 1</x:v>
      </x:c>
      <x:c r="F39" s="27" t="str">
        <x:v>Pre-A1</x:v>
      </x:c>
      <x:c r="G39" s="27" t="n">
        <x:v>4</x:v>
      </x:c>
      <x:c r="H39" s="27" t="str">
        <x:v>Leave Home | Eat | Drink</x:v>
      </x:c>
      <x:c r="I39" s="27" t="str">
        <x:v>While doing chores, an adult is shown leaving home, eating, and drinking in a short routine. The highlighted moment shows leaving home.</x:v>
      </x:c>
      <x:c r="J39" s="28" t="str">
        <x:v>While doing chores, an adult is shown leaving home, eating, and drinking in a short routine. The highlighted moment shows leaving home.</x:v>
      </x:c>
      <x:c r="K39" s="27" t="str">
        <x:v>What is the person doing in the example with leave home, eat?</x:v>
      </x:c>
      <x:c r="L39" s="28" t="str">
        <x:v>What is the person doing in the example with leave home, eat?</x:v>
      </x:c>
      <x:c r="M39" s="27" t="str">
        <x:v>Eat | Drink | Leave Home</x:v>
      </x:c>
      <x:c r="N39" s="28" t="str">
        <x:v>Eat | Drink | Leave Home</x:v>
      </x:c>
      <x:c r="O39" s="27" t="str">
        <x:v>Leave Home</x:v>
      </x:c>
      <x:c r="P39" s="28" t="str">
        <x:v>Leave Home</x:v>
      </x:c>
      <x:c r="Q39" s="27" t="str">
        <x:v>Adult routine sequence set while doing chores, showing leaving home, eating, and drinking as separate clear moments. Highlight leaving home; no labels or text.</x:v>
      </x:c>
      <x:c r="R39" s="28" t="str">
        <x:v>Adult routine sequence set while doing chores, showing leaving home, eating, and drinking as separate clear moments. Highlight leaving home; no labels or text.</x:v>
      </x:c>
      <x:c r="S39" s="27" t="str"/>
      <x:c r="T39" s="27" t="str">
        <x:v>An adult routine while doing chores shows leaving home, eating, and drinking, with leaving home highlighted.</x:v>
      </x:c>
      <x:c r="U39" s="28" t="str">
        <x:v>An adult routine while doing chores shows leaving home, eating, and drinking, with leaving home highlighted.</x:v>
      </x:c>
      <x:c r="V39" s="28" t="str"/>
      <x:c r="W39" s="28" t="str">
        <x:v>Reviewed by OpenAI editorial audit on 2026-10-01. Original authored exercise; no external factual claim requires a source. Semantic realism, question type, three-option plausibility, answer key, and visualizability were reviewed.</x:v>
      </x:c>
      <x:c r="X39" s="28" t="str">
        <x:v>Approved</x:v>
      </x:c>
    </x:row>
    <x:row r="40">
      <x:c r="A40" s="27" t="str">
        <x:v>daily-action-verbs-1-usage-scene-5</x:v>
      </x:c>
      <x:c r="B40" s="27" t="str">
        <x:v>daily-action-verbs-1</x:v>
      </x:c>
      <x:c r="C40" s="27" t="n">
        <x:v>54</x:v>
      </x:c>
      <x:c r="D40" s="27" t="str">
        <x:v>Daily Action Verbs</x:v>
      </x:c>
      <x:c r="E40" s="27" t="str">
        <x:v>Daily Action Verbs 1</x:v>
      </x:c>
      <x:c r="F40" s="27" t="str">
        <x:v>Pre-A1</x:v>
      </x:c>
      <x:c r="G40" s="27" t="n">
        <x:v>5</x:v>
      </x:c>
      <x:c r="H40" s="27" t="str">
        <x:v>Chew | Swallow | Sip</x:v>
      </x:c>
      <x:c r="I40" s="27" t="str">
        <x:v>Before bed, an adult is shown chewing, swallowing, and sipping in a short routine. The highlighted moment shows chewing.</x:v>
      </x:c>
      <x:c r="J40" s="28" t="str">
        <x:v>Before bed, an adult is shown chewing, swallowing, and sipping in a short routine. The highlighted moment shows chewing.</x:v>
      </x:c>
      <x:c r="K40" s="27" t="str">
        <x:v>What is the person doing in the example with chew, swallow?</x:v>
      </x:c>
      <x:c r="L40" s="28" t="str">
        <x:v>What is the person doing in the example with chew, swallow?</x:v>
      </x:c>
      <x:c r="M40" s="27" t="str">
        <x:v>Sip | Chew | Swallow</x:v>
      </x:c>
      <x:c r="N40" s="28" t="str">
        <x:v>Sip | Chew | Swallow</x:v>
      </x:c>
      <x:c r="O40" s="27" t="str">
        <x:v>Chew</x:v>
      </x:c>
      <x:c r="P40" s="28" t="str">
        <x:v>Chew</x:v>
      </x:c>
      <x:c r="Q40" s="27" t="str">
        <x:v>Adult routine sequence set before bed, showing chewing, swallowing, and sipping as separate clear moments. Highlight chewing; no labels or text.</x:v>
      </x:c>
      <x:c r="R40" s="28" t="str">
        <x:v>Adult routine sequence set before bed, showing chewing, swallowing, and sipping as separate clear moments. Highlight chewing; no labels or text.</x:v>
      </x:c>
      <x:c r="S40" s="27" t="str"/>
      <x:c r="T40" s="27" t="str">
        <x:v>An adult routine before bed shows chewing, swallowing, and sipping, with chewing highlighted.</x:v>
      </x:c>
      <x:c r="U40" s="28" t="str">
        <x:v>An adult routine before bed shows chewing, swallowing, and sipping, with chewing highlighted.</x:v>
      </x:c>
      <x:c r="V40" s="28" t="str"/>
      <x:c r="W40" s="28" t="str">
        <x:v>Reviewed by OpenAI editorial audit on 2026-10-01. Original authored exercise; no external factual claim requires a source. Semantic realism, question type, three-option plausibility, answer key, and visualizability were reviewed.</x:v>
      </x:c>
      <x:c r="X40" s="28" t="str">
        <x:v>Approved</x:v>
      </x:c>
    </x:row>
    <x:row r="41">
      <x:c r="A41" s="27" t="str">
        <x:v>daily-action-verbs-2-usage-scene-1</x:v>
      </x:c>
      <x:c r="B41" s="27" t="str">
        <x:v>daily-action-verbs-2</x:v>
      </x:c>
      <x:c r="C41" s="27" t="n">
        <x:v>55</x:v>
      </x:c>
      <x:c r="D41" s="27" t="str">
        <x:v>Daily Action Verbs</x:v>
      </x:c>
      <x:c r="E41" s="27" t="str">
        <x:v>Daily Action Verbs 2</x:v>
      </x:c>
      <x:c r="F41" s="27" t="str">
        <x:v>Pre-A1</x:v>
      </x:c>
      <x:c r="G41" s="27" t="n">
        <x:v>1</x:v>
      </x:c>
      <x:c r="H41" s="27" t="str">
        <x:v>Gulp | Bite | Taste</x:v>
      </x:c>
      <x:c r="I41" s="27" t="str">
        <x:v>During lunch, an adult is shown gulping, biting, and tasting in a short routine. The highlighted moment shows gulping.</x:v>
      </x:c>
      <x:c r="J41" s="28" t="str">
        <x:v>During lunch, an adult is shown gulping, biting, and tasting in a short routine. The highlighted moment shows gulping.</x:v>
      </x:c>
      <x:c r="K41" s="27" t="str">
        <x:v>What is the person doing in the example with gulp, bite?</x:v>
      </x:c>
      <x:c r="L41" s="28" t="str">
        <x:v>What is the person doing in the example with gulp, bite?</x:v>
      </x:c>
      <x:c r="M41" s="27" t="str">
        <x:v>Taste | Gulp | Bite</x:v>
      </x:c>
      <x:c r="N41" s="28" t="str">
        <x:v>Taste | Gulp | Bite</x:v>
      </x:c>
      <x:c r="O41" s="27" t="str">
        <x:v>Gulp</x:v>
      </x:c>
      <x:c r="P41" s="28" t="str">
        <x:v>Gulp</x:v>
      </x:c>
      <x:c r="Q41" s="27" t="str">
        <x:v>Adult routine sequence set during lunch, showing gulping, biting, and tasting as separate clear moments. Highlight gulping; no labels or text.</x:v>
      </x:c>
      <x:c r="R41" s="28" t="str">
        <x:v>Adult routine sequence set during lunch, showing gulping, biting, and tasting as separate clear moments. Highlight gulping; no labels or text.</x:v>
      </x:c>
      <x:c r="S41" s="27" t="str"/>
      <x:c r="T41" s="27" t="str">
        <x:v>An adult routine during lunch shows gulping, biting, and tasting, with gulping highlighted.</x:v>
      </x:c>
      <x:c r="U41" s="28" t="str">
        <x:v>An adult routine during lunch shows gulping, biting, and tasting, with gulping highlighted.</x:v>
      </x:c>
      <x:c r="V41" s="28" t="str"/>
      <x:c r="W41" s="28" t="str">
        <x:v>Content rewritten and diversified. Keep in Needs review only for level/evidence placement, not because the scenario is unfinished.</x:v>
      </x:c>
      <x:c r="X41" s="28" t="str">
        <x:v>Needs review</x:v>
      </x:c>
    </x:row>
    <x:row r="42">
      <x:c r="A42" s="27" t="str">
        <x:v>daily-action-verbs-2-usage-scene-2</x:v>
      </x:c>
      <x:c r="B42" s="27" t="str">
        <x:v>daily-action-verbs-2</x:v>
      </x:c>
      <x:c r="C42" s="27" t="n">
        <x:v>55</x:v>
      </x:c>
      <x:c r="D42" s="27" t="str">
        <x:v>Daily Action Verbs</x:v>
      </x:c>
      <x:c r="E42" s="27" t="str">
        <x:v>Daily Action Verbs 2</x:v>
      </x:c>
      <x:c r="F42" s="27" t="str">
        <x:v>Pre-A1</x:v>
      </x:c>
      <x:c r="G42" s="27" t="n">
        <x:v>2</x:v>
      </x:c>
      <x:c r="H42" s="27" t="str">
        <x:v>Lick | Slurp | Cook</x:v>
      </x:c>
      <x:c r="I42" s="27" t="str">
        <x:v>After work, an adult is shown licking, slurping, and cooking in a short routine. The highlighted moment shows licking.</x:v>
      </x:c>
      <x:c r="J42" s="28" t="str">
        <x:v>After work, an adult is shown licking, slurping, and cooking in a short routine. The highlighted moment shows licking.</x:v>
      </x:c>
      <x:c r="K42" s="27" t="str">
        <x:v>What activity comes into focus in the routine?</x:v>
      </x:c>
      <x:c r="L42" s="28" t="str">
        <x:v>What activity comes into focus in the routine?</x:v>
      </x:c>
      <x:c r="M42" s="27" t="str">
        <x:v>Lick | Slurp | Cook</x:v>
      </x:c>
      <x:c r="N42" s="28" t="str">
        <x:v>Lick | Slurp | Cook</x:v>
      </x:c>
      <x:c r="O42" s="27" t="str">
        <x:v>Lick</x:v>
      </x:c>
      <x:c r="P42" s="28" t="str">
        <x:v>Lick</x:v>
      </x:c>
      <x:c r="Q42" s="27" t="str">
        <x:v>Adult routine sequence set after work, showing licking, slurping, and cooking as separate clear moments. Highlight licking; no labels or text.</x:v>
      </x:c>
      <x:c r="R42" s="28" t="str">
        <x:v>Adult routine sequence set after work, showing licking, slurping, and cooking as separate clear moments. Highlight licking; no labels or text.</x:v>
      </x:c>
      <x:c r="S42" s="27" t="str"/>
      <x:c r="T42" s="27" t="str">
        <x:v>An adult routine after work shows licking, slurping, and cooking, with licking highlighted.</x:v>
      </x:c>
      <x:c r="U42" s="28" t="str">
        <x:v>An adult routine after work shows licking, slurping, and cooking, with licking highlighted.</x:v>
      </x:c>
      <x:c r="V42" s="28" t="str"/>
      <x:c r="W42" s="28" t="str">
        <x:v>Content rewritten and diversified. Keep in Needs review only for level/evidence placement, not because the scenario is unfinished.</x:v>
      </x:c>
      <x:c r="X42" s="28" t="str">
        <x:v>Needs review</x:v>
      </x:c>
    </x:row>
    <x:row r="43">
      <x:c r="A43" s="27" t="str">
        <x:v>daily-action-verbs-2-usage-scene-3</x:v>
      </x:c>
      <x:c r="B43" s="27" t="str">
        <x:v>daily-action-verbs-2</x:v>
      </x:c>
      <x:c r="C43" s="27" t="n">
        <x:v>55</x:v>
      </x:c>
      <x:c r="D43" s="27" t="str">
        <x:v>Daily Action Verbs</x:v>
      </x:c>
      <x:c r="E43" s="27" t="str">
        <x:v>Daily Action Verbs 2</x:v>
      </x:c>
      <x:c r="F43" s="27" t="str">
        <x:v>Pre-A1</x:v>
      </x:c>
      <x:c r="G43" s="27" t="n">
        <x:v>3</x:v>
      </x:c>
      <x:c r="H43" s="27" t="str">
        <x:v>Clean | Wash | Sweep</x:v>
      </x:c>
      <x:c r="I43" s="27" t="str">
        <x:v>While doing chores, an adult is shown cleaning, washing, and sweeping in a short routine. The highlighted moment shows cleaning.</x:v>
      </x:c>
      <x:c r="J43" s="28" t="str">
        <x:v>While doing chores, an adult is shown cleaning, washing, and sweeping in a short routine. The highlighted moment shows cleaning.</x:v>
      </x:c>
      <x:c r="K43" s="27" t="str">
        <x:v>What action should the learner identify?</x:v>
      </x:c>
      <x:c r="L43" s="28" t="str">
        <x:v>What action should the learner identify?</x:v>
      </x:c>
      <x:c r="M43" s="27" t="str">
        <x:v>Wash | Sweep | Clean</x:v>
      </x:c>
      <x:c r="N43" s="28" t="str">
        <x:v>Wash | Sweep | Clean</x:v>
      </x:c>
      <x:c r="O43" s="27" t="str">
        <x:v>Clean</x:v>
      </x:c>
      <x:c r="P43" s="28" t="str">
        <x:v>Clean</x:v>
      </x:c>
      <x:c r="Q43" s="27" t="str">
        <x:v>Adult routine sequence set while doing chores, showing cleaning, washing, and sweeping as separate clear moments. Highlight cleaning; no labels or text.</x:v>
      </x:c>
      <x:c r="R43" s="28" t="str">
        <x:v>Adult routine sequence set while doing chores, showing cleaning, washing, and sweeping as separate clear moments. Highlight cleaning; no labels or text.</x:v>
      </x:c>
      <x:c r="S43" s="27" t="str"/>
      <x:c r="T43" s="27" t="str">
        <x:v>An adult routine while doing chores shows cleaning, washing, and sweeping, with cleaning highlighted.</x:v>
      </x:c>
      <x:c r="U43" s="28" t="str">
        <x:v>An adult routine while doing chores shows cleaning, washing, and sweeping, with cleaning highlighted.</x:v>
      </x:c>
      <x:c r="V43" s="28" t="str"/>
      <x:c r="W43" s="28" t="str">
        <x:v>Reviewed by OpenAI editorial audit on 2026-10-01. Original authored exercise; no external factual claim requires a source. Semantic realism, question type, three-option plausibility, answer key, and visualizability were reviewed.</x:v>
      </x:c>
      <x:c r="X43" s="28" t="str">
        <x:v>Approved</x:v>
      </x:c>
    </x:row>
    <x:row r="44">
      <x:c r="A44" s="27" t="str">
        <x:v>daily-action-verbs-2-usage-scene-4</x:v>
      </x:c>
      <x:c r="B44" s="27" t="str">
        <x:v>daily-action-verbs-2</x:v>
      </x:c>
      <x:c r="C44" s="27" t="n">
        <x:v>55</x:v>
      </x:c>
      <x:c r="D44" s="27" t="str">
        <x:v>Daily Action Verbs</x:v>
      </x:c>
      <x:c r="E44" s="27" t="str">
        <x:v>Daily Action Verbs 2</x:v>
      </x:c>
      <x:c r="F44" s="27" t="str">
        <x:v>Pre-A1</x:v>
      </x:c>
      <x:c r="G44" s="27" t="n">
        <x:v>4</x:v>
      </x:c>
      <x:c r="H44" s="27" t="str">
        <x:v>Vacuum | Iron | Fold</x:v>
      </x:c>
      <x:c r="I44" s="27" t="str">
        <x:v>Before bed, an adult is shown vacuuming, ironing, and folding in a short routine. The highlighted moment shows vacuuming.</x:v>
      </x:c>
      <x:c r="J44" s="28" t="str">
        <x:v>Before bed, an adult is shown vacuuming, ironing, and folding in a short routine. The highlighted moment shows vacuuming.</x:v>
      </x:c>
      <x:c r="K44" s="27" t="str">
        <x:v>Which action is happening at this moment in the example with vacuum, iron?</x:v>
      </x:c>
      <x:c r="L44" s="28" t="str">
        <x:v>Which action is happening at this moment in the example with vacuum, iron?</x:v>
      </x:c>
      <x:c r="M44" s="27" t="str">
        <x:v>Fold | Vacuum | Iron</x:v>
      </x:c>
      <x:c r="N44" s="28" t="str">
        <x:v>Fold | Vacuum | Iron</x:v>
      </x:c>
      <x:c r="O44" s="27" t="str">
        <x:v>Vacuum</x:v>
      </x:c>
      <x:c r="P44" s="28" t="str">
        <x:v>Vacuum</x:v>
      </x:c>
      <x:c r="Q44" s="27" t="str">
        <x:v>Adult routine sequence set before bed, showing vacuuming, ironing, and folding as separate clear moments. Highlight vacuuming; no labels or text.</x:v>
      </x:c>
      <x:c r="R44" s="28" t="str">
        <x:v>Adult routine sequence set before bed, showing vacuuming, ironing, and folding as separate clear moments. Highlight vacuuming; no labels or text.</x:v>
      </x:c>
      <x:c r="S44" s="27" t="str"/>
      <x:c r="T44" s="27" t="str">
        <x:v>An adult routine before bed shows vacuuming, ironing, and folding, with vacuuming highlighted.</x:v>
      </x:c>
      <x:c r="U44" s="28" t="str">
        <x:v>An adult routine before bed shows vacuuming, ironing, and folding, with vacuuming highlighted.</x:v>
      </x:c>
      <x:c r="V44" s="28" t="str"/>
      <x:c r="W44" s="28" t="str">
        <x:v>Reviewed by OpenAI editorial audit on 2026-10-01. Original authored exercise; no external factual claim requires a source. Semantic realism, question type, three-option plausibility, answer key, and visualizability were reviewed.</x:v>
      </x:c>
      <x:c r="X44" s="28" t="str">
        <x:v>Approved</x:v>
      </x:c>
    </x:row>
    <x:row r="45">
      <x:c r="A45" s="27" t="str">
        <x:v>daily-action-verbs-2-usage-scene-5</x:v>
      </x:c>
      <x:c r="B45" s="27" t="str">
        <x:v>daily-action-verbs-2</x:v>
      </x:c>
      <x:c r="C45" s="27" t="n">
        <x:v>55</x:v>
      </x:c>
      <x:c r="D45" s="27" t="str">
        <x:v>Daily Action Verbs</x:v>
      </x:c>
      <x:c r="E45" s="27" t="str">
        <x:v>Daily Action Verbs 2</x:v>
      </x:c>
      <x:c r="F45" s="27" t="str">
        <x:v>Pre-A1</x:v>
      </x:c>
      <x:c r="G45" s="27" t="n">
        <x:v>5</x:v>
      </x:c>
      <x:c r="H45" s="27" t="str">
        <x:v>Organize | Repair | Decorate</x:v>
      </x:c>
      <x:c r="I45" s="27" t="str">
        <x:v>Before work, an adult is shown organizing, repairing, and decorating in a short routine. The highlighted moment shows organizing.</x:v>
      </x:c>
      <x:c r="J45" s="28" t="str">
        <x:v>Before work, an adult is shown organizing, repairing, and decorating in a short routine. The highlighted moment shows organizing.</x:v>
      </x:c>
      <x:c r="K45" s="27" t="str">
        <x:v>Which action is happening at this moment in the example with organize, repair?</x:v>
      </x:c>
      <x:c r="L45" s="28" t="str">
        <x:v>Which action is happening at this moment in the example with organize, repair?</x:v>
      </x:c>
      <x:c r="M45" s="27" t="str">
        <x:v>Organize | Repair | Decorate</x:v>
      </x:c>
      <x:c r="N45" s="28" t="str">
        <x:v>Organize | Repair | Decorate</x:v>
      </x:c>
      <x:c r="O45" s="27" t="str">
        <x:v>Organize</x:v>
      </x:c>
      <x:c r="P45" s="28" t="str">
        <x:v>Organize</x:v>
      </x:c>
      <x:c r="Q45" s="27" t="str">
        <x:v>Adult routine sequence set before work, showing organizing, repairing, and decorating as separate clear moments. Highlight organizing; no labels or text.</x:v>
      </x:c>
      <x:c r="R45" s="28" t="str">
        <x:v>Adult routine sequence set before work, showing organizing, repairing, and decorating as separate clear moments. Highlight organizing; no labels or text.</x:v>
      </x:c>
      <x:c r="S45" s="27" t="str"/>
      <x:c r="T45" s="27" t="str">
        <x:v>An adult routine before work shows organizing, repairing, and decorating, with organizing highlighted.</x:v>
      </x:c>
      <x:c r="U45" s="28" t="str">
        <x:v>An adult routine before work shows organizing, repairing, and decorating, with organizing highlighted.</x:v>
      </x:c>
      <x:c r="V45" s="28" t="str"/>
      <x:c r="W45" s="28" t="str">
        <x:v>Content rewritten and diversified. Keep in Needs review only for level/evidence placement, not because the scenario is unfinished.</x:v>
      </x:c>
      <x:c r="X45" s="28" t="str">
        <x:v>Needs review</x:v>
      </x:c>
    </x:row>
    <x:row r="46">
      <x:c r="A46" s="27" t="str">
        <x:v>daily-action-verbs-3-usage-scene-1</x:v>
      </x:c>
      <x:c r="B46" s="27" t="str">
        <x:v>daily-action-verbs-3</x:v>
      </x:c>
      <x:c r="C46" s="27" t="n">
        <x:v>56</x:v>
      </x:c>
      <x:c r="D46" s="27" t="str">
        <x:v>Daily Action Verbs</x:v>
      </x:c>
      <x:c r="E46" s="27" t="str">
        <x:v>Daily Action Verbs 3</x:v>
      </x:c>
      <x:c r="F46" s="27" t="str">
        <x:v>Pre-A1</x:v>
      </x:c>
      <x:c r="G46" s="27" t="n">
        <x:v>1</x:v>
      </x:c>
      <x:c r="H46" s="27" t="str">
        <x:v>Bathe | Shave | Comb</x:v>
      </x:c>
      <x:c r="I46" s="27" t="str">
        <x:v>After work, an adult is shown bathing, shaving, and combing in a short routine. The highlighted moment shows bathing.</x:v>
      </x:c>
      <x:c r="J46" s="28" t="str">
        <x:v>After work, an adult is shown bathing, shaving, and combing in a short routine. The highlighted moment shows bathing.</x:v>
      </x:c>
      <x:c r="K46" s="27" t="str">
        <x:v>Which action is happening at this moment in the example with bathe, shave?</x:v>
      </x:c>
      <x:c r="L46" s="28" t="str">
        <x:v>Which action is happening at this moment in the example with bathe, shave?</x:v>
      </x:c>
      <x:c r="M46" s="27" t="str">
        <x:v>Bathe | Shave | Comb</x:v>
      </x:c>
      <x:c r="N46" s="28" t="str">
        <x:v>Bathe | Shave | Comb</x:v>
      </x:c>
      <x:c r="O46" s="27" t="str">
        <x:v>Bathe</x:v>
      </x:c>
      <x:c r="P46" s="28" t="str">
        <x:v>Bathe</x:v>
      </x:c>
      <x:c r="Q46" s="27" t="str">
        <x:v>Adult routine sequence set after work, showing bathing, shaving, and combing as separate clear moments. Highlight bathing; no labels or text.</x:v>
      </x:c>
      <x:c r="R46" s="28" t="str">
        <x:v>Adult routine sequence set after work, showing bathing, shaving, and combing as separate clear moments. Highlight bathing; no labels or text.</x:v>
      </x:c>
      <x:c r="S46" s="27" t="str"/>
      <x:c r="T46" s="27" t="str">
        <x:v>An adult routine after work shows bathing, shaving, and combing, with bathing highlighted.</x:v>
      </x:c>
      <x:c r="U46" s="28" t="str">
        <x:v>An adult routine after work shows bathing, shaving, and combing, with bathing highlighted.</x:v>
      </x:c>
      <x:c r="V46" s="28" t="str"/>
      <x:c r="W46" s="28" t="str">
        <x:v>Content rewritten and diversified. Keep in Needs review only for level/evidence placement, not because the scenario is unfinished.</x:v>
      </x:c>
      <x:c r="X46" s="28" t="str">
        <x:v>Needs review</x:v>
      </x:c>
    </x:row>
    <x:row r="47">
      <x:c r="A47" s="27" t="str">
        <x:v>daily-action-verbs-3-usage-scene-2</x:v>
      </x:c>
      <x:c r="B47" s="27" t="str">
        <x:v>daily-action-verbs-3</x:v>
      </x:c>
      <x:c r="C47" s="27" t="n">
        <x:v>56</x:v>
      </x:c>
      <x:c r="D47" s="27" t="str">
        <x:v>Daily Action Verbs</x:v>
      </x:c>
      <x:c r="E47" s="27" t="str">
        <x:v>Daily Action Verbs 3</x:v>
      </x:c>
      <x:c r="F47" s="27" t="str">
        <x:v>Pre-A1</x:v>
      </x:c>
      <x:c r="G47" s="27" t="n">
        <x:v>2</x:v>
      </x:c>
      <x:c r="H47" s="27" t="str">
        <x:v>Style | Apply | Moisturize</x:v>
      </x:c>
      <x:c r="I47" s="27" t="str">
        <x:v>While doing chores, an adult is shown styling, applying, and moisturizing in a short routine. The highlighted moment shows styling.</x:v>
      </x:c>
      <x:c r="J47" s="28" t="str">
        <x:v>While doing chores, an adult is shown styling, applying, and moisturizing in a short routine. The highlighted moment shows styling.</x:v>
      </x:c>
      <x:c r="K47" s="27" t="str">
        <x:v>Which verb matches the person's action in the example with style, apply?</x:v>
      </x:c>
      <x:c r="L47" s="28" t="str">
        <x:v>Which verb matches the person's action in the example with style, apply?</x:v>
      </x:c>
      <x:c r="M47" s="27" t="str">
        <x:v>Apply | Moisturize | Style</x:v>
      </x:c>
      <x:c r="N47" s="28" t="str">
        <x:v>Apply | Moisturize | Style</x:v>
      </x:c>
      <x:c r="O47" s="27" t="str">
        <x:v>Style</x:v>
      </x:c>
      <x:c r="P47" s="28" t="str">
        <x:v>Style</x:v>
      </x:c>
      <x:c r="Q47" s="27" t="str">
        <x:v>Adult routine sequence set while doing chores, showing styling, applying, and moisturizing as separate clear moments. Highlight styling; no labels or text.</x:v>
      </x:c>
      <x:c r="R47" s="28" t="str">
        <x:v>Adult routine sequence set while doing chores, showing styling, applying, and moisturizing as separate clear moments. Highlight styling; no labels or text.</x:v>
      </x:c>
      <x:c r="S47" s="27" t="str"/>
      <x:c r="T47" s="27" t="str">
        <x:v>An adult routine while doing chores shows styling, applying, and moisturizing, with styling highlighted.</x:v>
      </x:c>
      <x:c r="U47" s="28" t="str">
        <x:v>An adult routine while doing chores shows styling, applying, and moisturizing, with styling highlighted.</x:v>
      </x:c>
      <x:c r="V47" s="28" t="str"/>
      <x:c r="W47" s="28" t="str">
        <x:v>Content rewritten and diversified. Keep in Needs review only for level/evidence placement, not because the scenario is unfinished.</x:v>
      </x:c>
      <x:c r="X47" s="28" t="str">
        <x:v>Needs review</x:v>
      </x:c>
    </x:row>
    <x:row r="48">
      <x:c r="A48" s="27" t="str">
        <x:v>daily-action-verbs-3-usage-scene-3</x:v>
      </x:c>
      <x:c r="B48" s="27" t="str">
        <x:v>daily-action-verbs-3</x:v>
      </x:c>
      <x:c r="C48" s="27" t="n">
        <x:v>56</x:v>
      </x:c>
      <x:c r="D48" s="27" t="str">
        <x:v>Daily Action Verbs</x:v>
      </x:c>
      <x:c r="E48" s="27" t="str">
        <x:v>Daily Action Verbs 3</x:v>
      </x:c>
      <x:c r="F48" s="27" t="str">
        <x:v>Pre-A1</x:v>
      </x:c>
      <x:c r="G48" s="27" t="n">
        <x:v>3</x:v>
      </x:c>
      <x:c r="H48" s="27" t="str">
        <x:v>Trim | Floss | Gargle</x:v>
      </x:c>
      <x:c r="I48" s="27" t="str">
        <x:v>Before bed, an adult is shown trimming, flossing, and gargling in a short routine. The highlighted moment shows trimming.</x:v>
      </x:c>
      <x:c r="J48" s="28" t="str">
        <x:v>Before bed, an adult is shown trimming, flossing, and gargling in a short routine. The highlighted moment shows trimming.</x:v>
      </x:c>
      <x:c r="K48" s="27" t="str">
        <x:v>What is the person doing in the example with trim, floss?</x:v>
      </x:c>
      <x:c r="L48" s="28" t="str">
        <x:v>What is the person doing in the example with trim, floss?</x:v>
      </x:c>
      <x:c r="M48" s="27" t="str">
        <x:v>Gargle | Trim | Floss</x:v>
      </x:c>
      <x:c r="N48" s="28" t="str">
        <x:v>Gargle | Trim | Floss</x:v>
      </x:c>
      <x:c r="O48" s="27" t="str">
        <x:v>Trim</x:v>
      </x:c>
      <x:c r="P48" s="28" t="str">
        <x:v>Trim</x:v>
      </x:c>
      <x:c r="Q48" s="27" t="str">
        <x:v>Adult routine sequence set before bed, showing trimming, flossing, and gargling as separate clear moments. Highlight trimming; no labels or text.</x:v>
      </x:c>
      <x:c r="R48" s="28" t="str">
        <x:v>Adult routine sequence set before bed, showing trimming, flossing, and gargling as separate clear moments. Highlight trimming; no labels or text.</x:v>
      </x:c>
      <x:c r="S48" s="27" t="str"/>
      <x:c r="T48" s="27" t="str">
        <x:v>An adult routine before bed shows trimming, flossing, and gargling, with trimming highlighted.</x:v>
      </x:c>
      <x:c r="U48" s="28" t="str">
        <x:v>An adult routine before bed shows trimming, flossing, and gargling, with trimming highlighted.</x:v>
      </x:c>
      <x:c r="V48" s="28" t="str"/>
      <x:c r="W48" s="28" t="str">
        <x:v>Content rewritten and diversified. Keep in Needs review only for level/evidence placement, not because the scenario is unfinished.</x:v>
      </x:c>
      <x:c r="X48" s="28" t="str">
        <x:v>Needs review</x:v>
      </x:c>
    </x:row>
    <x:row r="49">
      <x:c r="A49" s="27" t="str">
        <x:v>daily-action-verbs-3-usage-scene-4</x:v>
      </x:c>
      <x:c r="B49" s="27" t="str">
        <x:v>daily-action-verbs-3</x:v>
      </x:c>
      <x:c r="C49" s="27" t="n">
        <x:v>56</x:v>
      </x:c>
      <x:c r="D49" s="27" t="str">
        <x:v>Daily Action Verbs</x:v>
      </x:c>
      <x:c r="E49" s="27" t="str">
        <x:v>Daily Action Verbs 3</x:v>
      </x:c>
      <x:c r="F49" s="27" t="str">
        <x:v>Pre-A1</x:v>
      </x:c>
      <x:c r="G49" s="27" t="n">
        <x:v>4</x:v>
      </x:c>
      <x:c r="H49" s="27" t="str">
        <x:v>Dry Off | Rest | Relax</x:v>
      </x:c>
      <x:c r="I49" s="27" t="str">
        <x:v>Before work, an adult is shown drying off, resting, and relaxing in a short routine. The highlighted moment shows drying off.</x:v>
      </x:c>
      <x:c r="J49" s="28" t="str">
        <x:v>Before work, an adult is shown drying off, resting, and relaxing in a short routine. The highlighted moment shows drying off.</x:v>
      </x:c>
      <x:c r="K49" s="27" t="str">
        <x:v>What is the person doing in the example with dry off, rest?</x:v>
      </x:c>
      <x:c r="L49" s="28" t="str">
        <x:v>What is the person doing in the example with dry off, rest?</x:v>
      </x:c>
      <x:c r="M49" s="27" t="str">
        <x:v>Dry Off | Rest | Relax</x:v>
      </x:c>
      <x:c r="N49" s="28" t="str">
        <x:v>Dry Off | Rest | Relax</x:v>
      </x:c>
      <x:c r="O49" s="27" t="str">
        <x:v>Dry Off</x:v>
      </x:c>
      <x:c r="P49" s="28" t="str">
        <x:v>Dry Off</x:v>
      </x:c>
      <x:c r="Q49" s="27" t="str">
        <x:v>Adult routine sequence set before work, showing drying off, resting, and relaxing as separate clear moments. Highlight drying off; no labels or text.</x:v>
      </x:c>
      <x:c r="R49" s="28" t="str">
        <x:v>Adult routine sequence set before work, showing drying off, resting, and relaxing as separate clear moments. Highlight drying off; no labels or text.</x:v>
      </x:c>
      <x:c r="S49" s="27" t="str"/>
      <x:c r="T49" s="27" t="str">
        <x:v>An adult routine before work shows drying off, resting, and relaxing, with drying off highlighted.</x:v>
      </x:c>
      <x:c r="U49" s="28" t="str">
        <x:v>An adult routine before work shows drying off, resting, and relaxing, with drying off highlighted.</x:v>
      </x:c>
      <x:c r="V49" s="28" t="str"/>
      <x:c r="W49" s="28" t="str">
        <x:v>Reviewed by OpenAI editorial audit on 2026-10-01. Original authored exercise; no external factual claim requires a source. Semantic realism, question type, three-option plausibility, answer key, and visualizability were reviewed.</x:v>
      </x:c>
      <x:c r="X49" s="28" t="str">
        <x:v>Approved</x:v>
      </x:c>
    </x:row>
    <x:row r="50">
      <x:c r="A50" s="27" t="str">
        <x:v>daily-action-verbs-3-usage-scene-5</x:v>
      </x:c>
      <x:c r="B50" s="27" t="str">
        <x:v>daily-action-verbs-3</x:v>
      </x:c>
      <x:c r="C50" s="27" t="n">
        <x:v>56</x:v>
      </x:c>
      <x:c r="D50" s="27" t="str">
        <x:v>Daily Action Verbs</x:v>
      </x:c>
      <x:c r="E50" s="27" t="str">
        <x:v>Daily Action Verbs 3</x:v>
      </x:c>
      <x:c r="F50" s="27" t="str">
        <x:v>Pre-A1</x:v>
      </x:c>
      <x:c r="G50" s="27" t="n">
        <x:v>5</x:v>
      </x:c>
      <x:c r="H50" s="27" t="str">
        <x:v>Nap | Sleep | Dream</x:v>
      </x:c>
      <x:c r="I50" s="27" t="str">
        <x:v>During lunch, an adult is shown napping, sleeping, and dreaming in a short routine. The highlighted moment shows napping.</x:v>
      </x:c>
      <x:c r="J50" s="28" t="str">
        <x:v>During lunch, an adult is shown napping, sleeping, and dreaming in a short routine. The highlighted moment shows napping.</x:v>
      </x:c>
      <x:c r="K50" s="27" t="str">
        <x:v>What activity comes into focus in the routine in the example with nap, sleep?</x:v>
      </x:c>
      <x:c r="L50" s="28" t="str">
        <x:v>What activity comes into focus in the routine in the example with nap, sleep?</x:v>
      </x:c>
      <x:c r="M50" s="27" t="str">
        <x:v>Sleep | Dream | Nap</x:v>
      </x:c>
      <x:c r="N50" s="28" t="str">
        <x:v>Sleep | Dream | Nap</x:v>
      </x:c>
      <x:c r="O50" s="27" t="str">
        <x:v>Nap</x:v>
      </x:c>
      <x:c r="P50" s="28" t="str">
        <x:v>Nap</x:v>
      </x:c>
      <x:c r="Q50" s="27" t="str">
        <x:v>Adult routine sequence set during lunch, showing napping, sleeping, and dreaming as separate clear moments. Highlight napping; no labels or text.</x:v>
      </x:c>
      <x:c r="R50" s="28" t="str">
        <x:v>Adult routine sequence set during lunch, showing napping, sleeping, and dreaming as separate clear moments. Highlight napping; no labels or text.</x:v>
      </x:c>
      <x:c r="S50" s="27" t="str"/>
      <x:c r="T50" s="27" t="str">
        <x:v>An adult routine during lunch shows napping, sleeping, and dreaming, with napping highlighted.</x:v>
      </x:c>
      <x:c r="U50" s="28" t="str">
        <x:v>An adult routine during lunch shows napping, sleeping, and dreaming, with napping highlighted.</x:v>
      </x:c>
      <x:c r="V50" s="28" t="str"/>
      <x:c r="W50" s="28" t="str">
        <x:v>Reviewed by OpenAI editorial audit on 2026-10-01. Original authored exercise; no external factual claim requires a source. Semantic realism, question type, three-option plausibility, answer key, and visualizability were reviewed.</x:v>
      </x:c>
      <x:c r="X50" s="28" t="str">
        <x:v>Approved</x:v>
      </x:c>
    </x:row>
    <x:row r="51">
      <x:c r="A51" s="27" t="str">
        <x:v>daily-action-verbs-4-usage-scene-1</x:v>
      </x:c>
      <x:c r="B51" s="27" t="str">
        <x:v>daily-action-verbs-4</x:v>
      </x:c>
      <x:c r="C51" s="27" t="n">
        <x:v>57</x:v>
      </x:c>
      <x:c r="D51" s="27" t="str">
        <x:v>Daily Action Verbs</x:v>
      </x:c>
      <x:c r="E51" s="27" t="str">
        <x:v>Daily Action Verbs 4</x:v>
      </x:c>
      <x:c r="F51" s="27" t="str">
        <x:v>Pre-A1</x:v>
      </x:c>
      <x:c r="G51" s="27" t="n">
        <x:v>1</x:v>
      </x:c>
      <x:c r="H51" s="27" t="str">
        <x:v>Snore | Doze | Meditate</x:v>
      </x:c>
      <x:c r="I51" s="27" t="str">
        <x:v>While doing chores, an adult is shown snoring, dozing, and meditating in a short routine. The highlighted moment shows snoring.</x:v>
      </x:c>
      <x:c r="J51" s="28" t="str">
        <x:v>While doing chores, an adult is shown snoring, dozing, and meditating in a short routine. The highlighted moment shows snoring.</x:v>
      </x:c>
      <x:c r="K51" s="27" t="str">
        <x:v>What activity comes into focus in the routine in the example with snore, doze?</x:v>
      </x:c>
      <x:c r="L51" s="28" t="str">
        <x:v>What activity comes into focus in the routine in the example with snore, doze?</x:v>
      </x:c>
      <x:c r="M51" s="27" t="str">
        <x:v>Doze | Meditate | Snore</x:v>
      </x:c>
      <x:c r="N51" s="28" t="str">
        <x:v>Doze | Meditate | Snore</x:v>
      </x:c>
      <x:c r="O51" s="27" t="str">
        <x:v>Snore</x:v>
      </x:c>
      <x:c r="P51" s="28" t="str">
        <x:v>Snore</x:v>
      </x:c>
      <x:c r="Q51" s="27" t="str">
        <x:v>Adult routine sequence set while doing chores, showing snoring, dozing, and meditating as separate clear moments. Highlight snoring; no labels or text.</x:v>
      </x:c>
      <x:c r="R51" s="28" t="str">
        <x:v>Adult routine sequence set while doing chores, showing snoring, dozing, and meditating as separate clear moments. Highlight snoring; no labels or text.</x:v>
      </x:c>
      <x:c r="S51" s="27" t="str"/>
      <x:c r="T51" s="27" t="str">
        <x:v>An adult routine while doing chores shows snoring, dozing, and meditating, with snoring highlighted.</x:v>
      </x:c>
      <x:c r="U51" s="28" t="str">
        <x:v>An adult routine while doing chores shows snoring, dozing, and meditating, with snoring highlighted.</x:v>
      </x:c>
      <x:c r="V51" s="28" t="str"/>
      <x:c r="W51" s="28" t="str">
        <x:v>Content rewritten and diversified. Keep in Needs review only for level/evidence placement, not because the scenario is unfinished.</x:v>
      </x:c>
      <x:c r="X51" s="28" t="str">
        <x:v>Needs review</x:v>
      </x:c>
    </x:row>
    <x:row r="52">
      <x:c r="A52" s="27" t="str">
        <x:v>daily-action-verbs-4-usage-scene-2</x:v>
      </x:c>
      <x:c r="B52" s="27" t="str">
        <x:v>daily-action-verbs-4</x:v>
      </x:c>
      <x:c r="C52" s="27" t="n">
        <x:v>57</x:v>
      </x:c>
      <x:c r="D52" s="27" t="str">
        <x:v>Daily Action Verbs</x:v>
      </x:c>
      <x:c r="E52" s="27" t="str">
        <x:v>Daily Action Verbs 4</x:v>
      </x:c>
      <x:c r="F52" s="27" t="str">
        <x:v>Pre-A1</x:v>
      </x:c>
      <x:c r="G52" s="27" t="n">
        <x:v>2</x:v>
      </x:c>
      <x:c r="H52" s="27" t="str">
        <x:v>Unwind | Recharge</x:v>
      </x:c>
      <x:c r="I52" s="27" t="str">
        <x:v>Before bed, an adult is shown unwinding and recharging in a short routine. The highlighted moment shows unwinding.</x:v>
      </x:c>
      <x:c r="J52" s="28" t="str">
        <x:v>Before bed, an adult is shown unwinding and recharging in a short routine. The highlighted moment shows unwinding.</x:v>
      </x:c>
      <x:c r="K52" s="27" t="str">
        <x:v>What action should the learner identify in the example with unwind, recharge?</x:v>
      </x:c>
      <x:c r="L52" s="28" t="str">
        <x:v>What action should the learner identify in the example with unwind, recharge?</x:v>
      </x:c>
      <x:c r="M52" s="27" t="str">
        <x:v>Snore | Unwind | Recharge</x:v>
      </x:c>
      <x:c r="N52" s="28" t="str">
        <x:v>Snore | Unwind | Recharge</x:v>
      </x:c>
      <x:c r="O52" s="27" t="str">
        <x:v>Unwind</x:v>
      </x:c>
      <x:c r="P52" s="28" t="str">
        <x:v>Unwind</x:v>
      </x:c>
      <x:c r="Q52" s="27" t="str">
        <x:v>Adult routine sequence set before bed, showing unwinding and recharging as separate clear moments. Highlight unwinding; no labels or text.</x:v>
      </x:c>
      <x:c r="R52" s="28" t="str">
        <x:v>Adult routine sequence set before bed, showing unwinding and recharging as separate clear moments. Highlight unwinding; no labels or text.</x:v>
      </x:c>
      <x:c r="S52" s="27" t="str"/>
      <x:c r="T52" s="27" t="str">
        <x:v>An adult routine before bed shows unwinding and recharging, with unwinding highlighted.</x:v>
      </x:c>
      <x:c r="U52" s="28" t="str">
        <x:v>An adult routine before bed shows unwinding and recharging, with unwinding highlighted.</x:v>
      </x:c>
      <x:c r="V52" s="28" t="str"/>
      <x:c r="W52" s="28" t="str">
        <x:v>Content rewritten and diversified. Keep in Needs review only for level/evidence placement, not because the scenario is unfinished.</x:v>
      </x:c>
      <x:c r="X52" s="28" t="str">
        <x:v>Needs review</x:v>
      </x:c>
    </x:row>
    <x:row r="53">
      <x:c r="A53" s="27" t="str">
        <x:v>prepositions-of-place-1-usage-scene-1</x:v>
      </x:c>
      <x:c r="B53" s="27" t="str">
        <x:v>prepositions-of-place-1</x:v>
      </x:c>
      <x:c r="C53" s="27" t="n">
        <x:v>58</x:v>
      </x:c>
      <x:c r="D53" s="27" t="str">
        <x:v>Prepositions of Place</x:v>
      </x:c>
      <x:c r="E53" s="27" t="str">
        <x:v>Prepositions of Place 1</x:v>
      </x:c>
      <x:c r="F53" s="27" t="str">
        <x:v>Pre-A1</x:v>
      </x:c>
      <x:c r="G53" s="27" t="n">
        <x:v>1</x:v>
      </x:c>
      <x:c r="H53" s="27" t="str">
        <x:v>In | On | Under</x:v>
      </x:c>
      <x:c r="I53" s="27" t="str">
        <x:v>A folder is in a tray, a notebook is on the desk, and a bag is under the desk. The highlighted folder is in the tray.</x:v>
      </x:c>
      <x:c r="J53" s="28" t="str">
        <x:v>A folder is in a tray, a notebook is on the desk, and a bag is under the desk. The highlighted folder is in the tray.</x:v>
      </x:c>
      <x:c r="K53" s="27" t="str">
        <x:v>Which place word describes the selected position?</x:v>
      </x:c>
      <x:c r="L53" s="28" t="str">
        <x:v>Which place word describes the selected position?</x:v>
      </x:c>
      <x:c r="M53" s="27" t="str">
        <x:v>Under | In | On</x:v>
      </x:c>
      <x:c r="N53" s="28" t="str">
        <x:v>Under | In | On</x:v>
      </x:c>
      <x:c r="O53" s="27" t="str">
        <x:v>In</x:v>
      </x:c>
      <x:c r="P53" s="28" t="str">
        <x:v>In</x:v>
      </x:c>
      <x:c r="Q53" s="27" t="str">
        <x:v>Office desk scene with a folder clearly inside a tray, a notebook on top of the desk, and a bag under the desk. Highlight the folder subtly; no labels.</x:v>
      </x:c>
      <x:c r="R53" s="28" t="str">
        <x:v>Office desk scene with a folder clearly inside a tray, a notebook on top of the desk, and a bag under the desk. Highlight the folder subtly; no labels.</x:v>
      </x:c>
      <x:c r="S53" s="27" t="str"/>
      <x:c r="T53" s="27" t="str">
        <x:v>A folder is in a tray, a notebook is on the desk, and a bag is under it.</x:v>
      </x:c>
      <x:c r="U53" s="28" t="str">
        <x:v>A folder is in a tray, a notebook is on the desk, and a bag is under it.</x:v>
      </x:c>
      <x:c r="V53" s="28" t="str"/>
      <x:c r="W53" s="28" t="str">
        <x:v>Reviewed by OpenAI editorial audit on 2026-10-01. Original authored exercise; no external factual claim requires a source. Semantic realism, question type, three-option plausibility, answer key, and visualizability were reviewed.</x:v>
      </x:c>
      <x:c r="X53" s="28" t="str">
        <x:v>Approved</x:v>
      </x:c>
    </x:row>
    <x:row r="54">
      <x:c r="A54" s="27" t="str">
        <x:v>prepositions-of-place-1-usage-scene-2</x:v>
      </x:c>
      <x:c r="B54" s="27" t="str">
        <x:v>prepositions-of-place-1</x:v>
      </x:c>
      <x:c r="C54" s="27" t="n">
        <x:v>58</x:v>
      </x:c>
      <x:c r="D54" s="27" t="str">
        <x:v>Prepositions of Place</x:v>
      </x:c>
      <x:c r="E54" s="27" t="str">
        <x:v>Prepositions of Place 1</x:v>
      </x:c>
      <x:c r="F54" s="27" t="str">
        <x:v>Pre-A1</x:v>
      </x:c>
      <x:c r="G54" s="27" t="n">
        <x:v>2</x:v>
      </x:c>
      <x:c r="H54" s="27" t="str">
        <x:v>Behind | In Front Of | Next To</x:v>
      </x:c>
      <x:c r="I54" s="27" t="str">
        <x:v>A printer is behind the chair, a small table is in front of the chair, and a bin is next to it. The highlighted printer is behind the chair.</x:v>
      </x:c>
      <x:c r="J54" s="28" t="str">
        <x:v>A printer is behind the chair, a small table is in front of the chair, and a bin is next to it. The highlighted printer is behind the chair.</x:v>
      </x:c>
      <x:c r="K54" s="27" t="str">
        <x:v>Which position word matches the scene?</x:v>
      </x:c>
      <x:c r="L54" s="28" t="str">
        <x:v>Which position word matches the scene?</x:v>
      </x:c>
      <x:c r="M54" s="27" t="str">
        <x:v>Behind | In Front Of | Next To</x:v>
      </x:c>
      <x:c r="N54" s="28" t="str">
        <x:v>Behind | In Front Of | Next To</x:v>
      </x:c>
      <x:c r="O54" s="27" t="str">
        <x:v>Behind</x:v>
      </x:c>
      <x:c r="P54" s="28" t="str">
        <x:v>Behind</x:v>
      </x:c>
      <x:c r="Q54" s="27" t="str">
        <x:v>Office scene with a chair as the reference point: printer behind it, small table in front of it, bin next to it. Highlight the printer; no text.</x:v>
      </x:c>
      <x:c r="R54" s="28" t="str">
        <x:v>Office scene with a chair as the reference point: printer behind it, small table in front of it, bin next to it. Highlight the printer; no text.</x:v>
      </x:c>
      <x:c r="S54" s="27" t="str"/>
      <x:c r="T54" s="27" t="str">
        <x:v>A printer is behind a chair, with a table in front and a bin next to it.</x:v>
      </x:c>
      <x:c r="U54" s="28" t="str">
        <x:v>A printer is behind a chair, with a table in front and a bin next to it.</x:v>
      </x:c>
      <x:c r="V54" s="28" t="str"/>
      <x:c r="W54" s="28" t="str">
        <x:v>Reviewed by OpenAI editorial audit on 2026-10-01. Original authored exercise; no external factual claim requires a source. Semantic realism, question type, three-option plausibility, answer key, and visualizability were reviewed.</x:v>
      </x:c>
      <x:c r="X54" s="28" t="str">
        <x:v>Approved</x:v>
      </x:c>
    </x:row>
    <x:row r="55">
      <x:c r="A55" s="27" t="str">
        <x:v>prepositions-of-place-1-usage-scene-3</x:v>
      </x:c>
      <x:c r="B55" s="27" t="str">
        <x:v>prepositions-of-place-1</x:v>
      </x:c>
      <x:c r="C55" s="27" t="n">
        <x:v>58</x:v>
      </x:c>
      <x:c r="D55" s="27" t="str">
        <x:v>Prepositions of Place</x:v>
      </x:c>
      <x:c r="E55" s="27" t="str">
        <x:v>Prepositions of Place 1</x:v>
      </x:c>
      <x:c r="F55" s="27" t="str">
        <x:v>Pre-A1</x:v>
      </x:c>
      <x:c r="G55" s="27" t="n">
        <x:v>3</x:v>
      </x:c>
      <x:c r="H55" s="27" t="str">
        <x:v>Between | Above | Below</x:v>
      </x:c>
      <x:c r="I55" s="27" t="str">
        <x:v>A chair is between two desks, a clock is above the chair, and a box is below the clock. The highlighted chair is between the desks.</x:v>
      </x:c>
      <x:c r="J55" s="28" t="str">
        <x:v>A chair is between two desks, a clock is above the chair, and a box is below the clock. The highlighted chair is between the desks.</x:v>
      </x:c>
      <x:c r="K55" s="27" t="str">
        <x:v>Where is the chair in relation to the desks?</x:v>
      </x:c>
      <x:c r="L55" s="28" t="str">
        <x:v>Where is the chair in relation to the desks?</x:v>
      </x:c>
      <x:c r="M55" s="27" t="str">
        <x:v>Above | Below | Between</x:v>
      </x:c>
      <x:c r="N55" s="28" t="str">
        <x:v>Above | Below | Between</x:v>
      </x:c>
      <x:c r="O55" s="27" t="str">
        <x:v>Between</x:v>
      </x:c>
      <x:c r="P55" s="28" t="str">
        <x:v>Between</x:v>
      </x:c>
      <x:c r="Q55" s="27" t="str">
        <x:v>Office scene with two desks and a chair clearly between them; a clock above and a box below the clock. Highlight the chair.</x:v>
      </x:c>
      <x:c r="R55" s="28" t="str">
        <x:v>Office scene with two desks and a chair clearly between them; a clock above and a box below the clock. Highlight the chair.</x:v>
      </x:c>
      <x:c r="S55" s="27" t="str"/>
      <x:c r="T55" s="27" t="str">
        <x:v>A chair is between two desks, with a clock above and a box below.</x:v>
      </x:c>
      <x:c r="U55" s="28" t="str">
        <x:v>A chair is between two desks, with a clock above and a box below.</x:v>
      </x:c>
      <x:c r="V55" s="28" t="str"/>
      <x:c r="W55" s="28" t="str">
        <x:v>Reviewed by OpenAI editorial audit on 2026-10-01. Original authored exercise; no external factual claim requires a source. Semantic realism, question type, three-option plausibility, answer key, and visualizability were reviewed.</x:v>
      </x:c>
      <x:c r="X55" s="28" t="str">
        <x:v>Approved</x:v>
      </x:c>
    </x:row>
    <x:row r="56">
      <x:c r="A56" s="27" t="str">
        <x:v>prepositions-of-place-1-usage-scene-4</x:v>
      </x:c>
      <x:c r="B56" s="27" t="str">
        <x:v>prepositions-of-place-1</x:v>
      </x:c>
      <x:c r="C56" s="27" t="n">
        <x:v>58</x:v>
      </x:c>
      <x:c r="D56" s="27" t="str">
        <x:v>Prepositions of Place</x:v>
      </x:c>
      <x:c r="E56" s="27" t="str">
        <x:v>Prepositions of Place 1</x:v>
      </x:c>
      <x:c r="F56" s="27" t="str">
        <x:v>Pre-A1</x:v>
      </x:c>
      <x:c r="G56" s="27" t="n">
        <x:v>4</x:v>
      </x:c>
      <x:c r="H56" s="27" t="str">
        <x:v>Inside | Outside | Beside</x:v>
      </x:c>
      <x:c r="I56" s="27" t="str">
        <x:v>One parcel is inside the office, another is outside the open door, and a small table is beside the door. The highlighted parcel is inside.</x:v>
      </x:c>
      <x:c r="J56" s="28" t="str">
        <x:v>One parcel is inside the office, another is outside the open door, and a small table is beside the door. The highlighted parcel is inside.</x:v>
      </x:c>
      <x:c r="K56" s="27" t="str">
        <x:v>Where is the object in relation to the reference point?</x:v>
      </x:c>
      <x:c r="L56" s="28" t="str">
        <x:v>Where is the object in relation to the reference point?</x:v>
      </x:c>
      <x:c r="M56" s="27" t="str">
        <x:v>Beside | Inside | Outside</x:v>
      </x:c>
      <x:c r="N56" s="28" t="str">
        <x:v>Beside | Inside | Outside</x:v>
      </x:c>
      <x:c r="O56" s="27" t="str">
        <x:v>Inside</x:v>
      </x:c>
      <x:c r="P56" s="28" t="str">
        <x:v>Inside</x:v>
      </x:c>
      <x:c r="Q56" s="27" t="str">
        <x:v>Office doorway scene: one parcel clearly inside, one outside the open door, and a small table beside the doorway. Highlight the inside parcel.</x:v>
      </x:c>
      <x:c r="R56" s="28" t="str">
        <x:v>Office doorway scene: one parcel clearly inside, one outside the open door, and a small table beside the doorway. Highlight the inside parcel.</x:v>
      </x:c>
      <x:c r="S56" s="27" t="str"/>
      <x:c r="T56" s="27" t="str">
        <x:v>One parcel is inside an office, another is outside, and a table is beside the door.</x:v>
      </x:c>
      <x:c r="U56" s="28" t="str">
        <x:v>One parcel is inside an office, another is outside, and a table is beside the door.</x:v>
      </x:c>
      <x:c r="V56" s="28" t="str"/>
      <x:c r="W56" s="28" t="str">
        <x:v>Reviewed by OpenAI editorial audit on 2026-10-01. Original authored exercise; no external factual claim requires a source. Semantic realism, question type, three-option plausibility, answer key, and visualizability were reviewed.</x:v>
      </x:c>
      <x:c r="X56" s="28" t="str">
        <x:v>Approved</x:v>
      </x:c>
    </x:row>
    <x:row r="57">
      <x:c r="A57" s="27" t="str">
        <x:v>prepositions-of-place-1-usage-scene-5</x:v>
      </x:c>
      <x:c r="B57" s="27" t="str">
        <x:v>prepositions-of-place-1</x:v>
      </x:c>
      <x:c r="C57" s="27" t="n">
        <x:v>58</x:v>
      </x:c>
      <x:c r="D57" s="27" t="str">
        <x:v>Prepositions of Place</x:v>
      </x:c>
      <x:c r="E57" s="27" t="str">
        <x:v>Prepositions of Place 1</x:v>
      </x:c>
      <x:c r="F57" s="27" t="str">
        <x:v>Pre-A1</x:v>
      </x:c>
      <x:c r="G57" s="27" t="n">
        <x:v>5</x:v>
      </x:c>
      <x:c r="H57" s="27" t="str">
        <x:v>Near | Far | Opposite</x:v>
      </x:c>
      <x:c r="I57" s="27" t="str">
        <x:v>A café is near the office, a bus stop is far from it, and a bank is opposite the office entrance. The highlighted café is near the office.</x:v>
      </x:c>
      <x:c r="J57" s="28" t="str">
        <x:v>A café is near the office, a bus stop is far from it, and a bank is opposite the office entrance. The highlighted café is near the office.</x:v>
      </x:c>
      <x:c r="K57" s="27" t="str">
        <x:v>Where is the object in relation to the reference point in the example with near, far?</x:v>
      </x:c>
      <x:c r="L57" s="28" t="str">
        <x:v>Where is the object in relation to the reference point in the example with near, far?</x:v>
      </x:c>
      <x:c r="M57" s="27" t="str">
        <x:v>Near | Far | Opposite</x:v>
      </x:c>
      <x:c r="N57" s="28" t="str">
        <x:v>Near | Far | Opposite</x:v>
      </x:c>
      <x:c r="O57" s="27" t="str">
        <x:v>Near</x:v>
      </x:c>
      <x:c r="P57" s="28" t="str">
        <x:v>Near</x:v>
      </x:c>
      <x:c r="Q57" s="27" t="str">
        <x:v>Simple streetscape with an office as reference: café nearby, bus stop visibly farther away, bank directly opposite across the street. Highlight the café; no business names.</x:v>
      </x:c>
      <x:c r="R57" s="28" t="str">
        <x:v>Simple streetscape with an office as reference: café nearby, bus stop visibly farther away, bank directly opposite across the street. Highlight the café; no business names.</x:v>
      </x:c>
      <x:c r="S57" s="27" t="str"/>
      <x:c r="T57" s="27" t="str">
        <x:v>A café is near an office, a bus stop is far away, and a bank is opposite.</x:v>
      </x:c>
      <x:c r="U57" s="28" t="str">
        <x:v>A café is near an office, a bus stop is far away, and a bank is opposite.</x:v>
      </x:c>
      <x:c r="V57" s="28" t="str"/>
      <x:c r="W57" s="28" t="str">
        <x:v>Reviewed by OpenAI editorial audit on 2026-10-01. Original authored exercise; no external factual claim requires a source. Semantic realism, question type, three-option plausibility, answer key, and visualizability were reviewed.</x:v>
      </x:c>
      <x:c r="X57" s="28" t="str">
        <x:v>Approved</x:v>
      </x:c>
    </x:row>
    <x:row r="58">
      <x:c r="A58" s="27" t="str">
        <x:v>prepositions-of-place-2-usage-scene-1</x:v>
      </x:c>
      <x:c r="B58" s="27" t="str">
        <x:v>prepositions-of-place-2</x:v>
      </x:c>
      <x:c r="C58" s="27" t="n">
        <x:v>59</x:v>
      </x:c>
      <x:c r="D58" s="27" t="str">
        <x:v>Prepositions of Place</x:v>
      </x:c>
      <x:c r="E58" s="27" t="str">
        <x:v>Prepositions of Place 2</x:v>
      </x:c>
      <x:c r="F58" s="27" t="str">
        <x:v>Pre-A1</x:v>
      </x:c>
      <x:c r="G58" s="27" t="n">
        <x:v>1</x:v>
      </x:c>
      <x:c r="H58" s="27" t="str">
        <x:v>Against | Around | Among</x:v>
      </x:c>
      <x:c r="I58" s="27" t="str">
        <x:v>During an office move, boxes and furniture demonstrate the relationships against, around, and among. The highlighted relationship is against.</x:v>
      </x:c>
      <x:c r="J58" s="28" t="str">
        <x:v>During an office move, boxes and furniture demonstrate the relationships against, around, and among. The highlighted relationship is against.</x:v>
      </x:c>
      <x:c r="K58" s="27" t="str">
        <x:v>Where is the object in relation to the reference point in the example with against, around?</x:v>
      </x:c>
      <x:c r="L58" s="28" t="str">
        <x:v>Where is the object in relation to the reference point in the example with against, around?</x:v>
      </x:c>
      <x:c r="M58" s="27" t="str">
        <x:v>Against | Around | Among</x:v>
      </x:c>
      <x:c r="N58" s="28" t="str">
        <x:v>Against | Around | Among</x:v>
      </x:c>
      <x:c r="O58" s="27" t="str">
        <x:v>Against</x:v>
      </x:c>
      <x:c r="P58" s="28" t="str">
        <x:v>Against</x:v>
      </x:c>
      <x:c r="Q58" s="27" t="str">
        <x:v>Clear adult office move with separate spatial examples for against, around, and among. Highlight Against; keep reference objects consistent.</x:v>
      </x:c>
      <x:c r="R58" s="28" t="str">
        <x:v>Clear adult office move with separate spatial examples for against, around, and among. Highlight Against; keep reference objects consistent.</x:v>
      </x:c>
      <x:c r="S58" s="27" t="str"/>
      <x:c r="T58" s="27" t="str">
        <x:v>Office move scene illustrating against, around, and among, with Against highlighted.</x:v>
      </x:c>
      <x:c r="U58" s="28" t="str">
        <x:v>Office move scene illustrating against, around, and among, with Against highlighted.</x:v>
      </x:c>
      <x:c r="V58" s="28" t="str"/>
      <x:c r="W58" s="28" t="str">
        <x:v>Rewritten and internally consistent. Retain for review as B1 enrichment; confirm level placement before automatic import.</x:v>
      </x:c>
      <x:c r="X58" s="28" t="str">
        <x:v>Needs review</x:v>
      </x:c>
    </x:row>
    <x:row r="59">
      <x:c r="A59" s="27" t="str">
        <x:v>prepositions-of-place-2-usage-scene-2</x:v>
      </x:c>
      <x:c r="B59" s="27" t="str">
        <x:v>prepositions-of-place-2</x:v>
      </x:c>
      <x:c r="C59" s="27" t="n">
        <x:v>59</x:v>
      </x:c>
      <x:c r="D59" s="27" t="str">
        <x:v>Prepositions of Place</x:v>
      </x:c>
      <x:c r="E59" s="27" t="str">
        <x:v>Prepositions of Place 2</x:v>
      </x:c>
      <x:c r="F59" s="27" t="str">
        <x:v>Pre-A1</x:v>
      </x:c>
      <x:c r="G59" s="27" t="n">
        <x:v>2</x:v>
      </x:c>
      <x:c r="H59" s="27" t="str">
        <x:v>Within | Beyond | Into</x:v>
      </x:c>
      <x:c r="I59" s="27" t="str">
        <x:v>During a delivery setup, boxes and furniture demonstrate the relationships within, beyond, and into. The highlighted relationship is within.</x:v>
      </x:c>
      <x:c r="J59" s="28" t="str">
        <x:v>During a delivery setup, boxes and furniture demonstrate the relationships within, beyond, and into. The highlighted relationship is within.</x:v>
      </x:c>
      <x:c r="K59" s="27" t="str">
        <x:v>What spatial relationship is being shown?</x:v>
      </x:c>
      <x:c r="L59" s="28" t="str">
        <x:v>What spatial relationship is being shown?</x:v>
      </x:c>
      <x:c r="M59" s="27" t="str">
        <x:v>Beyond | Into | Within</x:v>
      </x:c>
      <x:c r="N59" s="28" t="str">
        <x:v>Beyond | Into | Within</x:v>
      </x:c>
      <x:c r="O59" s="27" t="str">
        <x:v>Within</x:v>
      </x:c>
      <x:c r="P59" s="28" t="str">
        <x:v>Within</x:v>
      </x:c>
      <x:c r="Q59" s="27" t="str">
        <x:v>Clear adult delivery setup with separate spatial examples for within, beyond, and into. Highlight Within; keep reference objects consistent.</x:v>
      </x:c>
      <x:c r="R59" s="28" t="str">
        <x:v>Clear adult delivery setup with separate spatial examples for within, beyond, and into. Highlight Within; keep reference objects consistent.</x:v>
      </x:c>
      <x:c r="S59" s="27" t="str"/>
      <x:c r="T59" s="27" t="str">
        <x:v>Delivery setup scene illustrating within, beyond, and into, with Within highlighted.</x:v>
      </x:c>
      <x:c r="U59" s="28" t="str">
        <x:v>Delivery setup scene illustrating within, beyond, and into, with Within highlighted.</x:v>
      </x:c>
      <x:c r="V59" s="28" t="str"/>
      <x:c r="W59" s="28" t="str">
        <x:v>Rewritten and internally consistent. Retain for review as B1 enrichment; confirm level placement before automatic import.</x:v>
      </x:c>
      <x:c r="X59" s="28" t="str">
        <x:v>Needs review</x:v>
      </x:c>
    </x:row>
    <x:row r="60">
      <x:c r="A60" s="27" t="str">
        <x:v>prepositions-of-place-2-usage-scene-3</x:v>
      </x:c>
      <x:c r="B60" s="27" t="str">
        <x:v>prepositions-of-place-2</x:v>
      </x:c>
      <x:c r="C60" s="27" t="n">
        <x:v>59</x:v>
      </x:c>
      <x:c r="D60" s="27" t="str">
        <x:v>Prepositions of Place</x:v>
      </x:c>
      <x:c r="E60" s="27" t="str">
        <x:v>Prepositions of Place 2</x:v>
      </x:c>
      <x:c r="F60" s="27" t="str">
        <x:v>Pre-A1</x:v>
      </x:c>
      <x:c r="G60" s="27" t="n">
        <x:v>3</x:v>
      </x:c>
      <x:c r="H60" s="27" t="str">
        <x:v>Out Of | Onto | Off</x:v>
      </x:c>
      <x:c r="I60" s="27" t="str">
        <x:v>During an apartment layout, boxes and furniture demonstrate the relationships out of, onto, and off. The highlighted relationship is out of.</x:v>
      </x:c>
      <x:c r="J60" s="28" t="str">
        <x:v>During an apartment layout, boxes and furniture demonstrate the relationships out of, onto, and off. The highlighted relationship is out of.</x:v>
      </x:c>
      <x:c r="K60" s="27" t="str">
        <x:v>Which place word describes the selected position in the example with out of, onto?</x:v>
      </x:c>
      <x:c r="L60" s="28" t="str">
        <x:v>Which place word describes the selected position in the example with out of, onto?</x:v>
      </x:c>
      <x:c r="M60" s="27" t="str">
        <x:v>Off | Out Of | Onto</x:v>
      </x:c>
      <x:c r="N60" s="28" t="str">
        <x:v>Off | Out Of | Onto</x:v>
      </x:c>
      <x:c r="O60" s="27" t="str">
        <x:v>Out Of</x:v>
      </x:c>
      <x:c r="P60" s="28" t="str">
        <x:v>Out Of</x:v>
      </x:c>
      <x:c r="Q60" s="27" t="str">
        <x:v>Clear adult apartment layout with separate spatial examples for out of, onto, and off. Highlight Out Of; keep reference objects consistent.</x:v>
      </x:c>
      <x:c r="R60" s="28" t="str">
        <x:v>Clear adult apartment layout with separate spatial examples for out of, onto, and off. Highlight Out Of; keep reference objects consistent.</x:v>
      </x:c>
      <x:c r="S60" s="27" t="str"/>
      <x:c r="T60" s="27" t="str">
        <x:v>Apartment layout scene illustrating out of, onto, and off, with Out Of highlighted.</x:v>
      </x:c>
      <x:c r="U60" s="28" t="str">
        <x:v>Apartment layout scene illustrating out of, onto, and off, with Out Of highlighted.</x:v>
      </x:c>
      <x:c r="V60" s="28" t="str"/>
      <x:c r="W60" s="28" t="str">
        <x:v>Reviewed by OpenAI editorial audit on 2026-10-01. Original authored exercise; no external factual claim requires a source. Semantic realism, question type, three-option plausibility, answer key, and visualizability were reviewed.</x:v>
      </x:c>
      <x:c r="X60" s="28" t="str">
        <x:v>Approved</x:v>
      </x:c>
    </x:row>
    <x:row r="61">
      <x:c r="A61" s="27" t="str">
        <x:v>prepositions-of-place-2-usage-scene-4</x:v>
      </x:c>
      <x:c r="B61" s="27" t="str">
        <x:v>prepositions-of-place-2</x:v>
      </x:c>
      <x:c r="C61" s="27" t="n">
        <x:v>59</x:v>
      </x:c>
      <x:c r="D61" s="27" t="str">
        <x:v>Prepositions of Place</x:v>
      </x:c>
      <x:c r="E61" s="27" t="str">
        <x:v>Prepositions of Place 2</x:v>
      </x:c>
      <x:c r="F61" s="27" t="str">
        <x:v>Pre-A1</x:v>
      </x:c>
      <x:c r="G61" s="27" t="n">
        <x:v>4</x:v>
      </x:c>
      <x:c r="H61" s="27" t="str">
        <x:v>Through | Across | Along</x:v>
      </x:c>
      <x:c r="I61" s="27" t="str">
        <x:v>In a reception area, boxes and furniture demonstrate the relationships through, across, and along. The highlighted relationship is through.</x:v>
      </x:c>
      <x:c r="J61" s="28" t="str">
        <x:v>In a reception area, boxes and furniture demonstrate the relationships through, across, and along. The highlighted relationship is through.</x:v>
      </x:c>
      <x:c r="K61" s="27" t="str">
        <x:v>Which place word describes the selected position in the example with through, across?</x:v>
      </x:c>
      <x:c r="L61" s="28" t="str">
        <x:v>Which place word describes the selected position in the example with through, across?</x:v>
      </x:c>
      <x:c r="M61" s="27" t="str">
        <x:v>Through | Across | Along</x:v>
      </x:c>
      <x:c r="N61" s="28" t="str">
        <x:v>Through | Across | Along</x:v>
      </x:c>
      <x:c r="O61" s="27" t="str">
        <x:v>Through</x:v>
      </x:c>
      <x:c r="P61" s="28" t="str">
        <x:v>Through</x:v>
      </x:c>
      <x:c r="Q61" s="27" t="str">
        <x:v>Clear adult reception area with separate spatial examples for through, across, and along. Highlight Through; keep reference objects consistent.</x:v>
      </x:c>
      <x:c r="R61" s="28" t="str">
        <x:v>Clear adult reception area with separate spatial examples for through, across, and along. Highlight Through; keep reference objects consistent.</x:v>
      </x:c>
      <x:c r="S61" s="27" t="str"/>
      <x:c r="T61" s="27" t="str">
        <x:v>Reception area scene illustrating through, across, and along, with Through highlighted.</x:v>
      </x:c>
      <x:c r="U61" s="28" t="str">
        <x:v>Reception area scene illustrating through, across, and along, with Through highlighted.</x:v>
      </x:c>
      <x:c r="V61" s="28" t="str"/>
      <x:c r="W61" s="28" t="str">
        <x:v>Reviewed by OpenAI editorial audit on 2026-10-01. Original authored exercise; no external factual claim requires a source. Semantic realism, question type, three-option plausibility, answer key, and visualizability were reviewed.</x:v>
      </x:c>
      <x:c r="X61" s="28" t="str">
        <x:v>Approved</x:v>
      </x:c>
    </x:row>
    <x:row r="62">
      <x:c r="A62" s="27" t="str">
        <x:v>prepositions-of-place-2-usage-scene-5</x:v>
      </x:c>
      <x:c r="B62" s="27" t="str">
        <x:v>prepositions-of-place-2</x:v>
      </x:c>
      <x:c r="C62" s="27" t="n">
        <x:v>59</x:v>
      </x:c>
      <x:c r="D62" s="27" t="str">
        <x:v>Prepositions of Place</x:v>
      </x:c>
      <x:c r="E62" s="27" t="str">
        <x:v>Prepositions of Place 2</x:v>
      </x:c>
      <x:c r="F62" s="27" t="str">
        <x:v>Pre-A1</x:v>
      </x:c>
      <x:c r="G62" s="27" t="n">
        <x:v>5</x:v>
      </x:c>
      <x:c r="H62" s="27" t="str">
        <x:v>Over | Past | Toward</x:v>
      </x:c>
      <x:c r="I62" s="27" t="str">
        <x:v>In a storeroom, boxes and furniture demonstrate the relationships over, past, and toward. The highlighted relationship is over.</x:v>
      </x:c>
      <x:c r="J62" s="28" t="str">
        <x:v>In a storeroom, boxes and furniture demonstrate the relationships over, past, and toward. The highlighted relationship is over.</x:v>
      </x:c>
      <x:c r="K62" s="27" t="str">
        <x:v>Which position word matches the scene in the example with over, past?</x:v>
      </x:c>
      <x:c r="L62" s="28" t="str">
        <x:v>Which position word matches the scene in the example with over, past?</x:v>
      </x:c>
      <x:c r="M62" s="27" t="str">
        <x:v>Past | Toward | Over</x:v>
      </x:c>
      <x:c r="N62" s="28" t="str">
        <x:v>Past | Toward | Over</x:v>
      </x:c>
      <x:c r="O62" s="27" t="str">
        <x:v>Over</x:v>
      </x:c>
      <x:c r="P62" s="28" t="str">
        <x:v>Over</x:v>
      </x:c>
      <x:c r="Q62" s="27" t="str">
        <x:v>Clear adult storeroom with separate spatial examples for over, past, and toward. Highlight Over; keep reference objects consistent.</x:v>
      </x:c>
      <x:c r="R62" s="28" t="str">
        <x:v>Clear adult storeroom with separate spatial examples for over, past, and toward. Highlight Over; keep reference objects consistent.</x:v>
      </x:c>
      <x:c r="S62" s="27" t="str"/>
      <x:c r="T62" s="27" t="str">
        <x:v>Storeroom scene illustrating over, past, and toward, with Over highlighted.</x:v>
      </x:c>
      <x:c r="U62" s="28" t="str">
        <x:v>Storeroom scene illustrating over, past, and toward, with Over highlighted.</x:v>
      </x:c>
      <x:c r="V62" s="28" t="str"/>
      <x:c r="W62" s="28" t="str">
        <x:v>Rewritten and internally consistent. Retain for review as B1 enrichment; confirm level placement before automatic import.</x:v>
      </x:c>
      <x:c r="X62" s="28" t="str">
        <x:v>Needs review</x:v>
      </x:c>
    </x:row>
    <x:row r="63">
      <x:c r="A63" s="27" t="str">
        <x:v>prepositions-of-place-3-usage-scene-1</x:v>
      </x:c>
      <x:c r="B63" s="27" t="str">
        <x:v>prepositions-of-place-3</x:v>
      </x:c>
      <x:c r="C63" s="27" t="n">
        <x:v>60</x:v>
      </x:c>
      <x:c r="D63" s="27" t="str">
        <x:v>Prepositions of Place</x:v>
      </x:c>
      <x:c r="E63" s="27" t="str">
        <x:v>Prepositions of Place 3</x:v>
      </x:c>
      <x:c r="F63" s="27" t="str">
        <x:v>Pre-A1</x:v>
      </x:c>
      <x:c r="G63" s="27" t="n">
        <x:v>1</x:v>
      </x:c>
      <x:c r="H63" s="27" t="str">
        <x:v>Top | Bottom | Left</x:v>
      </x:c>
      <x:c r="I63" s="27" t="str">
        <x:v>During a delivery setup, a marker is shown at positions including top, bottom, and left. The highlighted position is top.</x:v>
      </x:c>
      <x:c r="J63" s="28" t="str">
        <x:v>During a delivery setup, a marker is shown at positions including top, bottom, and left. The highlighted position is top.</x:v>
      </x:c>
      <x:c r="K63" s="27" t="str">
        <x:v>Which position word matches the scene in the example with top, bottom?</x:v>
      </x:c>
      <x:c r="L63" s="28" t="str">
        <x:v>Which position word matches the scene in the example with top, bottom?</x:v>
      </x:c>
      <x:c r="M63" s="27" t="str">
        <x:v>Bottom | Left | Top</x:v>
      </x:c>
      <x:c r="N63" s="28" t="str">
        <x:v>Bottom | Left | Top</x:v>
      </x:c>
      <x:c r="O63" s="27" t="str">
        <x:v>Top</x:v>
      </x:c>
      <x:c r="P63" s="28" t="str">
        <x:v>Top</x:v>
      </x:c>
      <x:c r="Q63" s="27" t="str">
        <x:v>Simple adult delivery setup setup demonstrating the positions top, bottom, and left on a board, surface or room layout. Highlight Top; no labels.</x:v>
      </x:c>
      <x:c r="R63" s="28" t="str">
        <x:v>Simple adult delivery setup setup demonstrating the positions top, bottom, and left on a board, surface or room layout. Highlight Top; no labels.</x:v>
      </x:c>
      <x:c r="S63" s="27" t="str"/>
      <x:c r="T63" s="27" t="str">
        <x:v>Delivery setup scene illustrating top, bottom, and left, with Top highlighted.</x:v>
      </x:c>
      <x:c r="U63" s="28" t="str">
        <x:v>Delivery setup scene illustrating top, bottom, and left, with Top highlighted.</x:v>
      </x:c>
      <x:c r="V63" s="28" t="str"/>
      <x:c r="W63" s="28" t="str">
        <x:v>Reviewed by OpenAI editorial audit on 2026-10-01. Original authored exercise; no external factual claim requires a source. Semantic realism, question type, three-option plausibility, answer key, and visualizability were reviewed.</x:v>
      </x:c>
      <x:c r="X63" s="28" t="str">
        <x:v>Approved</x:v>
      </x:c>
    </x:row>
    <x:row r="64">
      <x:c r="A64" s="27" t="str">
        <x:v>prepositions-of-place-3-usage-scene-2</x:v>
      </x:c>
      <x:c r="B64" s="27" t="str">
        <x:v>prepositions-of-place-3</x:v>
      </x:c>
      <x:c r="C64" s="27" t="n">
        <x:v>60</x:v>
      </x:c>
      <x:c r="D64" s="27" t="str">
        <x:v>Prepositions of Place</x:v>
      </x:c>
      <x:c r="E64" s="27" t="str">
        <x:v>Prepositions of Place 3</x:v>
      </x:c>
      <x:c r="F64" s="27" t="str">
        <x:v>Pre-A1</x:v>
      </x:c>
      <x:c r="G64" s="27" t="n">
        <x:v>2</x:v>
      </x:c>
      <x:c r="H64" s="27" t="str">
        <x:v>Right | Center | Middle</x:v>
      </x:c>
      <x:c r="I64" s="27" t="str">
        <x:v>During an apartment layout, a marker is shown at positions including right, center, and middle. The highlighted position is right.</x:v>
      </x:c>
      <x:c r="J64" s="28" t="str">
        <x:v>During an apartment layout, a marker is shown at positions including right, center, and middle. The highlighted position is right.</x:v>
      </x:c>
      <x:c r="K64" s="27" t="str">
        <x:v>Which side of the layout is highlighted?</x:v>
      </x:c>
      <x:c r="L64" s="28" t="str">
        <x:v>Which side of the layout is highlighted?</x:v>
      </x:c>
      <x:c r="M64" s="27" t="str">
        <x:v>Middle | Right | Center</x:v>
      </x:c>
      <x:c r="N64" s="28" t="str">
        <x:v>Middle | Right | Center</x:v>
      </x:c>
      <x:c r="O64" s="27" t="str">
        <x:v>Right</x:v>
      </x:c>
      <x:c r="P64" s="28" t="str">
        <x:v>Right</x:v>
      </x:c>
      <x:c r="Q64" s="27" t="str">
        <x:v>Simple adult apartment layout setup demonstrating the positions right, center, and middle on a board, surface or room layout. Highlight Right; no labels.</x:v>
      </x:c>
      <x:c r="R64" s="28" t="str">
        <x:v>Simple adult apartment layout setup demonstrating the positions right, center, and middle on a board, surface or room layout. Highlight Right; no labels.</x:v>
      </x:c>
      <x:c r="S64" s="27" t="str"/>
      <x:c r="T64" s="27" t="str">
        <x:v>Apartment layout scene illustrating right, center, and middle, with Right highlighted.</x:v>
      </x:c>
      <x:c r="U64" s="28" t="str">
        <x:v>Apartment layout scene illustrating right, center, and middle, with Right highlighted.</x:v>
      </x:c>
      <x:c r="V64" s="28" t="str"/>
      <x:c r="W64" s="28" t="str">
        <x:v>Reviewed by OpenAI editorial audit on 2026-10-01. Original authored exercise; no external factual claim requires a source. Semantic realism, question type, three-option plausibility, answer key, and visualizability were reviewed.</x:v>
      </x:c>
      <x:c r="X64" s="28" t="str">
        <x:v>Approved</x:v>
      </x:c>
    </x:row>
    <x:row r="65">
      <x:c r="A65" s="27" t="str">
        <x:v>prepositions-of-place-3-usage-scene-3</x:v>
      </x:c>
      <x:c r="B65" s="27" t="str">
        <x:v>prepositions-of-place-3</x:v>
      </x:c>
      <x:c r="C65" s="27" t="n">
        <x:v>60</x:v>
      </x:c>
      <x:c r="D65" s="27" t="str">
        <x:v>Prepositions of Place</x:v>
      </x:c>
      <x:c r="E65" s="27" t="str">
        <x:v>Prepositions of Place 3</x:v>
      </x:c>
      <x:c r="F65" s="27" t="str">
        <x:v>Pre-A1</x:v>
      </x:c>
      <x:c r="G65" s="27" t="n">
        <x:v>3</x:v>
      </x:c>
      <x:c r="H65" s="27" t="str">
        <x:v>Corner | Edge | Side</x:v>
      </x:c>
      <x:c r="I65" s="27" t="str">
        <x:v>In a reception area, a marker is shown at positions including corner, edge, and side. The highlighted position is corner.</x:v>
      </x:c>
      <x:c r="J65" s="28" t="str">
        <x:v>In a reception area, a marker is shown at positions including corner, edge, and side. The highlighted position is corner.</x:v>
      </x:c>
      <x:c r="K65" s="27" t="str">
        <x:v>Where is the object in relation to the reference point in the example with corner, edge?</x:v>
      </x:c>
      <x:c r="L65" s="28" t="str">
        <x:v>Where is the object in relation to the reference point in the example with corner, edge?</x:v>
      </x:c>
      <x:c r="M65" s="27" t="str">
        <x:v>Corner | Edge | Side</x:v>
      </x:c>
      <x:c r="N65" s="28" t="str">
        <x:v>Corner | Edge | Side</x:v>
      </x:c>
      <x:c r="O65" s="27" t="str">
        <x:v>Corner</x:v>
      </x:c>
      <x:c r="P65" s="28" t="str">
        <x:v>Corner</x:v>
      </x:c>
      <x:c r="Q65" s="27" t="str">
        <x:v>Simple adult reception area setup demonstrating the positions corner, edge, and side on a board, surface or room layout. Highlight Corner; no labels.</x:v>
      </x:c>
      <x:c r="R65" s="28" t="str">
        <x:v>Simple adult reception area setup demonstrating the positions corner, edge, and side on a board, surface or room layout. Highlight Corner; no labels.</x:v>
      </x:c>
      <x:c r="S65" s="27" t="str"/>
      <x:c r="T65" s="27" t="str">
        <x:v>Reception area scene illustrating corner, edge, and side, with Corner highlighted.</x:v>
      </x:c>
      <x:c r="U65" s="28" t="str">
        <x:v>Reception area scene illustrating corner, edge, and side, with Corner highlighted.</x:v>
      </x:c>
      <x:c r="V65" s="28" t="str"/>
      <x:c r="W65" s="28" t="str">
        <x:v>Rewritten and internally consistent. Retain for review as B1 enrichment; confirm level placement before automatic import.</x:v>
      </x:c>
      <x:c r="X65" s="28" t="str">
        <x:v>Needs review</x:v>
      </x:c>
    </x:row>
    <x:row r="66">
      <x:c r="A66" s="27" t="str">
        <x:v>prepositions-of-place-3-usage-scene-4</x:v>
      </x:c>
      <x:c r="B66" s="27" t="str">
        <x:v>prepositions-of-place-3</x:v>
      </x:c>
      <x:c r="C66" s="27" t="n">
        <x:v>60</x:v>
      </x:c>
      <x:c r="D66" s="27" t="str">
        <x:v>Prepositions of Place</x:v>
      </x:c>
      <x:c r="E66" s="27" t="str">
        <x:v>Prepositions of Place 3</x:v>
      </x:c>
      <x:c r="F66" s="27" t="str">
        <x:v>Pre-A1</x:v>
      </x:c>
      <x:c r="G66" s="27" t="n">
        <x:v>4</x:v>
      </x:c>
      <x:c r="H66" s="27" t="str">
        <x:v>End</x:v>
      </x:c>
      <x:c r="I66" s="27" t="str">
        <x:v>In a storeroom, a marker is shown at positions including end. The highlighted position is end.</x:v>
      </x:c>
      <x:c r="J66" s="28" t="str">
        <x:v>In a storeroom, a marker is shown at positions including end. The highlighted position is end.</x:v>
      </x:c>
      <x:c r="K66" s="27" t="str">
        <x:v>Where is the object in relation to the reference point in the example with end?</x:v>
      </x:c>
      <x:c r="L66" s="28" t="str">
        <x:v>Where is the object in relation to the reference point in the example with end?</x:v>
      </x:c>
      <x:c r="M66" s="27" t="str">
        <x:v>Top | Bottom | End</x:v>
      </x:c>
      <x:c r="N66" s="28" t="str">
        <x:v>Top | Bottom | End</x:v>
      </x:c>
      <x:c r="O66" s="27" t="str">
        <x:v>End</x:v>
      </x:c>
      <x:c r="P66" s="28" t="str">
        <x:v>End</x:v>
      </x:c>
      <x:c r="Q66" s="27" t="str">
        <x:v>Simple adult storeroom setup demonstrating the positions end on a board, surface or room layout. Highlight End; no labels.</x:v>
      </x:c>
      <x:c r="R66" s="28" t="str">
        <x:v>Simple adult storeroom setup demonstrating the positions end on a board, surface or room layout. Highlight End; no labels.</x:v>
      </x:c>
      <x:c r="S66" s="27" t="str"/>
      <x:c r="T66" s="27" t="str">
        <x:v>Storeroom scene illustrating end, with End highlighted.</x:v>
      </x:c>
      <x:c r="U66" s="28" t="str">
        <x:v>Storeroom scene illustrating end, with End highlighted.</x:v>
      </x:c>
      <x:c r="V66" s="28" t="str"/>
      <x:c r="W66" s="28" t="str">
        <x:v>Reviewed by OpenAI editorial audit on 2026-10-01. Original authored exercise; no external factual claim requires a source. Semantic realism, question type, three-option plausibility, answer key, and visualizability were reviewed.</x:v>
      </x:c>
      <x:c r="X66" s="28" t="str">
        <x:v>Approved</x:v>
      </x:c>
    </x:row>
    <x:row r="67">
      <x:c r="A67" s="27" t="str">
        <x:v>daily-routines-1-usage-scene-1</x:v>
      </x:c>
      <x:c r="B67" s="27" t="str">
        <x:v>daily-routines-1</x:v>
      </x:c>
      <x:c r="C67" s="27" t="n">
        <x:v>61</x:v>
      </x:c>
      <x:c r="D67" s="27" t="str">
        <x:v>Daily Routines</x:v>
      </x:c>
      <x:c r="E67" s="27" t="str">
        <x:v>Daily Routines 1</x:v>
      </x:c>
      <x:c r="F67" s="27" t="str">
        <x:v>Pre-A1</x:v>
      </x:c>
      <x:c r="G67" s="27" t="n">
        <x:v>1</x:v>
      </x:c>
      <x:c r="H67" s="27" t="str">
        <x:v>Wake Up | Alarm Clock | Get Out of Bed</x:v>
      </x:c>
      <x:c r="I67" s="27" t="str">
        <x:v>An alarm clock rings at seven. Hana wakes up, turns it off, and gets out of bed.</x:v>
      </x:c>
      <x:c r="J67" s="28" t="str">
        <x:v>An alarm clock rings at seven. Hana wakes up, turns it off, and gets out of bed.</x:v>
      </x:c>
      <x:c r="K67" s="27" t="str">
        <x:v>What does the person do at this point in the day?</x:v>
      </x:c>
      <x:c r="L67" s="28" t="str">
        <x:v>What does the person do at this point in the day?</x:v>
      </x:c>
      <x:c r="M67" s="27" t="str">
        <x:v>Get Out of Bed | Wake Up | Alarm Clock</x:v>
      </x:c>
      <x:c r="N67" s="28" t="str">
        <x:v>Get Out of Bed | Wake Up | Alarm Clock</x:v>
      </x:c>
      <x:c r="O67" s="27" t="str">
        <x:v>Wake Up</x:v>
      </x:c>
      <x:c r="P67" s="28" t="str">
        <x:v>Wake Up</x:v>
      </x:c>
      <x:c r="Q67" s="27" t="str">
        <x:v>Bedroom morning scene with an alarm clock ringing, an adult waking up, and the same person beginning to get out of bed. Focus on the waking moment.</x:v>
      </x:c>
      <x:c r="R67" s="28" t="str">
        <x:v>Bedroom morning scene with an alarm clock ringing, an adult waking up, and the same person beginning to get out of bed. Focus on the waking moment.</x:v>
      </x:c>
      <x:c r="S67" s="27" t="str"/>
      <x:c r="T67" s="27" t="str">
        <x:v>An alarm clock rings as an adult wakes up and starts to get out of bed.</x:v>
      </x:c>
      <x:c r="U67" s="28" t="str">
        <x:v>An alarm clock rings as an adult wakes up and starts to get out of bed.</x:v>
      </x:c>
      <x:c r="V67" s="28" t="str"/>
      <x:c r="W67" s="28" t="str">
        <x:v>Reviewed by OpenAI editorial audit on 2026-10-01. Original authored exercise; no external factual claim requires a source. Semantic realism, question type, three-option plausibility, answer key, and visualizability were reviewed.</x:v>
      </x:c>
      <x:c r="X67" s="28" t="str">
        <x:v>Approved</x:v>
      </x:c>
    </x:row>
    <x:row r="68">
      <x:c r="A68" s="27" t="str">
        <x:v>daily-routines-1-usage-scene-2</x:v>
      </x:c>
      <x:c r="B68" s="27" t="str">
        <x:v>daily-routines-1</x:v>
      </x:c>
      <x:c r="C68" s="27" t="n">
        <x:v>61</x:v>
      </x:c>
      <x:c r="D68" s="27" t="str">
        <x:v>Daily Routines</x:v>
      </x:c>
      <x:c r="E68" s="27" t="str">
        <x:v>Daily Routines 1</x:v>
      </x:c>
      <x:c r="F68" s="27" t="str">
        <x:v>Pre-A1</x:v>
      </x:c>
      <x:c r="G68" s="27" t="n">
        <x:v>2</x:v>
      </x:c>
      <x:c r="H68" s="27" t="str">
        <x:v>Stretch | Brush Teeth | Wash Face</x:v>
      </x:c>
      <x:c r="I68" s="27" t="str">
        <x:v>Before work, Hana stretches, brushes her teeth, and washes her face. The first action shown is stretching.</x:v>
      </x:c>
      <x:c r="J68" s="28" t="str">
        <x:v>Before work, Hana stretches, brushes her teeth, and washes her face. The first action shown is stretching.</x:v>
      </x:c>
      <x:c r="K68" s="27" t="str">
        <x:v>What activity should the learner identify in the example with stretch, brush teeth?</x:v>
      </x:c>
      <x:c r="L68" s="28" t="str">
        <x:v>What activity should the learner identify in the example with stretch, brush teeth?</x:v>
      </x:c>
      <x:c r="M68" s="27" t="str">
        <x:v>Stretch | Brush Teeth | Wash Face</x:v>
      </x:c>
      <x:c r="N68" s="28" t="str">
        <x:v>Stretch | Brush Teeth | Wash Face</x:v>
      </x:c>
      <x:c r="O68" s="27" t="str">
        <x:v>Stretch</x:v>
      </x:c>
      <x:c r="P68" s="28" t="str">
        <x:v>Stretch</x:v>
      </x:c>
      <x:c r="Q68" s="27" t="str">
        <x:v>Three-step adult morning routine: stretching, brushing teeth, washing face. Make stretching the clear first/focal action; no text.</x:v>
      </x:c>
      <x:c r="R68" s="28" t="str">
        <x:v>Three-step adult morning routine: stretching, brushing teeth, washing face. Make stretching the clear first/focal action; no text.</x:v>
      </x:c>
      <x:c r="S68" s="27" t="str"/>
      <x:c r="T68" s="27" t="str">
        <x:v>An adult stretches before brushing teeth and washing the face.</x:v>
      </x:c>
      <x:c r="U68" s="28" t="str">
        <x:v>An adult stretches before brushing teeth and washing the face.</x:v>
      </x:c>
      <x:c r="V68" s="28" t="str"/>
      <x:c r="W68" s="28" t="str">
        <x:v>Reviewed by OpenAI editorial audit on 2026-10-01. Original authored exercise; no external factual claim requires a source. Semantic realism, question type, three-option plausibility, answer key, and visualizability were reviewed.</x:v>
      </x:c>
      <x:c r="X68" s="28" t="str">
        <x:v>Approved</x:v>
      </x:c>
    </x:row>
    <x:row r="69">
      <x:c r="A69" s="27" t="str">
        <x:v>daily-routines-1-usage-scene-3</x:v>
      </x:c>
      <x:c r="B69" s="27" t="str">
        <x:v>daily-routines-1</x:v>
      </x:c>
      <x:c r="C69" s="27" t="n">
        <x:v>61</x:v>
      </x:c>
      <x:c r="D69" s="27" t="str">
        <x:v>Daily Routines</x:v>
      </x:c>
      <x:c r="E69" s="27" t="str">
        <x:v>Daily Routines 1</x:v>
      </x:c>
      <x:c r="F69" s="27" t="str">
        <x:v>Pre-A1</x:v>
      </x:c>
      <x:c r="G69" s="27" t="n">
        <x:v>3</x:v>
      </x:c>
      <x:c r="H69" s="27" t="str">
        <x:v>Take a Shower | Get Dressed | Eat Breakfast</x:v>
      </x:c>
      <x:c r="I69" s="27" t="str">
        <x:v>After taking a shower, Omar gets dressed and eats breakfast. The scene begins with the shower.</x:v>
      </x:c>
      <x:c r="J69" s="28" t="str">
        <x:v>After taking a shower, Omar gets dressed and eats breakfast. The scene begins with the shower.</x:v>
      </x:c>
      <x:c r="K69" s="27" t="str">
        <x:v>Which activity is the person doing?</x:v>
      </x:c>
      <x:c r="L69" s="28" t="str">
        <x:v>Which activity is the person doing?</x:v>
      </x:c>
      <x:c r="M69" s="27" t="str">
        <x:v>Get Dressed | Eat Breakfast | Take a Shower</x:v>
      </x:c>
      <x:c r="N69" s="28" t="str">
        <x:v>Get Dressed | Eat Breakfast | Take a Shower</x:v>
      </x:c>
      <x:c r="O69" s="27" t="str">
        <x:v>Take a Shower</x:v>
      </x:c>
      <x:c r="P69" s="28" t="str">
        <x:v>Take a Shower</x:v>
      </x:c>
      <x:c r="Q69" s="27" t="str">
        <x:v>Three-part adult morning sequence: taking a shower, getting dressed, eating breakfast. Make the shower step visually first and clear.</x:v>
      </x:c>
      <x:c r="R69" s="28" t="str">
        <x:v>Three-part adult morning sequence: taking a shower, getting dressed, eating breakfast. Make the shower step visually first and clear.</x:v>
      </x:c>
      <x:c r="S69" s="27" t="str"/>
      <x:c r="T69" s="27" t="str">
        <x:v>An adult takes a shower before getting dressed and eating breakfast.</x:v>
      </x:c>
      <x:c r="U69" s="28" t="str">
        <x:v>An adult takes a shower before getting dressed and eating breakfast.</x:v>
      </x:c>
      <x:c r="V69" s="28" t="str"/>
      <x:c r="W69" s="28" t="str">
        <x:v>Reviewed by OpenAI editorial audit on 2026-10-01. Original authored exercise; no external factual claim requires a source. Semantic realism, question type, three-option plausibility, answer key, and visualizability were reviewed.</x:v>
      </x:c>
      <x:c r="X69" s="28" t="str">
        <x:v>Approved</x:v>
      </x:c>
    </x:row>
    <x:row r="70">
      <x:c r="A70" s="27" t="str">
        <x:v>daily-routines-1-usage-scene-4</x:v>
      </x:c>
      <x:c r="B70" s="27" t="str">
        <x:v>daily-routines-1</x:v>
      </x:c>
      <x:c r="C70" s="27" t="n">
        <x:v>61</x:v>
      </x:c>
      <x:c r="D70" s="27" t="str">
        <x:v>Daily Routines</x:v>
      </x:c>
      <x:c r="E70" s="27" t="str">
        <x:v>Daily Routines 1</x:v>
      </x:c>
      <x:c r="F70" s="27" t="str">
        <x:v>Pre-A1</x:v>
      </x:c>
      <x:c r="G70" s="27" t="n">
        <x:v>4</x:v>
      </x:c>
      <x:c r="H70" s="27" t="str">
        <x:v>Pack Bag | Commute | Arrive</x:v>
      </x:c>
      <x:c r="I70" s="27" t="str">
        <x:v>During a weekday morning, an adult's routine includes pack bag, commute, and arrive. The highlighted part of the routine is pack bag.</x:v>
      </x:c>
      <x:c r="J70" s="28" t="str">
        <x:v>During a weekday morning, an adult's routine includes pack bag, commute, and arrive. The highlighted part of the routine is pack bag.</x:v>
      </x:c>
      <x:c r="K70" s="27" t="str">
        <x:v>Which activity is the person doing in the example with pack bag, commute?</x:v>
      </x:c>
      <x:c r="L70" s="28" t="str">
        <x:v>Which activity is the person doing in the example with pack bag, commute?</x:v>
      </x:c>
      <x:c r="M70" s="27" t="str">
        <x:v>Arrive | Pack Bag | Commute</x:v>
      </x:c>
      <x:c r="N70" s="28" t="str">
        <x:v>Arrive | Pack Bag | Commute</x:v>
      </x:c>
      <x:c r="O70" s="27" t="str">
        <x:v>Pack Bag</x:v>
      </x:c>
      <x:c r="P70" s="28" t="str">
        <x:v>Pack Bag</x:v>
      </x:c>
      <x:c r="Q70" s="27" t="str">
        <x:v>Realistic adult weekday morning showing pack bag, commute, and arrive in a logical routine. Highlight Pack Bag; use ordinary home, work or study settings.</x:v>
      </x:c>
      <x:c r="R70" s="28" t="str">
        <x:v>Realistic adult weekday morning showing pack bag, commute, and arrive in a logical routine. Highlight Pack Bag; use ordinary home, work or study settings.</x:v>
      </x:c>
      <x:c r="S70" s="27" t="str"/>
      <x:c r="T70" s="27" t="str">
        <x:v>Weekday morning scene illustrating pack bag, commute, and arrive, with Pack Bag highlighted.</x:v>
      </x:c>
      <x:c r="U70" s="28" t="str">
        <x:v>Weekday morning scene illustrating pack bag, commute, and arrive, with Pack Bag highlighted.</x:v>
      </x:c>
      <x:c r="V70" s="28" t="str"/>
      <x:c r="W70" s="28" t="str">
        <x:v>Rewritten and internally consistent. Retain for review as B1 enrichment; confirm level placement before automatic import.</x:v>
      </x:c>
      <x:c r="X70" s="28" t="str">
        <x:v>Needs review</x:v>
      </x:c>
    </x:row>
    <x:row r="71">
      <x:c r="A71" s="27" t="str">
        <x:v>daily-routines-1-usage-scene-5</x:v>
      </x:c>
      <x:c r="B71" s="27" t="str">
        <x:v>daily-routines-1</x:v>
      </x:c>
      <x:c r="C71" s="27" t="n">
        <x:v>61</x:v>
      </x:c>
      <x:c r="D71" s="27" t="str">
        <x:v>Daily Routines</x:v>
      </x:c>
      <x:c r="E71" s="27" t="str">
        <x:v>Daily Routines 1</x:v>
      </x:c>
      <x:c r="F71" s="27" t="str">
        <x:v>Pre-A1</x:v>
      </x:c>
      <x:c r="G71" s="27" t="n">
        <x:v>5</x:v>
      </x:c>
      <x:c r="H71" s="27" t="str">
        <x:v>Start Work | Attend Class | Take Notes</x:v>
      </x:c>
      <x:c r="I71" s="27" t="str">
        <x:v>During a workday, an adult's routine includes start work, attend class, and take notes. The highlighted part of the routine is start work.</x:v>
      </x:c>
      <x:c r="J71" s="28" t="str">
        <x:v>During a workday, an adult's routine includes start work, attend class, and take notes. The highlighted part of the routine is start work.</x:v>
      </x:c>
      <x:c r="K71" s="27" t="str">
        <x:v>Which routine step matches the scene?</x:v>
      </x:c>
      <x:c r="L71" s="28" t="str">
        <x:v>Which routine step matches the scene?</x:v>
      </x:c>
      <x:c r="M71" s="27" t="str">
        <x:v>Start Work | Attend Class | Take Notes</x:v>
      </x:c>
      <x:c r="N71" s="28" t="str">
        <x:v>Start Work | Attend Class | Take Notes</x:v>
      </x:c>
      <x:c r="O71" s="27" t="str">
        <x:v>Start Work</x:v>
      </x:c>
      <x:c r="P71" s="28" t="str">
        <x:v>Start Work</x:v>
      </x:c>
      <x:c r="Q71" s="27" t="str">
        <x:v>Realistic adult workday showing start work, attend class, and take notes in a logical routine. Highlight Start Work; use ordinary home, work or study settings.</x:v>
      </x:c>
      <x:c r="R71" s="28" t="str">
        <x:v>Realistic adult workday showing start work, attend class, and take notes in a logical routine. Highlight Start Work; use ordinary home, work or study settings.</x:v>
      </x:c>
      <x:c r="S71" s="27" t="str"/>
      <x:c r="T71" s="27" t="str">
        <x:v>Workday scene illustrating start work, attend class, and take notes, with Start Work highlighted.</x:v>
      </x:c>
      <x:c r="U71" s="28" t="str">
        <x:v>Workday scene illustrating start work, attend class, and take notes, with Start Work highlighted.</x:v>
      </x:c>
      <x:c r="V71" s="28" t="str"/>
      <x:c r="W71" s="28" t="str">
        <x:v>Reviewed by OpenAI editorial audit on 2026-10-01. Original authored exercise; no external factual claim requires a source. Semantic realism, question type, three-option plausibility, answer key, and visualizability were reviewed.</x:v>
      </x:c>
      <x:c r="X71" s="28" t="str">
        <x:v>Approved</x:v>
      </x:c>
    </x:row>
    <x:row r="72">
      <x:c r="A72" s="27" t="str">
        <x:v>daily-routines-2-usage-scene-1</x:v>
      </x:c>
      <x:c r="B72" s="27" t="str">
        <x:v>daily-routines-2</x:v>
      </x:c>
      <x:c r="C72" s="27" t="n">
        <x:v>62</x:v>
      </x:c>
      <x:c r="D72" s="27" t="str">
        <x:v>Daily Routines</x:v>
      </x:c>
      <x:c r="E72" s="27" t="str">
        <x:v>Daily Routines 2</x:v>
      </x:c>
      <x:c r="F72" s="27" t="str">
        <x:v>Pre-A1</x:v>
      </x:c>
      <x:c r="G72" s="27" t="n">
        <x:v>1</x:v>
      </x:c>
      <x:c r="H72" s="27" t="str">
        <x:v>Have a Meeting | Lunch Break | Collaborate</x:v>
      </x:c>
      <x:c r="I72" s="27" t="str">
        <x:v>During a weekend plan, an adult's routine includes have a meeting, lunch break, and collaborate. The highlighted part of the routine is have a meeting.</x:v>
      </x:c>
      <x:c r="J72" s="28" t="str">
        <x:v>During a weekend plan, an adult's routine includes have a meeting, lunch break, and collaborate. The highlighted part of the routine is have a meeting.</x:v>
      </x:c>
      <x:c r="K72" s="27" t="str">
        <x:v>Which routine step matches the scene in the example with have a meeting, lunch break?</x:v>
      </x:c>
      <x:c r="L72" s="28" t="str">
        <x:v>Which routine step matches the scene in the example with have a meeting, lunch break?</x:v>
      </x:c>
      <x:c r="M72" s="27" t="str">
        <x:v>Have a Meeting | Lunch Break | Collaborate</x:v>
      </x:c>
      <x:c r="N72" s="28" t="str">
        <x:v>Have a Meeting | Lunch Break | Collaborate</x:v>
      </x:c>
      <x:c r="O72" s="27" t="str">
        <x:v>Have a Meeting</x:v>
      </x:c>
      <x:c r="P72" s="28" t="str">
        <x:v>Have a Meeting</x:v>
      </x:c>
      <x:c r="Q72" s="27" t="str">
        <x:v>Realistic adult weekend plan showing have a meeting, lunch break, and collaborate in a logical routine. Highlight Have a Meeting; use ordinary home, work or study settings.</x:v>
      </x:c>
      <x:c r="R72" s="28" t="str">
        <x:v>Realistic adult weekend plan showing have a meeting, lunch break, and collaborate in a logical routine. Highlight Have a Meeting; use ordinary home, work or study settings.</x:v>
      </x:c>
      <x:c r="S72" s="27" t="str"/>
      <x:c r="T72" s="27" t="str">
        <x:v>Weekend plan scene illustrating have a meeting, lunch break, and collaborate, with Have a Meeting highlighted.</x:v>
      </x:c>
      <x:c r="U72" s="28" t="str">
        <x:v>Weekend plan scene illustrating have a meeting, lunch break, and collaborate, with Have a Meeting highlighted.</x:v>
      </x:c>
      <x:c r="V72" s="28" t="str"/>
      <x:c r="W72" s="28" t="str">
        <x:v>Rewritten and internally consistent. Retain for review as B1 enrichment; confirm level placement before automatic import.</x:v>
      </x:c>
      <x:c r="X72" s="28" t="str">
        <x:v>Needs review</x:v>
      </x:c>
    </x:row>
    <x:row r="73">
      <x:c r="A73" s="27" t="str">
        <x:v>daily-routines-2-usage-scene-2</x:v>
      </x:c>
      <x:c r="B73" s="27" t="str">
        <x:v>daily-routines-2</x:v>
      </x:c>
      <x:c r="C73" s="27" t="n">
        <x:v>62</x:v>
      </x:c>
      <x:c r="D73" s="27" t="str">
        <x:v>Daily Routines</x:v>
      </x:c>
      <x:c r="E73" s="27" t="str">
        <x:v>Daily Routines 2</x:v>
      </x:c>
      <x:c r="F73" s="27" t="str">
        <x:v>Pre-A1</x:v>
      </x:c>
      <x:c r="G73" s="27" t="n">
        <x:v>2</x:v>
      </x:c>
      <x:c r="H73" s="27" t="str">
        <x:v>Submit Work | Leave Office | After School</x:v>
      </x:c>
      <x:c r="I73" s="27" t="str">
        <x:v>During a study day, an adult's routine includes submit work, leave office, and after school. The highlighted part of the routine is submit work.</x:v>
      </x:c>
      <x:c r="J73" s="28" t="str">
        <x:v>During a study day, an adult's routine includes submit work, leave office, and after school. The highlighted part of the routine is submit work.</x:v>
      </x:c>
      <x:c r="K73" s="27" t="str">
        <x:v>What part of the routine is taking place?</x:v>
      </x:c>
      <x:c r="L73" s="28" t="str">
        <x:v>What part of the routine is taking place?</x:v>
      </x:c>
      <x:c r="M73" s="27" t="str">
        <x:v>Leave Office | After School | Submit Work</x:v>
      </x:c>
      <x:c r="N73" s="28" t="str">
        <x:v>Leave Office | After School | Submit Work</x:v>
      </x:c>
      <x:c r="O73" s="27" t="str">
        <x:v>Submit Work</x:v>
      </x:c>
      <x:c r="P73" s="28" t="str">
        <x:v>Submit Work</x:v>
      </x:c>
      <x:c r="Q73" s="27" t="str">
        <x:v>Realistic adult study day showing submit work, leave office, and after school in a logical routine. Highlight Submit Work; use ordinary home, work or study settings.</x:v>
      </x:c>
      <x:c r="R73" s="28" t="str">
        <x:v>Realistic adult study day showing submit work, leave office, and after school in a logical routine. Highlight Submit Work; use ordinary home, work or study settings.</x:v>
      </x:c>
      <x:c r="S73" s="27" t="str"/>
      <x:c r="T73" s="27" t="str">
        <x:v>Study day scene illustrating submit work, leave office, and after school, with Submit Work highlighted.</x:v>
      </x:c>
      <x:c r="U73" s="28" t="str">
        <x:v>Study day scene illustrating submit work, leave office, and after school, with Submit Work highlighted.</x:v>
      </x:c>
      <x:c r="V73" s="28" t="str"/>
      <x:c r="W73" s="28" t="str">
        <x:v>Rewritten and internally consistent. Retain for review as B1 enrichment; confirm level placement before automatic import.</x:v>
      </x:c>
      <x:c r="X73" s="28" t="str">
        <x:v>Needs review</x:v>
      </x:c>
    </x:row>
    <x:row r="74">
      <x:c r="A74" s="27" t="str">
        <x:v>daily-routines-2-usage-scene-3</x:v>
      </x:c>
      <x:c r="B74" s="27" t="str">
        <x:v>daily-routines-2</x:v>
      </x:c>
      <x:c r="C74" s="27" t="n">
        <x:v>62</x:v>
      </x:c>
      <x:c r="D74" s="27" t="str">
        <x:v>Daily Routines</x:v>
      </x:c>
      <x:c r="E74" s="27" t="str">
        <x:v>Daily Routines 2</x:v>
      </x:c>
      <x:c r="F74" s="27" t="str">
        <x:v>Pre-A1</x:v>
      </x:c>
      <x:c r="G74" s="27" t="n">
        <x:v>3</x:v>
      </x:c>
      <x:c r="H74" s="27" t="str">
        <x:v>Homework | Exercise | Practice</x:v>
      </x:c>
      <x:c r="I74" s="27" t="str">
        <x:v>After class, Sami finishes his homework, does some exercise, and then practises the guitar. The homework is on the desk.</x:v>
      </x:c>
      <x:c r="J74" s="28" t="str">
        <x:v>After class, Sami finishes his homework, does some exercise, and then practises the guitar. The homework is on the desk.</x:v>
      </x:c>
      <x:c r="K74" s="27" t="str">
        <x:v>What part of the routine is taking place in the example with homework, exercise?</x:v>
      </x:c>
      <x:c r="L74" s="28" t="str">
        <x:v>What part of the routine is taking place in the example with homework, exercise?</x:v>
      </x:c>
      <x:c r="M74" s="27" t="str">
        <x:v>Practice | Homework | Exercise</x:v>
      </x:c>
      <x:c r="N74" s="28" t="str">
        <x:v>Practice | Homework | Exercise</x:v>
      </x:c>
      <x:c r="O74" s="27" t="str">
        <x:v>Homework</x:v>
      </x:c>
      <x:c r="P74" s="28" t="str">
        <x:v>Homework</x:v>
      </x:c>
      <x:c r="Q74" s="27" t="str">
        <x:v>Adult student at home with homework on a desk, exercise mat nearby, and a guitar ready for practice. Make the homework step clearly first.</x:v>
      </x:c>
      <x:c r="R74" s="28" t="str">
        <x:v>Adult student at home with homework on a desk, exercise mat nearby, and a guitar ready for practice. Make the homework step clearly first.</x:v>
      </x:c>
      <x:c r="S74" s="27" t="str"/>
      <x:c r="T74" s="27" t="str">
        <x:v>An adult student finishes homework before exercising and practising guitar.</x:v>
      </x:c>
      <x:c r="U74" s="28" t="str">
        <x:v>An adult student finishes homework before exercising and practising guitar.</x:v>
      </x:c>
      <x:c r="V74" s="28" t="str"/>
      <x:c r="W74" s="28" t="str">
        <x:v>Reviewed by OpenAI editorial audit on 2026-10-01. Original authored exercise; no external factual claim requires a source. Semantic realism, question type, three-option plausibility, answer key, and visualizability were reviewed.</x:v>
      </x:c>
      <x:c r="X74" s="28" t="str">
        <x:v>Approved</x:v>
      </x:c>
    </x:row>
    <x:row r="75">
      <x:c r="A75" s="27" t="str">
        <x:v>daily-routines-2-usage-scene-4</x:v>
      </x:c>
      <x:c r="B75" s="27" t="str">
        <x:v>daily-routines-2</x:v>
      </x:c>
      <x:c r="C75" s="27" t="n">
        <x:v>62</x:v>
      </x:c>
      <x:c r="D75" s="27" t="str">
        <x:v>Daily Routines</x:v>
      </x:c>
      <x:c r="E75" s="27" t="str">
        <x:v>Daily Routines 2</x:v>
      </x:c>
      <x:c r="F75" s="27" t="str">
        <x:v>Pre-A1</x:v>
      </x:c>
      <x:c r="G75" s="27" t="n">
        <x:v>4</x:v>
      </x:c>
      <x:c r="H75" s="27" t="str">
        <x:v>Grocery Shop | Cook Dinner | Walk the Dog</x:v>
      </x:c>
      <x:c r="I75" s="27" t="str">
        <x:v>During a workday, an adult's routine includes grocery shop, cook dinner, and walk the dog. The highlighted part of the routine is grocery shop.</x:v>
      </x:c>
      <x:c r="J75" s="28" t="str">
        <x:v>During a workday, an adult's routine includes grocery shop, cook dinner, and walk the dog. The highlighted part of the routine is grocery shop.</x:v>
      </x:c>
      <x:c r="K75" s="27" t="str">
        <x:v>What does the person do at this point in the day in the example with grocery shop, cook dinner?</x:v>
      </x:c>
      <x:c r="L75" s="28" t="str">
        <x:v>What does the person do at this point in the day in the example with grocery shop, cook dinner?</x:v>
      </x:c>
      <x:c r="M75" s="27" t="str">
        <x:v>Grocery Shop | Cook Dinner | Walk the Dog</x:v>
      </x:c>
      <x:c r="N75" s="28" t="str">
        <x:v>Grocery Shop | Cook Dinner | Walk the Dog</x:v>
      </x:c>
      <x:c r="O75" s="27" t="str">
        <x:v>Grocery Shop</x:v>
      </x:c>
      <x:c r="P75" s="28" t="str">
        <x:v>Grocery Shop</x:v>
      </x:c>
      <x:c r="Q75" s="27" t="str">
        <x:v>Realistic adult workday showing grocery shop, cook dinner, and walk the dog in a logical routine. Highlight Grocery Shop; use ordinary home, work or study settings.</x:v>
      </x:c>
      <x:c r="R75" s="28" t="str">
        <x:v>Realistic adult workday showing grocery shop, cook dinner, and walk the dog in a logical routine. Highlight Grocery Shop; use ordinary home, work or study settings.</x:v>
      </x:c>
      <x:c r="S75" s="27" t="str"/>
      <x:c r="T75" s="27" t="str">
        <x:v>Workday scene illustrating grocery shop, cook dinner, and walk the dog, with Grocery Shop highlighted.</x:v>
      </x:c>
      <x:c r="U75" s="28" t="str">
        <x:v>Workday scene illustrating grocery shop, cook dinner, and walk the dog, with Grocery Shop highlighted.</x:v>
      </x:c>
      <x:c r="V75" s="28" t="str"/>
      <x:c r="W75" s="28" t="str">
        <x:v>Reviewed by OpenAI editorial audit on 2026-10-01. Original authored exercise; no external factual claim requires a source. Semantic realism, question type, three-option plausibility, answer key, and visualizability were reviewed.</x:v>
      </x:c>
      <x:c r="X75" s="28" t="str">
        <x:v>Approved</x:v>
      </x:c>
    </x:row>
    <x:row r="76">
      <x:c r="A76" s="27" t="str">
        <x:v>daily-routines-2-usage-scene-5</x:v>
      </x:c>
      <x:c r="B76" s="27" t="str">
        <x:v>daily-routines-2</x:v>
      </x:c>
      <x:c r="C76" s="27" t="n">
        <x:v>62</x:v>
      </x:c>
      <x:c r="D76" s="27" t="str">
        <x:v>Daily Routines</x:v>
      </x:c>
      <x:c r="E76" s="27" t="str">
        <x:v>Daily Routines 2</x:v>
      </x:c>
      <x:c r="F76" s="27" t="str">
        <x:v>Pre-A1</x:v>
      </x:c>
      <x:c r="G76" s="27" t="n">
        <x:v>5</x:v>
      </x:c>
      <x:c r="H76" s="27" t="str">
        <x:v>Play Outside | Read a Book | Watch TV</x:v>
      </x:c>
      <x:c r="I76" s="27" t="str">
        <x:v>During an evening at home, an adult's routine includes play outside, read a book, and watch tv. The highlighted part of the routine is play outside.</x:v>
      </x:c>
      <x:c r="J76" s="28" t="str">
        <x:v>During an evening at home, an adult's routine includes play outside, read a book, and watch tv. The highlighted part of the routine is play outside.</x:v>
      </x:c>
      <x:c r="K76" s="27" t="str">
        <x:v>What activity should the learner identify in the example with play outside, read a book?</x:v>
      </x:c>
      <x:c r="L76" s="28" t="str">
        <x:v>What activity should the learner identify in the example with play outside, read a book?</x:v>
      </x:c>
      <x:c r="M76" s="27" t="str">
        <x:v>Read a Book | Watch TV | Play Outside</x:v>
      </x:c>
      <x:c r="N76" s="28" t="str">
        <x:v>Read a Book | Watch TV | Play Outside</x:v>
      </x:c>
      <x:c r="O76" s="27" t="str">
        <x:v>Play Outside</x:v>
      </x:c>
      <x:c r="P76" s="28" t="str">
        <x:v>Play Outside</x:v>
      </x:c>
      <x:c r="Q76" s="27" t="str">
        <x:v>Realistic adult evening at home showing play outside, read a book, and watch tv in a logical routine. Highlight Play Outside; use ordinary home, work or study settings.</x:v>
      </x:c>
      <x:c r="R76" s="28" t="str">
        <x:v>Realistic adult evening at home showing play outside, read a book, and watch tv in a logical routine. Highlight Play Outside; use ordinary home, work or study settings.</x:v>
      </x:c>
      <x:c r="S76" s="27" t="str"/>
      <x:c r="T76" s="27" t="str">
        <x:v>Evening at home scene illustrating play outside, read a book, and watch tv, with Play Outside highlighted.</x:v>
      </x:c>
      <x:c r="U76" s="28" t="str">
        <x:v>Evening at home scene illustrating play outside, read a book, and watch tv, with Play Outside highlighted.</x:v>
      </x:c>
      <x:c r="V76" s="28" t="str"/>
      <x:c r="W76" s="28" t="str">
        <x:v>Reviewed by OpenAI editorial audit on 2026-10-01. Original authored exercise; no external factual claim requires a source. Semantic realism, question type, three-option plausibility, answer key, and visualizability were reviewed.</x:v>
      </x:c>
      <x:c r="X76" s="28" t="str">
        <x:v>Approved</x:v>
      </x:c>
    </x:row>
    <x:row r="77">
      <x:c r="A77" s="27" t="str">
        <x:v>daily-routines-3-usage-scene-1</x:v>
      </x:c>
      <x:c r="B77" s="27" t="str">
        <x:v>daily-routines-3</x:v>
      </x:c>
      <x:c r="C77" s="27" t="n">
        <x:v>63</x:v>
      </x:c>
      <x:c r="D77" s="27" t="str">
        <x:v>Daily Routines</x:v>
      </x:c>
      <x:c r="E77" s="27" t="str">
        <x:v>Daily Routines 3</x:v>
      </x:c>
      <x:c r="F77" s="27" t="str">
        <x:v>Pre-A1</x:v>
      </x:c>
      <x:c r="G77" s="27" t="n">
        <x:v>1</x:v>
      </x:c>
      <x:c r="H77" s="27" t="str">
        <x:v>Eat Dinner | Wash Dishes | Relax</x:v>
      </x:c>
      <x:c r="I77" s="27" t="str">
        <x:v>After work, Noor eats dinner, washes the dishes, and relaxes on the sofa.</x:v>
      </x:c>
      <x:c r="J77" s="28" t="str">
        <x:v>After work, Noor eats dinner, washes the dishes, and relaxes on the sofa.</x:v>
      </x:c>
      <x:c r="K77" s="27" t="str">
        <x:v>What activity should the learner identify in the example with eat dinner, wash dishes?</x:v>
      </x:c>
      <x:c r="L77" s="28" t="str">
        <x:v>What activity should the learner identify in the example with eat dinner, wash dishes?</x:v>
      </x:c>
      <x:c r="M77" s="27" t="str">
        <x:v>Wash Dishes | Relax | Eat Dinner</x:v>
      </x:c>
      <x:c r="N77" s="28" t="str">
        <x:v>Wash Dishes | Relax | Eat Dinner</x:v>
      </x:c>
      <x:c r="O77" s="27" t="str">
        <x:v>Eat Dinner</x:v>
      </x:c>
      <x:c r="P77" s="28" t="str">
        <x:v>Eat Dinner</x:v>
      </x:c>
      <x:c r="Q77" s="27" t="str">
        <x:v>Evening home sequence with an adult eating dinner, washing dishes, then relaxing. Focus on dinner as the first step.</x:v>
      </x:c>
      <x:c r="R77" s="28" t="str">
        <x:v>Evening home sequence with an adult eating dinner, washing dishes, then relaxing. Focus on dinner as the first step.</x:v>
      </x:c>
      <x:c r="S77" s="27" t="str"/>
      <x:c r="T77" s="27" t="str">
        <x:v>An adult eats dinner before washing dishes and relaxing.</x:v>
      </x:c>
      <x:c r="U77" s="28" t="str">
        <x:v>An adult eats dinner before washing dishes and relaxing.</x:v>
      </x:c>
      <x:c r="V77" s="28" t="str"/>
      <x:c r="W77" s="28" t="str">
        <x:v>Reviewed by OpenAI editorial audit on 2026-10-01. Original authored exercise; no external factual claim requires a source. Semantic realism, question type, three-option plausibility, answer key, and visualizability were reviewed.</x:v>
      </x:c>
      <x:c r="X77" s="28" t="str">
        <x:v>Approved</x:v>
      </x:c>
    </x:row>
    <x:row r="78">
      <x:c r="A78" s="27" t="str">
        <x:v>daily-routines-3-usage-scene-2</x:v>
      </x:c>
      <x:c r="B78" s="27" t="str">
        <x:v>daily-routines-3</x:v>
      </x:c>
      <x:c r="C78" s="27" t="n">
        <x:v>63</x:v>
      </x:c>
      <x:c r="D78" s="27" t="str">
        <x:v>Daily Routines</x:v>
      </x:c>
      <x:c r="E78" s="27" t="str">
        <x:v>Daily Routines 3</x:v>
      </x:c>
      <x:c r="F78" s="27" t="str">
        <x:v>Pre-A1</x:v>
      </x:c>
      <x:c r="G78" s="27" t="n">
        <x:v>2</x:v>
      </x:c>
      <x:c r="H78" s="27" t="str">
        <x:v>Take a Bath | Put On Pajamas | Read</x:v>
      </x:c>
      <x:c r="I78" s="27" t="str">
        <x:v>Before bed, Rami takes a bath, puts on pajamas, and reads for a few minutes.</x:v>
      </x:c>
      <x:c r="J78" s="28" t="str">
        <x:v>Before bed, Rami takes a bath, puts on pajamas, and reads for a few minutes.</x:v>
      </x:c>
      <x:c r="K78" s="27" t="str">
        <x:v>Which activity is the person doing in the example with take a bath, put on pajamas?</x:v>
      </x:c>
      <x:c r="L78" s="28" t="str">
        <x:v>Which activity is the person doing in the example with take a bath, put on pajamas?</x:v>
      </x:c>
      <x:c r="M78" s="27" t="str">
        <x:v>Read | Take a Bath | Put On Pajamas</x:v>
      </x:c>
      <x:c r="N78" s="28" t="str">
        <x:v>Read | Take a Bath | Put On Pajamas</x:v>
      </x:c>
      <x:c r="O78" s="27" t="str">
        <x:v>Take a Bath</x:v>
      </x:c>
      <x:c r="P78" s="28" t="str">
        <x:v>Take a Bath</x:v>
      </x:c>
      <x:c r="Q78" s="27" t="str">
        <x:v>Evening routine showing an adult taking a bath, then putting on pajamas, then reading. Keep the bath step clear without nudity.</x:v>
      </x:c>
      <x:c r="R78" s="28" t="str">
        <x:v>Evening routine showing an adult taking a bath, then putting on pajamas, then reading. Keep the bath step clear without nudity.</x:v>
      </x:c>
      <x:c r="S78" s="27" t="str"/>
      <x:c r="T78" s="27" t="str">
        <x:v>An adult takes a bath before putting on pajamas and reading.</x:v>
      </x:c>
      <x:c r="U78" s="28" t="str">
        <x:v>An adult takes a bath before putting on pajamas and reading.</x:v>
      </x:c>
      <x:c r="V78" s="28" t="str"/>
      <x:c r="W78" s="28" t="str">
        <x:v>Reviewed by OpenAI editorial audit on 2026-10-01. Original authored exercise; no external factual claim requires a source. Semantic realism, question type, three-option plausibility, answer key, and visualizability were reviewed.</x:v>
      </x:c>
      <x:c r="X78" s="28" t="str">
        <x:v>Approved</x:v>
      </x:c>
    </x:row>
    <x:row r="79">
      <x:c r="A79" s="27" t="str">
        <x:v>daily-routines-3-usage-scene-3</x:v>
      </x:c>
      <x:c r="B79" s="27" t="str">
        <x:v>daily-routines-3</x:v>
      </x:c>
      <x:c r="C79" s="27" t="n">
        <x:v>63</x:v>
      </x:c>
      <x:c r="D79" s="27" t="str">
        <x:v>Daily Routines</x:v>
      </x:c>
      <x:c r="E79" s="27" t="str">
        <x:v>Daily Routines 3</x:v>
      </x:c>
      <x:c r="F79" s="27" t="str">
        <x:v>Pre-A1</x:v>
      </x:c>
      <x:c r="G79" s="27" t="n">
        <x:v>3</x:v>
      </x:c>
      <x:c r="H79" s="27" t="str">
        <x:v>Set Alarm | Go to Bed | Fall Asleep</x:v>
      </x:c>
      <x:c r="I79" s="27" t="str">
        <x:v>Maha sets the alarm, goes to bed, and later falls asleep.</x:v>
      </x:c>
      <x:c r="J79" s="28" t="str">
        <x:v>Maha sets the alarm, goes to bed, and later falls asleep.</x:v>
      </x:c>
      <x:c r="K79" s="27" t="str">
        <x:v>Which activity is the person doing in the example with set alarm, go to bed?</x:v>
      </x:c>
      <x:c r="L79" s="28" t="str">
        <x:v>Which activity is the person doing in the example with set alarm, go to bed?</x:v>
      </x:c>
      <x:c r="M79" s="27" t="str">
        <x:v>Set Alarm | Go to Bed | Fall Asleep</x:v>
      </x:c>
      <x:c r="N79" s="28" t="str">
        <x:v>Set Alarm | Go to Bed | Fall Asleep</x:v>
      </x:c>
      <x:c r="O79" s="27" t="str">
        <x:v>Set Alarm</x:v>
      </x:c>
      <x:c r="P79" s="28" t="str">
        <x:v>Set Alarm</x:v>
      </x:c>
      <x:c r="Q79" s="27" t="str">
        <x:v>Bedroom night routine: adult setting an alarm clock, then getting into bed, then sleeping. Focus on setting the alarm.</x:v>
      </x:c>
      <x:c r="R79" s="28" t="str">
        <x:v>Bedroom night routine: adult setting an alarm clock, then getting into bed, then sleeping. Focus on setting the alarm.</x:v>
      </x:c>
      <x:c r="S79" s="27" t="str"/>
      <x:c r="T79" s="27" t="str">
        <x:v>An adult sets an alarm before going to bed and falling asleep.</x:v>
      </x:c>
      <x:c r="U79" s="28" t="str">
        <x:v>An adult sets an alarm before going to bed and falling asleep.</x:v>
      </x:c>
      <x:c r="V79" s="28" t="str"/>
      <x:c r="W79" s="28" t="str">
        <x:v>Reviewed by OpenAI editorial audit on 2026-10-01. Original authored exercise; no external factual claim requires a source. Semantic realism, question type, three-option plausibility, answer key, and visualizability were reviewed.</x:v>
      </x:c>
      <x:c r="X79" s="28" t="str">
        <x:v>Approved</x:v>
      </x:c>
    </x:row>
    <x:row r="80">
      <x:c r="A80" s="27" t="str">
        <x:v>daily-routines-3-usage-scene-4</x:v>
      </x:c>
      <x:c r="B80" s="27" t="str">
        <x:v>daily-routines-3</x:v>
      </x:c>
      <x:c r="C80" s="27" t="n">
        <x:v>63</x:v>
      </x:c>
      <x:c r="D80" s="27" t="str">
        <x:v>Daily Routines</x:v>
      </x:c>
      <x:c r="E80" s="27" t="str">
        <x:v>Daily Routines 3</x:v>
      </x:c>
      <x:c r="F80" s="27" t="str">
        <x:v>Pre-A1</x:v>
      </x:c>
      <x:c r="G80" s="27" t="n">
        <x:v>4</x:v>
      </x:c>
      <x:c r="H80" s="27" t="str">
        <x:v>Sleep In | Brunch | Go Shopping</x:v>
      </x:c>
      <x:c r="I80" s="27" t="str">
        <x:v>During an evening at home, an adult's routine includes sleep in, brunch, and go shopping. The highlighted part of the routine is sleep in.</x:v>
      </x:c>
      <x:c r="J80" s="28" t="str">
        <x:v>During an evening at home, an adult's routine includes sleep in, brunch, and go shopping. The highlighted part of the routine is sleep in.</x:v>
      </x:c>
      <x:c r="K80" s="27" t="str">
        <x:v>Which routine step matches the scene in the example with sleep in, brunch?</x:v>
      </x:c>
      <x:c r="L80" s="28" t="str">
        <x:v>Which routine step matches the scene in the example with sleep in, brunch?</x:v>
      </x:c>
      <x:c r="M80" s="27" t="str">
        <x:v>Brunch | Go Shopping | Sleep In</x:v>
      </x:c>
      <x:c r="N80" s="28" t="str">
        <x:v>Brunch | Go Shopping | Sleep In</x:v>
      </x:c>
      <x:c r="O80" s="27" t="str">
        <x:v>Sleep In</x:v>
      </x:c>
      <x:c r="P80" s="28" t="str">
        <x:v>Sleep In</x:v>
      </x:c>
      <x:c r="Q80" s="27" t="str">
        <x:v>Realistic adult evening at home showing sleep in, brunch, and go shopping in a logical routine. Highlight Sleep In; use ordinary home, work or study settings.</x:v>
      </x:c>
      <x:c r="R80" s="28" t="str">
        <x:v>Realistic adult evening at home showing sleep in, brunch, and go shopping in a logical routine. Highlight Sleep In; use ordinary home, work or study settings.</x:v>
      </x:c>
      <x:c r="S80" s="27" t="str"/>
      <x:c r="T80" s="27" t="str">
        <x:v>Evening at home scene illustrating sleep in, brunch, and go shopping, with Sleep In highlighted.</x:v>
      </x:c>
      <x:c r="U80" s="28" t="str">
        <x:v>Evening at home scene illustrating sleep in, brunch, and go shopping, with Sleep In highlighted.</x:v>
      </x:c>
      <x:c r="V80" s="28" t="str"/>
      <x:c r="W80" s="28" t="str">
        <x:v>Rewritten and internally consistent. Retain for review as B1 enrichment; confirm level placement before automatic import.</x:v>
      </x:c>
      <x:c r="X80" s="28" t="str">
        <x:v>Needs review</x:v>
      </x:c>
    </x:row>
    <x:row r="81">
      <x:c r="A81" s="27" t="str">
        <x:v>daily-routines-3-usage-scene-5</x:v>
      </x:c>
      <x:c r="B81" s="27" t="str">
        <x:v>daily-routines-3</x:v>
      </x:c>
      <x:c r="C81" s="27" t="n">
        <x:v>63</x:v>
      </x:c>
      <x:c r="D81" s="27" t="str">
        <x:v>Daily Routines</x:v>
      </x:c>
      <x:c r="E81" s="27" t="str">
        <x:v>Daily Routines 3</x:v>
      </x:c>
      <x:c r="F81" s="27" t="str">
        <x:v>Pre-A1</x:v>
      </x:c>
      <x:c r="G81" s="27" t="n">
        <x:v>5</x:v>
      </x:c>
      <x:c r="H81" s="27" t="str">
        <x:v>Visit Friends | Go to the Park | Play Sports</x:v>
      </x:c>
      <x:c r="I81" s="27" t="str">
        <x:v>During a weekend plan, an adult's routine includes visit friends, go to the park, and play sports. The highlighted part of the routine is visit friends.</x:v>
      </x:c>
      <x:c r="J81" s="28" t="str">
        <x:v>During a weekend plan, an adult's routine includes visit friends, go to the park, and play sports. The highlighted part of the routine is visit friends.</x:v>
      </x:c>
      <x:c r="K81" s="27" t="str">
        <x:v>What part of the routine is taking place in the example with visit friends, go to the park?</x:v>
      </x:c>
      <x:c r="L81" s="28" t="str">
        <x:v>What part of the routine is taking place in the example with visit friends, go to the park?</x:v>
      </x:c>
      <x:c r="M81" s="27" t="str">
        <x:v>Play Sports | Visit Friends | Go to the Park</x:v>
      </x:c>
      <x:c r="N81" s="28" t="str">
        <x:v>Play Sports | Visit Friends | Go to the Park</x:v>
      </x:c>
      <x:c r="O81" s="27" t="str">
        <x:v>Visit Friends</x:v>
      </x:c>
      <x:c r="P81" s="28" t="str">
        <x:v>Visit Friends</x:v>
      </x:c>
      <x:c r="Q81" s="27" t="str">
        <x:v>Realistic adult weekend plan showing visit friends, go to the park, and play sports in a logical routine. Highlight Visit Friends; use ordinary home, work or study settings.</x:v>
      </x:c>
      <x:c r="R81" s="28" t="str">
        <x:v>Realistic adult weekend plan showing visit friends, go to the park, and play sports in a logical routine. Highlight Visit Friends; use ordinary home, work or study settings.</x:v>
      </x:c>
      <x:c r="S81" s="27" t="str"/>
      <x:c r="T81" s="27" t="str">
        <x:v>Weekend plan scene illustrating visit friends, go to the park, and play sports, with Visit Friends highlighted.</x:v>
      </x:c>
      <x:c r="U81" s="28" t="str">
        <x:v>Weekend plan scene illustrating visit friends, go to the park, and play sports, with Visit Friends highlighted.</x:v>
      </x:c>
      <x:c r="V81" s="28" t="str"/>
      <x:c r="W81" s="28" t="str">
        <x:v>Reviewed by OpenAI editorial audit on 2026-10-01. Original authored exercise; no external factual claim requires a source. Semantic realism, question type, three-option plausibility, answer key, and visualizability were reviewed.</x:v>
      </x:c>
      <x:c r="X81" s="28" t="str">
        <x:v>Approved</x:v>
      </x:c>
    </x:row>
    <x:row r="82">
      <x:c r="A82" s="27" t="str">
        <x:v>daily-routines-4-usage-scene-1</x:v>
      </x:c>
      <x:c r="B82" s="27" t="str">
        <x:v>daily-routines-4</x:v>
      </x:c>
      <x:c r="C82" s="27" t="n">
        <x:v>64</x:v>
      </x:c>
      <x:c r="D82" s="27" t="str">
        <x:v>Daily Routines</x:v>
      </x:c>
      <x:c r="E82" s="27" t="str">
        <x:v>Daily Routines 4</x:v>
      </x:c>
      <x:c r="F82" s="27" t="str">
        <x:v>Pre-A1</x:v>
      </x:c>
      <x:c r="G82" s="27" t="n">
        <x:v>1</x:v>
      </x:c>
      <x:c r="H82" s="27" t="str">
        <x:v>Clean House | Do Laundry | Go Out</x:v>
      </x:c>
      <x:c r="I82" s="27" t="str">
        <x:v>On Saturday, Lina cleans the house and does the laundry before going out in the afternoon.</x:v>
      </x:c>
      <x:c r="J82" s="28" t="str">
        <x:v>On Saturday, Lina cleans the house and does the laundry before going out in the afternoon.</x:v>
      </x:c>
      <x:c r="K82" s="27" t="str">
        <x:v>What part of the routine is taking place in the example with clean house, do laundry?</x:v>
      </x:c>
      <x:c r="L82" s="28" t="str">
        <x:v>What part of the routine is taking place in the example with clean house, do laundry?</x:v>
      </x:c>
      <x:c r="M82" s="27" t="str">
        <x:v>Go Out | Clean House | Do Laundry</x:v>
      </x:c>
      <x:c r="N82" s="28" t="str">
        <x:v>Go Out | Clean House | Do Laundry</x:v>
      </x:c>
      <x:c r="O82" s="27" t="str">
        <x:v>Clean House</x:v>
      </x:c>
      <x:c r="P82" s="28" t="str">
        <x:v>Clean House</x:v>
      </x:c>
      <x:c r="Q82" s="27" t="str">
        <x:v>Adult weekend home scene showing house cleaning and laundry completed before the person leaves to go out. Focus on cleaning the house; no text.</x:v>
      </x:c>
      <x:c r="R82" s="28" t="str">
        <x:v>Adult weekend home scene showing house cleaning and laundry completed before the person leaves to go out. Focus on cleaning the house; no text.</x:v>
      </x:c>
      <x:c r="S82" s="27" t="str"/>
      <x:c r="T82" s="27" t="str">
        <x:v>An adult cleans the house and does laundry before going out.</x:v>
      </x:c>
      <x:c r="U82" s="28" t="str">
        <x:v>An adult cleans the house and does laundry before going out.</x:v>
      </x:c>
      <x:c r="V82" s="28" t="str"/>
      <x:c r="W82" s="28" t="str">
        <x:v>Reviewed by OpenAI editorial audit on 2026-10-01. Original authored exercise; no external factual claim requires a source. Semantic realism, question type, three-option plausibility, answer key, and visualizability were reviewed.</x:v>
      </x:c>
      <x:c r="X82" s="28" t="str">
        <x:v>Approved</x:v>
      </x:c>
    </x:row>
    <x:row r="83">
      <x:c r="A83" s="27" t="str">
        <x:v>daily-routines-4-usage-scene-2</x:v>
      </x:c>
      <x:c r="B83" s="27" t="str">
        <x:v>daily-routines-4</x:v>
      </x:c>
      <x:c r="C83" s="27" t="n">
        <x:v>64</x:v>
      </x:c>
      <x:c r="D83" s="27" t="str">
        <x:v>Daily Routines</x:v>
      </x:c>
      <x:c r="E83" s="27" t="str">
        <x:v>Daily Routines 4</x:v>
      </x:c>
      <x:c r="F83" s="27" t="str">
        <x:v>Pre-A1</x:v>
      </x:c>
      <x:c r="G83" s="27" t="n">
        <x:v>2</x:v>
      </x:c>
      <x:c r="H83" s="27" t="str">
        <x:v>Stay Home</x:v>
      </x:c>
      <x:c r="I83" s="27" t="str">
        <x:v>It is raining heavily, so Karim decides to stay home for the evening.</x:v>
      </x:c>
      <x:c r="J83" s="28" t="str">
        <x:v>It is raining heavily, so Karim decides to stay home for the evening.</x:v>
      </x:c>
      <x:c r="K83" s="27" t="str">
        <x:v>What part of the routine is taking place in the example with stay home?</x:v>
      </x:c>
      <x:c r="L83" s="28" t="str">
        <x:v>What part of the routine is taking place in the example with stay home?</x:v>
      </x:c>
      <x:c r="M83" s="27" t="str">
        <x:v>Stay Home | Clean House | Do Laundry</x:v>
      </x:c>
      <x:c r="N83" s="28" t="str">
        <x:v>Stay Home | Clean House | Do Laundry</x:v>
      </x:c>
      <x:c r="O83" s="27" t="str">
        <x:v>Stay Home</x:v>
      </x:c>
      <x:c r="P83" s="28" t="str">
        <x:v>Stay Home</x:v>
      </x:c>
      <x:c r="Q83" s="27" t="str">
        <x:v>Adult at home looking through a window at heavy rain, choosing to stay indoors. Cozy but realistic interior; no text.</x:v>
      </x:c>
      <x:c r="R83" s="28" t="str">
        <x:v>Adult at home looking through a window at heavy rain, choosing to stay indoors. Cozy but realistic interior; no text.</x:v>
      </x:c>
      <x:c r="S83" s="27" t="str"/>
      <x:c r="T83" s="27" t="str">
        <x:v>An adult stays home because it is raining outside.</x:v>
      </x:c>
      <x:c r="U83" s="28" t="str">
        <x:v>An adult stays home because it is raining outside.</x:v>
      </x:c>
      <x:c r="V83" s="28" t="str"/>
      <x:c r="W83" s="28" t="str">
        <x:v>Reviewed by OpenAI editorial audit on 2026-10-01. Original authored exercise; no external factual claim requires a source. Semantic realism, question type, three-option plausibility, answer key, and visualizability were reviewed.</x:v>
      </x:c>
      <x:c r="X83" s="28" t="str">
        <x:v>Approved</x:v>
      </x:c>
    </x:row>
    <x:row r="84">
      <x:c r="A84" s="27" t="str">
        <x:v>classroom-1-usage-scene-1</x:v>
      </x:c>
      <x:c r="B84" s="27" t="str">
        <x:v>classroom-1</x:v>
      </x:c>
      <x:c r="C84" s="27" t="n">
        <x:v>65</x:v>
      </x:c>
      <x:c r="D84" s="27" t="str">
        <x:v>The Classroom</x:v>
      </x:c>
      <x:c r="E84" s="27" t="str">
        <x:v>The Classroom 1</x:v>
      </x:c>
      <x:c r="F84" s="27" t="str">
        <x:v>Pre-A1</x:v>
      </x:c>
      <x:c r="G84" s="27" t="n">
        <x:v>1</x:v>
      </x:c>
      <x:c r="H84" s="27" t="str">
        <x:v>Pencil | Pen | Eraser</x:v>
      </x:c>
      <x:c r="I84" s="27" t="str">
        <x:v>Before the evening class begins, pencil, pen, eraser are ready for use. The pencil is beside the instructor’s notebook.</x:v>
      </x:c>
      <x:c r="J84" s="28" t="str">
        <x:v>Before the evening class begins, pencil, pen, eraser are ready for use. The pencil is beside the instructor’s notebook.</x:v>
      </x:c>
      <x:c r="K84" s="27" t="str">
        <x:v>What object should be identified in the class?</x:v>
      </x:c>
      <x:c r="L84" s="28" t="str">
        <x:v>What object should be identified in the class?</x:v>
      </x:c>
      <x:c r="M84" s="27" t="str">
        <x:v>Pencil | Pen | Eraser</x:v>
      </x:c>
      <x:c r="N84" s="28" t="str">
        <x:v>Pencil | Pen | Eraser</x:v>
      </x:c>
      <x:c r="O84" s="27" t="str">
        <x:v>Pencil</x:v>
      </x:c>
      <x:c r="P84" s="28" t="str">
        <x:v>Pencil</x:v>
      </x:c>
      <x:c r="Q84" s="27" t="str">
        <x:v>Adult evening-classroom scene containing Pencil, Pen, Eraser. Place Pencil clearly beside an instructor’s notebook and keep the other target items or people separate and easy to identify. No labels, logos or school-age-child focus.</x:v>
      </x:c>
      <x:c r="R84" s="28" t="str">
        <x:v>Adult evening-classroom scene containing Pencil, Pen, Eraser. Place Pencil clearly beside an instructor’s notebook and keep the other target items or people separate and easy to identify. No labels, logos or school-age-child focus.</x:v>
      </x:c>
      <x:c r="S84" s="27" t="str"/>
      <x:c r="T84" s="27" t="str">
        <x:v>Pencil, Pen, Eraser in an adult classroom, with Pencil beside the instructor’s notebook.</x:v>
      </x:c>
      <x:c r="U84" s="28" t="str">
        <x:v>Pencil, Pen, Eraser in an adult classroom, with Pencil beside the instructor’s notebook.</x:v>
      </x:c>
      <x:c r="V84" s="28" t="str"/>
      <x:c r="W84" s="28" t="str">
        <x:v>Reviewed by OpenAI editorial audit on 2026-10-01. Original authored exercise; no external factual claim requires a source. Semantic realism, question type, three-option plausibility, answer key, and visualizability were reviewed.</x:v>
      </x:c>
      <x:c r="X84" s="28" t="str">
        <x:v>Approved</x:v>
      </x:c>
    </x:row>
    <x:row r="85">
      <x:c r="A85" s="27" t="str">
        <x:v>classroom-1-usage-scene-2</x:v>
      </x:c>
      <x:c r="B85" s="27" t="str">
        <x:v>classroom-1</x:v>
      </x:c>
      <x:c r="C85" s="27" t="n">
        <x:v>65</x:v>
      </x:c>
      <x:c r="D85" s="27" t="str">
        <x:v>The Classroom</x:v>
      </x:c>
      <x:c r="E85" s="27" t="str">
        <x:v>The Classroom 1</x:v>
      </x:c>
      <x:c r="F85" s="27" t="str">
        <x:v>Pre-A1</x:v>
      </x:c>
      <x:c r="G85" s="27" t="n">
        <x:v>2</x:v>
      </x:c>
      <x:c r="H85" s="27" t="str">
        <x:v>Ruler | Marker | Crayon</x:v>
      </x:c>
      <x:c r="I85" s="27" t="str">
        <x:v>In the training room, ruler, marker, crayon are ready for use. The ruler is beside the instructor’s notebook.</x:v>
      </x:c>
      <x:c r="J85" s="28" t="str">
        <x:v>In the training room, ruler, marker, crayon are ready for use. The ruler is beside the instructor’s notebook.</x:v>
      </x:c>
      <x:c r="K85" s="27" t="str">
        <x:v>What material or piece of equipment is the focus?</x:v>
      </x:c>
      <x:c r="L85" s="28" t="str">
        <x:v>What material or piece of equipment is the focus?</x:v>
      </x:c>
      <x:c r="M85" s="27" t="str">
        <x:v>Marker | Crayon | Ruler</x:v>
      </x:c>
      <x:c r="N85" s="28" t="str">
        <x:v>Marker | Crayon | Ruler</x:v>
      </x:c>
      <x:c r="O85" s="27" t="str">
        <x:v>Ruler</x:v>
      </x:c>
      <x:c r="P85" s="28" t="str">
        <x:v>Ruler</x:v>
      </x:c>
      <x:c r="Q85" s="27" t="str">
        <x:v>Adult evening-classroom scene containing Ruler, Marker, Crayon. Place Ruler clearly beside an instructor’s notebook and keep the other target items or people separate and easy to identify. No labels, logos or school-age-child focus.</x:v>
      </x:c>
      <x:c r="R85" s="28" t="str">
        <x:v>Adult evening-classroom scene containing Ruler, Marker, Crayon. Place Ruler clearly beside an instructor’s notebook and keep the other target items or people separate and easy to identify. No labels, logos or school-age-child focus.</x:v>
      </x:c>
      <x:c r="S85" s="27" t="str"/>
      <x:c r="T85" s="27" t="str">
        <x:v>Ruler, Marker, Crayon in an adult classroom, with Ruler beside the instructor’s notebook.</x:v>
      </x:c>
      <x:c r="U85" s="28" t="str">
        <x:v>Ruler, Marker, Crayon in an adult classroom, with Ruler beside the instructor’s notebook.</x:v>
      </x:c>
      <x:c r="V85" s="28" t="str"/>
      <x:c r="W85" s="28" t="str">
        <x:v>Reviewed by OpenAI editorial audit on 2026-10-01. Original authored exercise; no external factual claim requires a source. Semantic realism, question type, three-option plausibility, answer key, and visualizability were reviewed.</x:v>
      </x:c>
      <x:c r="X85" s="28" t="str">
        <x:v>Approved</x:v>
      </x:c>
    </x:row>
    <x:row r="86">
      <x:c r="A86" s="27" t="str">
        <x:v>classroom-1-usage-scene-3</x:v>
      </x:c>
      <x:c r="B86" s="27" t="str">
        <x:v>classroom-1</x:v>
      </x:c>
      <x:c r="C86" s="27" t="n">
        <x:v>65</x:v>
      </x:c>
      <x:c r="D86" s="27" t="str">
        <x:v>The Classroom</x:v>
      </x:c>
      <x:c r="E86" s="27" t="str">
        <x:v>The Classroom 1</x:v>
      </x:c>
      <x:c r="F86" s="27" t="str">
        <x:v>Pre-A1</x:v>
      </x:c>
      <x:c r="G86" s="27" t="n">
        <x:v>3</x:v>
      </x:c>
      <x:c r="H86" s="27" t="str">
        <x:v>Colored Pencil | Highlighter | Pencil Sharpener</x:v>
      </x:c>
      <x:c r="I86" s="27" t="str">
        <x:v>During a short adult course, colored pencil, highlighter, pencil sharpener are ready for use. The colored pencil is beside the instructor’s notebook.</x:v>
      </x:c>
      <x:c r="J86" s="28" t="str">
        <x:v>During a short adult course, colored pencil, highlighter, pencil sharpener are ready for use. The colored pencil is beside the instructor’s notebook.</x:v>
      </x:c>
      <x:c r="K86" s="27" t="str">
        <x:v>Which classroom item is being used?</x:v>
      </x:c>
      <x:c r="L86" s="28" t="str">
        <x:v>Which classroom item is being used?</x:v>
      </x:c>
      <x:c r="M86" s="27" t="str">
        <x:v>Pencil Sharpener | Colored Pencil | Highlighter</x:v>
      </x:c>
      <x:c r="N86" s="28" t="str">
        <x:v>Pencil Sharpener | Colored Pencil | Highlighter</x:v>
      </x:c>
      <x:c r="O86" s="27" t="str">
        <x:v>Colored Pencil</x:v>
      </x:c>
      <x:c r="P86" s="28" t="str">
        <x:v>Colored Pencil</x:v>
      </x:c>
      <x:c r="Q86" s="27" t="str">
        <x:v>Adult evening-classroom scene containing Colored Pencil, Highlighter, Pencil Sharpener. Place Colored Pencil clearly beside an instructor’s notebook and keep the other target items or people separate and easy to identify. No labels, logos or school-age-child focus.</x:v>
      </x:c>
      <x:c r="R86" s="28" t="str">
        <x:v>Adult evening-classroom scene containing Colored Pencil, Highlighter, Pencil Sharpener. Place Colored Pencil clearly beside an instructor’s notebook and keep the other target items or people separate and easy to identify. No labels, logos or school-age-child focus.</x:v>
      </x:c>
      <x:c r="S86" s="27" t="str"/>
      <x:c r="T86" s="27" t="str">
        <x:v>Colored Pencil, Highlighter, Pencil Sharpener in an adult classroom, with Colored Pencil beside the instructor’s notebook.</x:v>
      </x:c>
      <x:c r="U86" s="28" t="str">
        <x:v>Colored Pencil, Highlighter, Pencil Sharpener in an adult classroom, with Colored Pencil beside the instructor’s notebook.</x:v>
      </x:c>
      <x:c r="V86" s="28" t="str"/>
      <x:c r="W86" s="28" t="str">
        <x:v>Reviewed by OpenAI editorial audit on 2026-10-01. Original authored exercise; no external factual claim requires a source. Semantic realism, question type, three-option plausibility, answer key, and visualizability were reviewed.</x:v>
      </x:c>
      <x:c r="X86" s="28" t="str">
        <x:v>Approved</x:v>
      </x:c>
    </x:row>
    <x:row r="87">
      <x:c r="A87" s="27" t="str">
        <x:v>classroom-1-usage-scene-4</x:v>
      </x:c>
      <x:c r="B87" s="27" t="str">
        <x:v>classroom-1</x:v>
      </x:c>
      <x:c r="C87" s="27" t="n">
        <x:v>65</x:v>
      </x:c>
      <x:c r="D87" s="27" t="str">
        <x:v>The Classroom</x:v>
      </x:c>
      <x:c r="E87" s="27" t="str">
        <x:v>The Classroom 1</x:v>
      </x:c>
      <x:c r="F87" s="27" t="str">
        <x:v>Pre-A1</x:v>
      </x:c>
      <x:c r="G87" s="27" t="n">
        <x:v>4</x:v>
      </x:c>
      <x:c r="H87" s="27" t="str">
        <x:v>Pencil Case | Notebook | Textbook</x:v>
      </x:c>
      <x:c r="I87" s="27" t="str">
        <x:v>In a community course, adults use or interact with pencil case, notebook, and textbook. The highlighted item or person is the pencil case.</x:v>
      </x:c>
      <x:c r="J87" s="28" t="str">
        <x:v>In a community course, adults use or interact with pencil case, notebook, and textbook. The highlighted item or person is the pencil case.</x:v>
      </x:c>
      <x:c r="K87" s="27" t="str">
        <x:v>Which item does the learner need for this task?</x:v>
      </x:c>
      <x:c r="L87" s="28" t="str">
        <x:v>Which item does the learner need for this task?</x:v>
      </x:c>
      <x:c r="M87" s="27" t="str">
        <x:v>Pencil Case | Notebook | Textbook</x:v>
      </x:c>
      <x:c r="N87" s="28" t="str">
        <x:v>Pencil Case | Notebook | Textbook</x:v>
      </x:c>
      <x:c r="O87" s="27" t="str">
        <x:v>Pencil Case</x:v>
      </x:c>
      <x:c r="P87" s="28" t="str">
        <x:v>Pencil Case</x:v>
      </x:c>
      <x:c r="Q87" s="27" t="str">
        <x:v>Adult community course containing pencil case, notebook, and textbook. Make Pencil Case the focus through a realistic classroom action; no school-age-child focus unless required by the target.</x:v>
      </x:c>
      <x:c r="R87" s="28" t="str">
        <x:v>Adult community course containing pencil case, notebook, and textbook. Make Pencil Case the focus through a realistic classroom action; no school-age-child focus unless required by the target.</x:v>
      </x:c>
      <x:c r="S87" s="27" t="str"/>
      <x:c r="T87" s="27" t="str">
        <x:v>Community course scene illustrating pencil case, notebook, and textbook, with Pencil Case highlighted.</x:v>
      </x:c>
      <x:c r="U87" s="28" t="str">
        <x:v>Community course scene illustrating pencil case, notebook, and textbook, with Pencil Case highlighted.</x:v>
      </x:c>
      <x:c r="V87" s="28" t="str"/>
      <x:c r="W87" s="28" t="str">
        <x:v>Reviewed by OpenAI editorial audit on 2026-10-01. Original authored exercise; no external factual claim requires a source. Semantic realism, question type, three-option plausibility, answer key, and visualizability were reviewed.</x:v>
      </x:c>
      <x:c r="X87" s="28" t="str">
        <x:v>Approved</x:v>
      </x:c>
    </x:row>
    <x:row r="88">
      <x:c r="A88" s="27" t="str">
        <x:v>classroom-1-usage-scene-5</x:v>
      </x:c>
      <x:c r="B88" s="27" t="str">
        <x:v>classroom-1</x:v>
      </x:c>
      <x:c r="C88" s="27" t="n">
        <x:v>65</x:v>
      </x:c>
      <x:c r="D88" s="27" t="str">
        <x:v>The Classroom</x:v>
      </x:c>
      <x:c r="E88" s="27" t="str">
        <x:v>The Classroom 1</x:v>
      </x:c>
      <x:c r="F88" s="27" t="str">
        <x:v>Pre-A1</x:v>
      </x:c>
      <x:c r="G88" s="27" t="n">
        <x:v>5</x:v>
      </x:c>
      <x:c r="H88" s="27" t="str">
        <x:v>Workbook | Folder | Binder</x:v>
      </x:c>
      <x:c r="I88" s="27" t="str">
        <x:v>At an adult evening course, adults use or interact with workbook, folder, and binder. The highlighted item or person is the workbook.</x:v>
      </x:c>
      <x:c r="J88" s="28" t="str">
        <x:v>At an adult evening course, adults use or interact with workbook, folder, and binder. The highlighted item or person is the workbook.</x:v>
      </x:c>
      <x:c r="K88" s="27" t="str">
        <x:v>Which classroom item is being used in the example with workbook, folder?</x:v>
      </x:c>
      <x:c r="L88" s="28" t="str">
        <x:v>Which classroom item is being used in the example with workbook, folder?</x:v>
      </x:c>
      <x:c r="M88" s="27" t="str">
        <x:v>Folder | Binder | Workbook</x:v>
      </x:c>
      <x:c r="N88" s="28" t="str">
        <x:v>Folder | Binder | Workbook</x:v>
      </x:c>
      <x:c r="O88" s="27" t="str">
        <x:v>Workbook</x:v>
      </x:c>
      <x:c r="P88" s="28" t="str">
        <x:v>Workbook</x:v>
      </x:c>
      <x:c r="Q88" s="27" t="str">
        <x:v>Adult adult evening course containing workbook, folder, and binder. Make Workbook the focus through a realistic classroom action; no school-age-child focus unless required by the target.</x:v>
      </x:c>
      <x:c r="R88" s="28" t="str">
        <x:v>Adult adult evening course containing workbook, folder, and binder. Make Workbook the focus through a realistic classroom action; no school-age-child focus unless required by the target.</x:v>
      </x:c>
      <x:c r="S88" s="27" t="str"/>
      <x:c r="T88" s="27" t="str">
        <x:v>Adult evening course scene illustrating workbook, folder, and binder, with Workbook highlighted.</x:v>
      </x:c>
      <x:c r="U88" s="28" t="str">
        <x:v>Adult evening course scene illustrating workbook, folder, and binder, with Workbook highlighted.</x:v>
      </x:c>
      <x:c r="V88" s="28" t="str"/>
      <x:c r="W88" s="28" t="str">
        <x:v>Reviewed by OpenAI editorial audit on 2026-10-01. Original authored exercise; no external factual claim requires a source. Semantic realism, question type, three-option plausibility, answer key, and visualizability were reviewed.</x:v>
      </x:c>
      <x:c r="X88" s="28" t="str">
        <x:v>Approved</x:v>
      </x:c>
    </x:row>
    <x:row r="89">
      <x:c r="A89" s="27" t="str">
        <x:v>classroom-2-usage-scene-1</x:v>
      </x:c>
      <x:c r="B89" s="27" t="str">
        <x:v>classroom-2</x:v>
      </x:c>
      <x:c r="C89" s="27" t="n">
        <x:v>66</x:v>
      </x:c>
      <x:c r="D89" s="27" t="str">
        <x:v>The Classroom</x:v>
      </x:c>
      <x:c r="E89" s="27" t="str">
        <x:v>The Classroom 2</x:v>
      </x:c>
      <x:c r="F89" s="27" t="str">
        <x:v>Pre-A1</x:v>
      </x:c>
      <x:c r="G89" s="27" t="n">
        <x:v>1</x:v>
      </x:c>
      <x:c r="H89" s="27" t="str">
        <x:v>Sheet of Paper | Sticky Note | Index Card</x:v>
      </x:c>
      <x:c r="I89" s="27" t="str">
        <x:v>Before the evening class begins, sheet of paper, sticky note, index card are ready for use. The sheet of paper is beside the instructor’s notebook.</x:v>
      </x:c>
      <x:c r="J89" s="28" t="str">
        <x:v>Before the evening class begins, sheet of paper, sticky note, index card are ready for use. The sheet of paper is beside the instructor’s notebook.</x:v>
      </x:c>
      <x:c r="K89" s="27" t="str">
        <x:v>Which classroom item is being used in the example with sheet of paper, sticky note?</x:v>
      </x:c>
      <x:c r="L89" s="28" t="str">
        <x:v>Which classroom item is being used in the example with sheet of paper, sticky note?</x:v>
      </x:c>
      <x:c r="M89" s="27" t="str">
        <x:v>Sticky Note | Index Card | Sheet of Paper</x:v>
      </x:c>
      <x:c r="N89" s="28" t="str">
        <x:v>Sticky Note | Index Card | Sheet of Paper</x:v>
      </x:c>
      <x:c r="O89" s="27" t="str">
        <x:v>Sheet of Paper</x:v>
      </x:c>
      <x:c r="P89" s="28" t="str">
        <x:v>Sheet of Paper</x:v>
      </x:c>
      <x:c r="Q89" s="27" t="str">
        <x:v>Adult evening-classroom scene containing Sheet of Paper, Sticky Note, Index Card. Place Sheet of Paper clearly beside an instructor’s notebook and keep the other target items or people separate and easy to identify. No labels, logos or school-age-child focus.</x:v>
      </x:c>
      <x:c r="R89" s="28" t="str">
        <x:v>Adult evening-classroom scene containing Sheet of Paper, Sticky Note, Index Card. Place Sheet of Paper clearly beside an instructor’s notebook and keep the other target items or people separate and easy to identify. No labels, logos or school-age-child focus.</x:v>
      </x:c>
      <x:c r="S89" s="27" t="str"/>
      <x:c r="T89" s="27" t="str">
        <x:v>Sheet of Paper, Sticky Note, Index Card in an adult classroom, with Sheet of Paper beside the instructor’s notebook.</x:v>
      </x:c>
      <x:c r="U89" s="28" t="str">
        <x:v>Sheet of Paper, Sticky Note, Index Card in an adult classroom, with Sheet of Paper beside the instructor’s notebook.</x:v>
      </x:c>
      <x:c r="V89" s="28" t="str"/>
      <x:c r="W89" s="28" t="str">
        <x:v>Reviewed by OpenAI editorial audit on 2026-10-01. Original authored exercise; no external factual claim requires a source. Semantic realism, question type, three-option plausibility, answer key, and visualizability were reviewed.</x:v>
      </x:c>
      <x:c r="X89" s="28" t="str">
        <x:v>Approved</x:v>
      </x:c>
    </x:row>
    <x:row r="90">
      <x:c r="A90" s="27" t="str">
        <x:v>classroom-2-usage-scene-2</x:v>
      </x:c>
      <x:c r="B90" s="27" t="str">
        <x:v>classroom-2</x:v>
      </x:c>
      <x:c r="C90" s="27" t="n">
        <x:v>66</x:v>
      </x:c>
      <x:c r="D90" s="27" t="str">
        <x:v>The Classroom</x:v>
      </x:c>
      <x:c r="E90" s="27" t="str">
        <x:v>The Classroom 2</x:v>
      </x:c>
      <x:c r="F90" s="27" t="str">
        <x:v>Pre-A1</x:v>
      </x:c>
      <x:c r="G90" s="27" t="n">
        <x:v>2</x:v>
      </x:c>
      <x:c r="H90" s="27" t="str">
        <x:v>Dictionary | Encyclopedia | Desk</x:v>
      </x:c>
      <x:c r="I90" s="27" t="str">
        <x:v>In a computer workshop, adults use or interact with dictionary, encyclopedia, and desk. The highlighted item or person is the dictionary.</x:v>
      </x:c>
      <x:c r="J90" s="28" t="str">
        <x:v>In a computer workshop, adults use or interact with dictionary, encyclopedia, and desk. The highlighted item or person is the dictionary.</x:v>
      </x:c>
      <x:c r="K90" s="27" t="str">
        <x:v>Which item does the learner need for this task in the example with dictionary, encyclopedia?</x:v>
      </x:c>
      <x:c r="L90" s="28" t="str">
        <x:v>Which item does the learner need for this task in the example with dictionary, encyclopedia?</x:v>
      </x:c>
      <x:c r="M90" s="27" t="str">
        <x:v>Desk | Dictionary | Encyclopedia</x:v>
      </x:c>
      <x:c r="N90" s="28" t="str">
        <x:v>Desk | Dictionary | Encyclopedia</x:v>
      </x:c>
      <x:c r="O90" s="27" t="str">
        <x:v>Dictionary</x:v>
      </x:c>
      <x:c r="P90" s="28" t="str">
        <x:v>Dictionary</x:v>
      </x:c>
      <x:c r="Q90" s="27" t="str">
        <x:v>Adult computer workshop containing dictionary, encyclopedia, and desk. Make Dictionary the focus through a realistic classroom action; no school-age-child focus unless required by the target.</x:v>
      </x:c>
      <x:c r="R90" s="28" t="str">
        <x:v>Adult computer workshop containing dictionary, encyclopedia, and desk. Make Dictionary the focus through a realistic classroom action; no school-age-child focus unless required by the target.</x:v>
      </x:c>
      <x:c r="S90" s="27" t="str"/>
      <x:c r="T90" s="27" t="str">
        <x:v>Computer workshop scene illustrating dictionary, encyclopedia, and desk, with Dictionary highlighted.</x:v>
      </x:c>
      <x:c r="U90" s="28" t="str">
        <x:v>Computer workshop scene illustrating dictionary, encyclopedia, and desk, with Dictionary highlighted.</x:v>
      </x:c>
      <x:c r="V90" s="28" t="str"/>
      <x:c r="W90" s="28" t="str">
        <x:v>Content rewritten and diversified. Keep in Needs review only for level/evidence placement, not because the scenario is unfinished.</x:v>
      </x:c>
      <x:c r="X90" s="28" t="str">
        <x:v>Needs review</x:v>
      </x:c>
    </x:row>
    <x:row r="91">
      <x:c r="A91" s="27" t="str">
        <x:v>classroom-2-usage-scene-3</x:v>
      </x:c>
      <x:c r="B91" s="27" t="str">
        <x:v>classroom-2</x:v>
      </x:c>
      <x:c r="C91" s="27" t="n">
        <x:v>66</x:v>
      </x:c>
      <x:c r="D91" s="27" t="str">
        <x:v>The Classroom</x:v>
      </x:c>
      <x:c r="E91" s="27" t="str">
        <x:v>The Classroom 2</x:v>
      </x:c>
      <x:c r="F91" s="27" t="str">
        <x:v>Pre-A1</x:v>
      </x:c>
      <x:c r="G91" s="27" t="n">
        <x:v>3</x:v>
      </x:c>
      <x:c r="H91" s="27" t="str">
        <x:v>Chair | Whiteboard | Projector</x:v>
      </x:c>
      <x:c r="I91" s="27" t="str">
        <x:v>During a short adult course, chair, whiteboard, projector are ready for use. The chair is beside the instructor’s notebook.</x:v>
      </x:c>
      <x:c r="J91" s="28" t="str">
        <x:v>During a short adult course, chair, whiteboard, projector are ready for use. The chair is beside the instructor’s notebook.</x:v>
      </x:c>
      <x:c r="K91" s="27" t="str">
        <x:v>What material or piece of equipment is the focus in the example with chair, whiteboard?</x:v>
      </x:c>
      <x:c r="L91" s="28" t="str">
        <x:v>What material or piece of equipment is the focus in the example with chair, whiteboard?</x:v>
      </x:c>
      <x:c r="M91" s="27" t="str">
        <x:v>Chair | Whiteboard | Projector</x:v>
      </x:c>
      <x:c r="N91" s="28" t="str">
        <x:v>Chair | Whiteboard | Projector</x:v>
      </x:c>
      <x:c r="O91" s="27" t="str">
        <x:v>Chair</x:v>
      </x:c>
      <x:c r="P91" s="28" t="str">
        <x:v>Chair</x:v>
      </x:c>
      <x:c r="Q91" s="27" t="str">
        <x:v>Adult evening-classroom scene containing Chair, Whiteboard, Projector. Place Chair clearly beside an instructor’s notebook and keep the other target items or people separate and easy to identify. No labels, logos or school-age-child focus.</x:v>
      </x:c>
      <x:c r="R91" s="28" t="str">
        <x:v>Adult evening-classroom scene containing Chair, Whiteboard, Projector. Place Chair clearly beside an instructor’s notebook and keep the other target items or people separate and easy to identify. No labels, logos or school-age-child focus.</x:v>
      </x:c>
      <x:c r="S91" s="27" t="str"/>
      <x:c r="T91" s="27" t="str">
        <x:v>Chair, Whiteboard, Projector in an adult classroom, with Chair beside the instructor’s notebook.</x:v>
      </x:c>
      <x:c r="U91" s="28" t="str">
        <x:v>Chair, Whiteboard, Projector in an adult classroom, with Chair beside the instructor’s notebook.</x:v>
      </x:c>
      <x:c r="V91" s="28" t="str"/>
      <x:c r="W91" s="28" t="str">
        <x:v>Reviewed by OpenAI editorial audit on 2026-10-01. Original authored exercise; no external factual claim requires a source. Semantic realism, question type, three-option plausibility, answer key, and visualizability were reviewed.</x:v>
      </x:c>
      <x:c r="X91" s="28" t="str">
        <x:v>Approved</x:v>
      </x:c>
    </x:row>
    <x:row r="92">
      <x:c r="A92" s="27" t="str">
        <x:v>classroom-2-usage-scene-4</x:v>
      </x:c>
      <x:c r="B92" s="27" t="str">
        <x:v>classroom-2</x:v>
      </x:c>
      <x:c r="C92" s="27" t="n">
        <x:v>66</x:v>
      </x:c>
      <x:c r="D92" s="27" t="str">
        <x:v>The Classroom</x:v>
      </x:c>
      <x:c r="E92" s="27" t="str">
        <x:v>The Classroom 2</x:v>
      </x:c>
      <x:c r="F92" s="27" t="str">
        <x:v>Pre-A1</x:v>
      </x:c>
      <x:c r="G92" s="27" t="n">
        <x:v>4</x:v>
      </x:c>
      <x:c r="H92" s="27" t="str">
        <x:v>Screen | Clock | Globe</x:v>
      </x:c>
      <x:c r="I92" s="27" t="str">
        <x:v>At an adult evening course, adults use or interact with screen, clock, and globe. The highlighted item or person is the screen.</x:v>
      </x:c>
      <x:c r="J92" s="28" t="str">
        <x:v>At an adult evening course, adults use or interact with screen, clock, and globe. The highlighted item or person is the screen.</x:v>
      </x:c>
      <x:c r="K92" s="27" t="str">
        <x:v>What object should be identified in the class in the example with screen, clock?</x:v>
      </x:c>
      <x:c r="L92" s="28" t="str">
        <x:v>What object should be identified in the class in the example with screen, clock?</x:v>
      </x:c>
      <x:c r="M92" s="27" t="str">
        <x:v>Clock | Globe | Screen</x:v>
      </x:c>
      <x:c r="N92" s="28" t="str">
        <x:v>Clock | Globe | Screen</x:v>
      </x:c>
      <x:c r="O92" s="27" t="str">
        <x:v>Screen</x:v>
      </x:c>
      <x:c r="P92" s="28" t="str">
        <x:v>Screen</x:v>
      </x:c>
      <x:c r="Q92" s="27" t="str">
        <x:v>Adult adult evening course containing screen, clock, and globe. Make Screen the focus through a realistic classroom action; no school-age-child focus unless required by the target.</x:v>
      </x:c>
      <x:c r="R92" s="28" t="str">
        <x:v>Adult adult evening course containing screen, clock, and globe. Make Screen the focus through a realistic classroom action; no school-age-child focus unless required by the target.</x:v>
      </x:c>
      <x:c r="S92" s="27" t="str"/>
      <x:c r="T92" s="27" t="str">
        <x:v>Adult evening course scene illustrating screen, clock, and globe, with Screen highlighted.</x:v>
      </x:c>
      <x:c r="U92" s="28" t="str">
        <x:v>Adult evening course scene illustrating screen, clock, and globe, with Screen highlighted.</x:v>
      </x:c>
      <x:c r="V92" s="28" t="str"/>
      <x:c r="W92" s="28" t="str">
        <x:v>Reviewed by OpenAI editorial audit on 2026-10-01. Original authored exercise; no external factual claim requires a source. Semantic realism, question type, three-option plausibility, answer key, and visualizability were reviewed.</x:v>
      </x:c>
      <x:c r="X92" s="28" t="str">
        <x:v>Approved</x:v>
      </x:c>
    </x:row>
    <x:row r="93">
      <x:c r="A93" s="27" t="str">
        <x:v>classroom-2-usage-scene-5</x:v>
      </x:c>
      <x:c r="B93" s="27" t="str">
        <x:v>classroom-2</x:v>
      </x:c>
      <x:c r="C93" s="27" t="n">
        <x:v>66</x:v>
      </x:c>
      <x:c r="D93" s="27" t="str">
        <x:v>The Classroom</x:v>
      </x:c>
      <x:c r="E93" s="27" t="str">
        <x:v>The Classroom 2</x:v>
      </x:c>
      <x:c r="F93" s="27" t="str">
        <x:v>Pre-A1</x:v>
      </x:c>
      <x:c r="G93" s="27" t="n">
        <x:v>5</x:v>
      </x:c>
      <x:c r="H93" s="27" t="str">
        <x:v>Shelf | Locker | Bulletin Board</x:v>
      </x:c>
      <x:c r="I93" s="27" t="str">
        <x:v>In a workplace training room, adults use or interact with shelf, locker, and bulletin board. The highlighted item or person is the shelf.</x:v>
      </x:c>
      <x:c r="J93" s="28" t="str">
        <x:v>In a workplace training room, adults use or interact with shelf, locker, and bulletin board. The highlighted item or person is the shelf.</x:v>
      </x:c>
      <x:c r="K93" s="27" t="str">
        <x:v>What material or piece of equipment is the focus in the example with shelf, locker?</x:v>
      </x:c>
      <x:c r="L93" s="28" t="str">
        <x:v>What material or piece of equipment is the focus in the example with shelf, locker?</x:v>
      </x:c>
      <x:c r="M93" s="27" t="str">
        <x:v>Bulletin Board | Shelf | Locker</x:v>
      </x:c>
      <x:c r="N93" s="28" t="str">
        <x:v>Bulletin Board | Shelf | Locker</x:v>
      </x:c>
      <x:c r="O93" s="27" t="str">
        <x:v>Shelf</x:v>
      </x:c>
      <x:c r="P93" s="28" t="str">
        <x:v>Shelf</x:v>
      </x:c>
      <x:c r="Q93" s="27" t="str">
        <x:v>Adult workplace training room containing shelf, locker, and bulletin board. Make Shelf the focus through a realistic classroom action; no school-age-child focus unless required by the target.</x:v>
      </x:c>
      <x:c r="R93" s="28" t="str">
        <x:v>Adult workplace training room containing shelf, locker, and bulletin board. Make Shelf the focus through a realistic classroom action; no school-age-child focus unless required by the target.</x:v>
      </x:c>
      <x:c r="S93" s="27" t="str"/>
      <x:c r="T93" s="27" t="str">
        <x:v>Workplace training room scene illustrating shelf, locker, and bulletin board, with Shelf highlighted.</x:v>
      </x:c>
      <x:c r="U93" s="28" t="str">
        <x:v>Workplace training room scene illustrating shelf, locker, and bulletin board, with Shelf highlighted.</x:v>
      </x:c>
      <x:c r="V93" s="28" t="str"/>
      <x:c r="W93" s="28" t="str">
        <x:v>Content rewritten and diversified. Keep in Needs review only for level/evidence placement, not because the scenario is unfinished.</x:v>
      </x:c>
      <x:c r="X93" s="28" t="str">
        <x:v>Needs review</x:v>
      </x:c>
    </x:row>
    <x:row r="94">
      <x:c r="A94" s="27" t="str">
        <x:v>classroom-3-usage-scene-1</x:v>
      </x:c>
      <x:c r="B94" s="27" t="str">
        <x:v>classroom-3</x:v>
      </x:c>
      <x:c r="C94" s="27" t="n">
        <x:v>67</x:v>
      </x:c>
      <x:c r="D94" s="27" t="str">
        <x:v>The Classroom</x:v>
      </x:c>
      <x:c r="E94" s="27" t="str">
        <x:v>The Classroom 3</x:v>
      </x:c>
      <x:c r="F94" s="27" t="str">
        <x:v>Pre-A1</x:v>
      </x:c>
      <x:c r="G94" s="27" t="n">
        <x:v>1</x:v>
      </x:c>
      <x:c r="H94" s="27" t="str">
        <x:v>Backpack | Scissors | Glue Stick</x:v>
      </x:c>
      <x:c r="I94" s="27" t="str">
        <x:v>Before the evening class begins, backpack, scissors, glue stick are ready for use. The backpack is beside the instructor’s notebook.</x:v>
      </x:c>
      <x:c r="J94" s="28" t="str">
        <x:v>Before the evening class begins, backpack, scissors, glue stick are ready for use. The backpack is beside the instructor’s notebook.</x:v>
      </x:c>
      <x:c r="K94" s="27" t="str">
        <x:v>What material or piece of equipment is the focus in the example with backpack, scissors?</x:v>
      </x:c>
      <x:c r="L94" s="28" t="str">
        <x:v>What material or piece of equipment is the focus in the example with backpack, scissors?</x:v>
      </x:c>
      <x:c r="M94" s="27" t="str">
        <x:v>Glue Stick | Backpack | Scissors</x:v>
      </x:c>
      <x:c r="N94" s="28" t="str">
        <x:v>Glue Stick | Backpack | Scissors</x:v>
      </x:c>
      <x:c r="O94" s="27" t="str">
        <x:v>Backpack</x:v>
      </x:c>
      <x:c r="P94" s="28" t="str">
        <x:v>Backpack</x:v>
      </x:c>
      <x:c r="Q94" s="27" t="str">
        <x:v>Adult evening-classroom scene containing Backpack, Scissors, Glue Stick. Place Backpack clearly beside an instructor’s notebook and keep the other target items or people separate and easy to identify. No labels, logos or school-age-child focus.</x:v>
      </x:c>
      <x:c r="R94" s="28" t="str">
        <x:v>Adult evening-classroom scene containing Backpack, Scissors, Glue Stick. Place Backpack clearly beside an instructor’s notebook and keep the other target items or people separate and easy to identify. No labels, logos or school-age-child focus.</x:v>
      </x:c>
      <x:c r="S94" s="27" t="str"/>
      <x:c r="T94" s="27" t="str">
        <x:v>Backpack, Scissors, Glue Stick in an adult classroom, with Backpack beside the instructor’s notebook.</x:v>
      </x:c>
      <x:c r="U94" s="28" t="str">
        <x:v>Backpack, Scissors, Glue Stick in an adult classroom, with Backpack beside the instructor’s notebook.</x:v>
      </x:c>
      <x:c r="V94" s="28" t="str"/>
      <x:c r="W94" s="28" t="str">
        <x:v>Reviewed by OpenAI editorial audit on 2026-10-01. Original authored exercise; no external factual claim requires a source. Semantic realism, question type, three-option plausibility, answer key, and visualizability were reviewed.</x:v>
      </x:c>
      <x:c r="X94" s="28" t="str">
        <x:v>Approved</x:v>
      </x:c>
    </x:row>
    <x:row r="95">
      <x:c r="A95" s="27" t="str">
        <x:v>classroom-3-usage-scene-2</x:v>
      </x:c>
      <x:c r="B95" s="27" t="str">
        <x:v>classroom-3</x:v>
      </x:c>
      <x:c r="C95" s="27" t="n">
        <x:v>67</x:v>
      </x:c>
      <x:c r="D95" s="27" t="str">
        <x:v>The Classroom</x:v>
      </x:c>
      <x:c r="E95" s="27" t="str">
        <x:v>The Classroom 3</x:v>
      </x:c>
      <x:c r="F95" s="27" t="str">
        <x:v>Pre-A1</x:v>
      </x:c>
      <x:c r="G95" s="27" t="n">
        <x:v>2</x:v>
      </x:c>
      <x:c r="H95" s="27" t="str">
        <x:v>Tape | Stapler | Paper Clip</x:v>
      </x:c>
      <x:c r="I95" s="27" t="str">
        <x:v>In a community course, adults use or interact with tape, stapler, and paper clip. The highlighted item or person is the tape.</x:v>
      </x:c>
      <x:c r="J95" s="28" t="str">
        <x:v>In a community course, adults use or interact with tape, stapler, and paper clip. The highlighted item or person is the tape.</x:v>
      </x:c>
      <x:c r="K95" s="27" t="str">
        <x:v>Which classroom item is being used in the example with tape, stapler?</x:v>
      </x:c>
      <x:c r="L95" s="28" t="str">
        <x:v>Which classroom item is being used in the example with tape, stapler?</x:v>
      </x:c>
      <x:c r="M95" s="27" t="str">
        <x:v>Tape | Stapler | Paper Clip</x:v>
      </x:c>
      <x:c r="N95" s="28" t="str">
        <x:v>Tape | Stapler | Paper Clip</x:v>
      </x:c>
      <x:c r="O95" s="27" t="str">
        <x:v>Tape</x:v>
      </x:c>
      <x:c r="P95" s="28" t="str">
        <x:v>Tape</x:v>
      </x:c>
      <x:c r="Q95" s="27" t="str">
        <x:v>Adult community course containing tape, stapler, and paper clip. Make Tape the focus through a realistic classroom action; no school-age-child focus unless required by the target.</x:v>
      </x:c>
      <x:c r="R95" s="28" t="str">
        <x:v>Adult community course containing tape, stapler, and paper clip. Make Tape the focus through a realistic classroom action; no school-age-child focus unless required by the target.</x:v>
      </x:c>
      <x:c r="S95" s="27" t="str"/>
      <x:c r="T95" s="27" t="str">
        <x:v>Community course scene illustrating tape, stapler, and paper clip, with Tape highlighted.</x:v>
      </x:c>
      <x:c r="U95" s="28" t="str">
        <x:v>Community course scene illustrating tape, stapler, and paper clip, with Tape highlighted.</x:v>
      </x:c>
      <x:c r="V95" s="28" t="str"/>
      <x:c r="W95" s="28" t="str">
        <x:v>Content rewritten and diversified. Keep in Needs review only for level/evidence placement, not because the scenario is unfinished.</x:v>
      </x:c>
      <x:c r="X95" s="28" t="str">
        <x:v>Needs review</x:v>
      </x:c>
    </x:row>
    <x:row r="96">
      <x:c r="A96" s="27" t="str">
        <x:v>classroom-3-usage-scene-3</x:v>
      </x:c>
      <x:c r="B96" s="27" t="str">
        <x:v>classroom-3</x:v>
      </x:c>
      <x:c r="C96" s="27" t="n">
        <x:v>67</x:v>
      </x:c>
      <x:c r="D96" s="27" t="str">
        <x:v>The Classroom</x:v>
      </x:c>
      <x:c r="E96" s="27" t="str">
        <x:v>The Classroom 3</x:v>
      </x:c>
      <x:c r="F96" s="27" t="str">
        <x:v>Pre-A1</x:v>
      </x:c>
      <x:c r="G96" s="27" t="n">
        <x:v>3</x:v>
      </x:c>
      <x:c r="H96" s="27" t="str">
        <x:v>Rubber Band | Thumbtack | Calculator</x:v>
      </x:c>
      <x:c r="I96" s="27" t="str">
        <x:v>At an adult evening course, adults use or interact with rubber band, thumbtack, and calculator. The highlighted item or person is the rubber band.</x:v>
      </x:c>
      <x:c r="J96" s="28" t="str">
        <x:v>At an adult evening course, adults use or interact with rubber band, thumbtack, and calculator. The highlighted item or person is the rubber band.</x:v>
      </x:c>
      <x:c r="K96" s="27" t="str">
        <x:v>Which item does the learner need for this task in the example with rubber band, thumbtack?</x:v>
      </x:c>
      <x:c r="L96" s="28" t="str">
        <x:v>Which item does the learner need for this task in the example with rubber band, thumbtack?</x:v>
      </x:c>
      <x:c r="M96" s="27" t="str">
        <x:v>Thumbtack | Calculator | Rubber Band</x:v>
      </x:c>
      <x:c r="N96" s="28" t="str">
        <x:v>Thumbtack | Calculator | Rubber Band</x:v>
      </x:c>
      <x:c r="O96" s="27" t="str">
        <x:v>Rubber Band</x:v>
      </x:c>
      <x:c r="P96" s="28" t="str">
        <x:v>Rubber Band</x:v>
      </x:c>
      <x:c r="Q96" s="27" t="str">
        <x:v>Adult adult evening course containing rubber band, thumbtack, and calculator. Make Rubber Band the focus through a realistic classroom action; no school-age-child focus unless required by the target.</x:v>
      </x:c>
      <x:c r="R96" s="28" t="str">
        <x:v>Adult adult evening course containing rubber band, thumbtack, and calculator. Make Rubber Band the focus through a realistic classroom action; no school-age-child focus unless required by the target.</x:v>
      </x:c>
      <x:c r="S96" s="27" t="str"/>
      <x:c r="T96" s="27" t="str">
        <x:v>Adult evening course scene illustrating rubber band, thumbtack, and calculator, with Rubber Band highlighted.</x:v>
      </x:c>
      <x:c r="U96" s="28" t="str">
        <x:v>Adult evening course scene illustrating rubber band, thumbtack, and calculator, with Rubber Band highlighted.</x:v>
      </x:c>
      <x:c r="V96" s="28" t="str"/>
      <x:c r="W96" s="28" t="str">
        <x:v>Content rewritten and diversified. Keep in Needs review only for level/evidence placement, not because the scenario is unfinished.</x:v>
      </x:c>
      <x:c r="X96" s="28" t="str">
        <x:v>Needs review</x:v>
      </x:c>
    </x:row>
    <x:row r="97">
      <x:c r="A97" s="27" t="str">
        <x:v>classroom-3-usage-scene-4</x:v>
      </x:c>
      <x:c r="B97" s="27" t="str">
        <x:v>classroom-3</x:v>
      </x:c>
      <x:c r="C97" s="27" t="n">
        <x:v>67</x:v>
      </x:c>
      <x:c r="D97" s="27" t="str">
        <x:v>The Classroom</x:v>
      </x:c>
      <x:c r="E97" s="27" t="str">
        <x:v>The Classroom 3</x:v>
      </x:c>
      <x:c r="F97" s="27" t="str">
        <x:v>Pre-A1</x:v>
      </x:c>
      <x:c r="G97" s="27" t="n">
        <x:v>4</x:v>
      </x:c>
      <x:c r="H97" s="27" t="str">
        <x:v>Compass | Computer | Laptop</x:v>
      </x:c>
      <x:c r="I97" s="27" t="str">
        <x:v>In a workplace training room, adults use or interact with compass, computer, and laptop. The highlighted item or person is the compass.</x:v>
      </x:c>
      <x:c r="J97" s="28" t="str">
        <x:v>In a workplace training room, adults use or interact with compass, computer, and laptop. The highlighted item or person is the compass.</x:v>
      </x:c>
      <x:c r="K97" s="27" t="str">
        <x:v>Which classroom item is being used in the example with compass, computer?</x:v>
      </x:c>
      <x:c r="L97" s="28" t="str">
        <x:v>Which classroom item is being used in the example with compass, computer?</x:v>
      </x:c>
      <x:c r="M97" s="27" t="str">
        <x:v>Laptop | Compass | Computer</x:v>
      </x:c>
      <x:c r="N97" s="28" t="str">
        <x:v>Laptop | Compass | Computer</x:v>
      </x:c>
      <x:c r="O97" s="27" t="str">
        <x:v>Compass</x:v>
      </x:c>
      <x:c r="P97" s="28" t="str">
        <x:v>Compass</x:v>
      </x:c>
      <x:c r="Q97" s="27" t="str">
        <x:v>Adult workplace training room containing compass, computer, and laptop. Make Compass the focus through a realistic classroom action; no school-age-child focus unless required by the target.</x:v>
      </x:c>
      <x:c r="R97" s="28" t="str">
        <x:v>Adult workplace training room containing compass, computer, and laptop. Make Compass the focus through a realistic classroom action; no school-age-child focus unless required by the target.</x:v>
      </x:c>
      <x:c r="S97" s="27" t="str"/>
      <x:c r="T97" s="27" t="str">
        <x:v>Workplace training room scene illustrating compass, computer, and laptop, with Compass highlighted.</x:v>
      </x:c>
      <x:c r="U97" s="28" t="str">
        <x:v>Workplace training room scene illustrating compass, computer, and laptop, with Compass highlighted.</x:v>
      </x:c>
      <x:c r="V97" s="28" t="str"/>
      <x:c r="W97" s="28" t="str">
        <x:v>Content rewritten and diversified. Keep in Needs review only for level/evidence placement, not because the scenario is unfinished.</x:v>
      </x:c>
      <x:c r="X97" s="28" t="str">
        <x:v>Needs review</x:v>
      </x:c>
    </x:row>
    <x:row r="98">
      <x:c r="A98" s="27" t="str">
        <x:v>classroom-3-usage-scene-5</x:v>
      </x:c>
      <x:c r="B98" s="27" t="str">
        <x:v>classroom-3</x:v>
      </x:c>
      <x:c r="C98" s="27" t="n">
        <x:v>67</x:v>
      </x:c>
      <x:c r="D98" s="27" t="str">
        <x:v>The Classroom</x:v>
      </x:c>
      <x:c r="E98" s="27" t="str">
        <x:v>The Classroom 3</x:v>
      </x:c>
      <x:c r="F98" s="27" t="str">
        <x:v>Pre-A1</x:v>
      </x:c>
      <x:c r="G98" s="27" t="n">
        <x:v>5</x:v>
      </x:c>
      <x:c r="H98" s="27" t="str">
        <x:v>Tablet | Keyboard | Mouse</x:v>
      </x:c>
      <x:c r="I98" s="27" t="str">
        <x:v>In a language class, adults use or interact with tablet, keyboard, and mouse. The highlighted item or person is the tablet.</x:v>
      </x:c>
      <x:c r="J98" s="28" t="str">
        <x:v>In a language class, adults use or interact with tablet, keyboard, and mouse. The highlighted item or person is the tablet.</x:v>
      </x:c>
      <x:c r="K98" s="27" t="str">
        <x:v>Which item does the learner need for this task in the example with tablet, keyboard?</x:v>
      </x:c>
      <x:c r="L98" s="28" t="str">
        <x:v>Which item does the learner need for this task in the example with tablet, keyboard?</x:v>
      </x:c>
      <x:c r="M98" s="27" t="str">
        <x:v>Tablet | Keyboard | Mouse</x:v>
      </x:c>
      <x:c r="N98" s="28" t="str">
        <x:v>Tablet | Keyboard | Mouse</x:v>
      </x:c>
      <x:c r="O98" s="27" t="str">
        <x:v>Tablet</x:v>
      </x:c>
      <x:c r="P98" s="28" t="str">
        <x:v>Tablet</x:v>
      </x:c>
      <x:c r="Q98" s="27" t="str">
        <x:v>Adult language class containing tablet, keyboard, and mouse. Make Tablet the focus through a realistic classroom action; no school-age-child focus unless required by the target.</x:v>
      </x:c>
      <x:c r="R98" s="28" t="str">
        <x:v>Adult language class containing tablet, keyboard, and mouse. Make Tablet the focus through a realistic classroom action; no school-age-child focus unless required by the target.</x:v>
      </x:c>
      <x:c r="S98" s="27" t="str"/>
      <x:c r="T98" s="27" t="str">
        <x:v>Language class scene illustrating tablet, keyboard, and mouse, with Tablet highlighted.</x:v>
      </x:c>
      <x:c r="U98" s="28" t="str">
        <x:v>Language class scene illustrating tablet, keyboard, and mouse, with Tablet highlighted.</x:v>
      </x:c>
      <x:c r="V98" s="28" t="str"/>
      <x:c r="W98" s="28" t="str">
        <x:v>Reviewed by OpenAI editorial audit on 2026-10-01. Original authored exercise; no external factual claim requires a source. Semantic realism, question type, three-option plausibility, answer key, and visualizability were reviewed.</x:v>
      </x:c>
      <x:c r="X98" s="28" t="str">
        <x:v>Approved</x:v>
      </x:c>
    </x:row>
    <x:row r="99">
      <x:c r="A99" s="27" t="str">
        <x:v>classroom-4-usage-scene-1</x:v>
      </x:c>
      <x:c r="B99" s="27" t="str">
        <x:v>classroom-4</x:v>
      </x:c>
      <x:c r="C99" s="27" t="n">
        <x:v>68</x:v>
      </x:c>
      <x:c r="D99" s="27" t="str">
        <x:v>The Classroom</x:v>
      </x:c>
      <x:c r="E99" s="27" t="str">
        <x:v>The Classroom 4</x:v>
      </x:c>
      <x:c r="F99" s="27" t="str">
        <x:v>Pre-A1</x:v>
      </x:c>
      <x:c r="G99" s="27" t="n">
        <x:v>1</x:v>
      </x:c>
      <x:c r="H99" s="27" t="str">
        <x:v>Printer | USB Drive | Headphones</x:v>
      </x:c>
      <x:c r="I99" s="27" t="str">
        <x:v>Before the evening class begins, printer, usb drive, headphones are ready for use. The printer is beside the instructor’s notebook.</x:v>
      </x:c>
      <x:c r="J99" s="28" t="str">
        <x:v>Before the evening class begins, printer, usb drive, headphones are ready for use. The printer is beside the instructor’s notebook.</x:v>
      </x:c>
      <x:c r="K99" s="27" t="str">
        <x:v>Which item does the learner need for this task in the example with printer, usb drive?</x:v>
      </x:c>
      <x:c r="L99" s="28" t="str">
        <x:v>Which item does the learner need for this task in the example with printer, usb drive?</x:v>
      </x:c>
      <x:c r="M99" s="27" t="str">
        <x:v>Printer | USB Drive | Headphones</x:v>
      </x:c>
      <x:c r="N99" s="28" t="str">
        <x:v>Printer | USB Drive | Headphones</x:v>
      </x:c>
      <x:c r="O99" s="27" t="str">
        <x:v>Printer</x:v>
      </x:c>
      <x:c r="P99" s="28" t="str">
        <x:v>Printer</x:v>
      </x:c>
      <x:c r="Q99" s="27" t="str">
        <x:v>Adult evening-classroom scene containing Printer, USB Drive, Headphones. Place Printer clearly beside an instructor’s notebook and keep the other target items or people separate and easy to identify. No labels, logos or school-age-child focus.</x:v>
      </x:c>
      <x:c r="R99" s="28" t="str">
        <x:v>Adult evening-classroom scene containing Printer, USB Drive, Headphones. Place Printer clearly beside an instructor’s notebook and keep the other target items or people separate and easy to identify. No labels, logos or school-age-child focus.</x:v>
      </x:c>
      <x:c r="S99" s="27" t="str"/>
      <x:c r="T99" s="27" t="str">
        <x:v>Printer, USB Drive, Headphones in an adult classroom, with Printer beside the instructor’s notebook.</x:v>
      </x:c>
      <x:c r="U99" s="28" t="str">
        <x:v>Printer, USB Drive, Headphones in an adult classroom, with Printer beside the instructor’s notebook.</x:v>
      </x:c>
      <x:c r="V99" s="28" t="str"/>
      <x:c r="W99" s="28" t="str">
        <x:v>Reviewed by OpenAI editorial audit on 2026-10-01. Original authored exercise; no external factual claim requires a source. Semantic realism, question type, three-option plausibility, answer key, and visualizability were reviewed.</x:v>
      </x:c>
      <x:c r="X99" s="28" t="str">
        <x:v>Approved</x:v>
      </x:c>
    </x:row>
    <x:row r="100">
      <x:c r="A100" s="27" t="str">
        <x:v>classroom-4-usage-scene-2</x:v>
      </x:c>
      <x:c r="B100" s="27" t="str">
        <x:v>classroom-4</x:v>
      </x:c>
      <x:c r="C100" s="27" t="n">
        <x:v>68</x:v>
      </x:c>
      <x:c r="D100" s="27" t="str">
        <x:v>The Classroom</x:v>
      </x:c>
      <x:c r="E100" s="27" t="str">
        <x:v>The Classroom 4</x:v>
      </x:c>
      <x:c r="F100" s="27" t="str">
        <x:v>Pre-A1</x:v>
      </x:c>
      <x:c r="G100" s="27" t="n">
        <x:v>2</x:v>
      </x:c>
      <x:c r="H100" s="27" t="str">
        <x:v>Projector Remote | Charger | Teacher</x:v>
      </x:c>
      <x:c r="I100" s="27" t="str">
        <x:v>At an adult evening course, adults use or interact with projector remote, charger, and teacher. The highlighted item or person is the projector remote.</x:v>
      </x:c>
      <x:c r="J100" s="28" t="str">
        <x:v>At an adult evening course, adults use or interact with projector remote, charger, and teacher. The highlighted item or person is the projector remote.</x:v>
      </x:c>
      <x:c r="K100" s="27" t="str">
        <x:v>Who is the learner being asked to identify?</x:v>
      </x:c>
      <x:c r="L100" s="28" t="str">
        <x:v>Who is the learner being asked to identify?</x:v>
      </x:c>
      <x:c r="M100" s="27" t="str">
        <x:v>Charger | Teacher | Projector Remote</x:v>
      </x:c>
      <x:c r="N100" s="28" t="str">
        <x:v>Charger | Teacher | Projector Remote</x:v>
      </x:c>
      <x:c r="O100" s="27" t="str">
        <x:v>Projector Remote</x:v>
      </x:c>
      <x:c r="P100" s="28" t="str">
        <x:v>Projector Remote</x:v>
      </x:c>
      <x:c r="Q100" s="27" t="str">
        <x:v>Adult adult evening course containing projector remote, charger, and teacher. Make Projector Remote the focus through a realistic classroom action; no school-age-child focus unless required by the target.</x:v>
      </x:c>
      <x:c r="R100" s="28" t="str">
        <x:v>Adult adult evening course containing projector remote, charger, and teacher. Make Projector Remote the focus through a realistic classroom action; no school-age-child focus unless required by the target.</x:v>
      </x:c>
      <x:c r="S100" s="27" t="str"/>
      <x:c r="T100" s="27" t="str">
        <x:v>Adult evening course scene illustrating projector remote, charger, and teacher, with Projector Remote highlighted.</x:v>
      </x:c>
      <x:c r="U100" s="28" t="str">
        <x:v>Adult evening course scene illustrating projector remote, charger, and teacher, with Projector Remote highlighted.</x:v>
      </x:c>
      <x:c r="V100" s="28" t="str"/>
      <x:c r="W100" s="28" t="str">
        <x:v>Content rewritten and diversified. Keep in Needs review only for level/evidence placement, not because the scenario is unfinished.</x:v>
      </x:c>
      <x:c r="X100" s="28" t="str">
        <x:v>Needs review</x:v>
      </x:c>
    </x:row>
    <x:row r="101">
      <x:c r="A101" s="27" t="str">
        <x:v>classroom-4-usage-scene-3</x:v>
      </x:c>
      <x:c r="B101" s="27" t="str">
        <x:v>classroom-4</x:v>
      </x:c>
      <x:c r="C101" s="27" t="n">
        <x:v>68</x:v>
      </x:c>
      <x:c r="D101" s="27" t="str">
        <x:v>The Classroom</x:v>
      </x:c>
      <x:c r="E101" s="27" t="str">
        <x:v>The Classroom 4</x:v>
      </x:c>
      <x:c r="F101" s="27" t="str">
        <x:v>Pre-A1</x:v>
      </x:c>
      <x:c r="G101" s="27" t="n">
        <x:v>3</x:v>
      </x:c>
      <x:c r="H101" s="27" t="str">
        <x:v>Student | Principal | Librarian</x:v>
      </x:c>
      <x:c r="I101" s="27" t="str">
        <x:v>In a workplace training room, adults use or interact with student, principal, and librarian. The highlighted item or person is the student.</x:v>
      </x:c>
      <x:c r="J101" s="28" t="str">
        <x:v>In a workplace training room, adults use or interact with student, principal, and librarian. The highlighted item or person is the student.</x:v>
      </x:c>
      <x:c r="K101" s="27" t="str">
        <x:v>Who is helping or working in the class setting?</x:v>
      </x:c>
      <x:c r="L101" s="28" t="str">
        <x:v>Who is helping or working in the class setting?</x:v>
      </x:c>
      <x:c r="M101" s="27" t="str">
        <x:v>Librarian | Student | Principal</x:v>
      </x:c>
      <x:c r="N101" s="28" t="str">
        <x:v>Librarian | Student | Principal</x:v>
      </x:c>
      <x:c r="O101" s="27" t="str">
        <x:v>Student</x:v>
      </x:c>
      <x:c r="P101" s="28" t="str">
        <x:v>Student</x:v>
      </x:c>
      <x:c r="Q101" s="27" t="str">
        <x:v>Adult workplace training room containing student, principal, and librarian. Make Student the focus through a realistic classroom action; no school-age-child focus unless required by the target.</x:v>
      </x:c>
      <x:c r="R101" s="28" t="str">
        <x:v>Adult workplace training room containing student, principal, and librarian. Make Student the focus through a realistic classroom action; no school-age-child focus unless required by the target.</x:v>
      </x:c>
      <x:c r="S101" s="27" t="str"/>
      <x:c r="T101" s="27" t="str">
        <x:v>Workplace training room scene illustrating student, principal, and librarian, with Student highlighted.</x:v>
      </x:c>
      <x:c r="U101" s="28" t="str">
        <x:v>Workplace training room scene illustrating student, principal, and librarian, with Student highlighted.</x:v>
      </x:c>
      <x:c r="V101" s="28" t="str"/>
      <x:c r="W101" s="28" t="str">
        <x:v>Content rewritten and diversified. Keep in Needs review only for level/evidence placement, not because the scenario is unfinished.</x:v>
      </x:c>
      <x:c r="X101" s="28" t="str">
        <x:v>Needs review</x:v>
      </x:c>
    </x:row>
    <x:row r="102">
      <x:c r="A102" s="27" t="str">
        <x:v>classroom-4-usage-scene-4</x:v>
      </x:c>
      <x:c r="B102" s="27" t="str">
        <x:v>classroom-4</x:v>
      </x:c>
      <x:c r="C102" s="27" t="n">
        <x:v>68</x:v>
      </x:c>
      <x:c r="D102" s="27" t="str">
        <x:v>The Classroom</x:v>
      </x:c>
      <x:c r="E102" s="27" t="str">
        <x:v>The Classroom 4</x:v>
      </x:c>
      <x:c r="F102" s="27" t="str">
        <x:v>Pre-A1</x:v>
      </x:c>
      <x:c r="G102" s="27" t="n">
        <x:v>4</x:v>
      </x:c>
      <x:c r="H102" s="27" t="str">
        <x:v>Janitor | School Nurse | Substitute Teacher</x:v>
      </x:c>
      <x:c r="I102" s="27" t="str">
        <x:v>In a language class, adults use or interact with janitor, school nurse, and substitute teacher. The highlighted item or person is the janitor.</x:v>
      </x:c>
      <x:c r="J102" s="28" t="str">
        <x:v>In a language class, adults use or interact with janitor, school nurse, and substitute teacher. The highlighted item or person is the janitor.</x:v>
      </x:c>
      <x:c r="K102" s="27" t="str">
        <x:v>Who is the learner being asked to identify in the example with janitor, school nurse?</x:v>
      </x:c>
      <x:c r="L102" s="28" t="str">
        <x:v>Who is the learner being asked to identify in the example with janitor, school nurse?</x:v>
      </x:c>
      <x:c r="M102" s="27" t="str">
        <x:v>Janitor | School Nurse | Substitute Teacher</x:v>
      </x:c>
      <x:c r="N102" s="28" t="str">
        <x:v>Janitor | School Nurse | Substitute Teacher</x:v>
      </x:c>
      <x:c r="O102" s="27" t="str">
        <x:v>Janitor</x:v>
      </x:c>
      <x:c r="P102" s="28" t="str">
        <x:v>Janitor</x:v>
      </x:c>
      <x:c r="Q102" s="27" t="str">
        <x:v>Adult language class containing janitor, school nurse, and substitute teacher. Make Janitor the focus through a realistic classroom action; no school-age-child focus unless required by the target.</x:v>
      </x:c>
      <x:c r="R102" s="28" t="str">
        <x:v>Adult language class containing janitor, school nurse, and substitute teacher. Make Janitor the focus through a realistic classroom action; no school-age-child focus unless required by the target.</x:v>
      </x:c>
      <x:c r="S102" s="27" t="str"/>
      <x:c r="T102" s="27" t="str">
        <x:v>Language class scene illustrating janitor, school nurse, and substitute teacher, with Janitor highlighted.</x:v>
      </x:c>
      <x:c r="U102" s="28" t="str">
        <x:v>Language class scene illustrating janitor, school nurse, and substitute teacher, with Janitor highlighted.</x:v>
      </x:c>
      <x:c r="V102" s="28" t="str"/>
      <x:c r="W102" s="28" t="str">
        <x:v>Content rewritten and diversified. Keep in Needs review only for level/evidence placement, not because the scenario is unfinished.</x:v>
      </x:c>
      <x:c r="X102" s="28" t="str">
        <x:v>Needs review</x:v>
      </x:c>
    </x:row>
    <x:row r="103">
      <x:c r="A103" s="27" t="str">
        <x:v>classroom-4-usage-scene-5</x:v>
      </x:c>
      <x:c r="B103" s="27" t="str">
        <x:v>classroom-4</x:v>
      </x:c>
      <x:c r="C103" s="27" t="n">
        <x:v>68</x:v>
      </x:c>
      <x:c r="D103" s="27" t="str">
        <x:v>The Classroom</x:v>
      </x:c>
      <x:c r="E103" s="27" t="str">
        <x:v>The Classroom 4</x:v>
      </x:c>
      <x:c r="F103" s="27" t="str">
        <x:v>Pre-A1</x:v>
      </x:c>
      <x:c r="G103" s="27" t="n">
        <x:v>5</x:v>
      </x:c>
      <x:c r="H103" s="27" t="str">
        <x:v>Teaching Assistant | Counselor | Security Guard</x:v>
      </x:c>
      <x:c r="I103" s="27" t="str">
        <x:v>In a computer workshop, adults use or interact with teaching assistant, counselor, and security guard. The highlighted item or person is the teaching assistant.</x:v>
      </x:c>
      <x:c r="J103" s="28" t="str">
        <x:v>In a computer workshop, adults use or interact with teaching assistant, counselor, and security guard. The highlighted item or person is the teaching assistant.</x:v>
      </x:c>
      <x:c r="K103" s="27" t="str">
        <x:v>Which person in the learning centre is being identified?</x:v>
      </x:c>
      <x:c r="L103" s="28" t="str">
        <x:v>Which person in the learning centre is being identified?</x:v>
      </x:c>
      <x:c r="M103" s="27" t="str">
        <x:v>Counselor | Security Guard | Teaching Assistant</x:v>
      </x:c>
      <x:c r="N103" s="28" t="str">
        <x:v>Counselor | Security Guard | Teaching Assistant</x:v>
      </x:c>
      <x:c r="O103" s="27" t="str">
        <x:v>Teaching Assistant</x:v>
      </x:c>
      <x:c r="P103" s="28" t="str">
        <x:v>Teaching Assistant</x:v>
      </x:c>
      <x:c r="Q103" s="27" t="str">
        <x:v>Adult computer workshop containing teaching assistant, counselor, and security guard. Make Teaching Assistant the focus through a realistic classroom action; no school-age-child focus unless required by the target.</x:v>
      </x:c>
      <x:c r="R103" s="28" t="str">
        <x:v>Adult computer workshop containing teaching assistant, counselor, and security guard. Make Teaching Assistant the focus through a realistic classroom action; no school-age-child focus unless required by the target.</x:v>
      </x:c>
      <x:c r="S103" s="27" t="str"/>
      <x:c r="T103" s="27" t="str">
        <x:v>Computer workshop scene illustrating teaching assistant, counselor, and security guard, with Teaching Assistant highlighted.</x:v>
      </x:c>
      <x:c r="U103" s="28" t="str">
        <x:v>Computer workshop scene illustrating teaching assistant, counselor, and security guard, with Teaching Assistant highlighted.</x:v>
      </x:c>
      <x:c r="V103" s="28" t="str"/>
      <x:c r="W103" s="28" t="str">
        <x:v>Content rewritten and diversified. Keep in Needs review only for level/evidence placement, not because the scenario is unfinished.</x:v>
      </x:c>
      <x:c r="X103" s="28" t="str">
        <x:v>Needs review</x:v>
      </x:c>
    </x:row>
    <x:row r="104">
      <x:c r="A104" s="27" t="str">
        <x:v>classroom-5-usage-scene-1</x:v>
      </x:c>
      <x:c r="B104" s="27" t="str">
        <x:v>classroom-5</x:v>
      </x:c>
      <x:c r="C104" s="27" t="n">
        <x:v>69</x:v>
      </x:c>
      <x:c r="D104" s="27" t="str">
        <x:v>The Classroom</x:v>
      </x:c>
      <x:c r="E104" s="27" t="str">
        <x:v>The Classroom 5</x:v>
      </x:c>
      <x:c r="F104" s="27" t="str">
        <x:v>Pre-A1</x:v>
      </x:c>
      <x:c r="G104" s="27" t="n">
        <x:v>1</x:v>
      </x:c>
      <x:c r="H104" s="27" t="str">
        <x:v>Homework | Test | Recess</x:v>
      </x:c>
      <x:c r="I104" s="27" t="str">
        <x:v>At an adult evening course, adults use or interact with homework, test, and recess. The highlighted item or person is the homework.</x:v>
      </x:c>
      <x:c r="J104" s="28" t="str">
        <x:v>At an adult evening course, adults use or interact with homework, test, and recess. The highlighted item or person is the homework.</x:v>
      </x:c>
      <x:c r="K104" s="27" t="str">
        <x:v>Which classroom item is being used in the example with homework, test?</x:v>
      </x:c>
      <x:c r="L104" s="28" t="str">
        <x:v>Which classroom item is being used in the example with homework, test?</x:v>
      </x:c>
      <x:c r="M104" s="27" t="str">
        <x:v>Test | Recess | Homework</x:v>
      </x:c>
      <x:c r="N104" s="28" t="str">
        <x:v>Test | Recess | Homework</x:v>
      </x:c>
      <x:c r="O104" s="27" t="str">
        <x:v>Homework</x:v>
      </x:c>
      <x:c r="P104" s="28" t="str">
        <x:v>Homework</x:v>
      </x:c>
      <x:c r="Q104" s="27" t="str">
        <x:v>Adult adult evening course containing homework, test, and recess. Make Homework the focus through a realistic classroom action; no school-age-child focus unless required by the target.</x:v>
      </x:c>
      <x:c r="R104" s="28" t="str">
        <x:v>Adult adult evening course containing homework, test, and recess. Make Homework the focus through a realistic classroom action; no school-age-child focus unless required by the target.</x:v>
      </x:c>
      <x:c r="S104" s="27" t="str"/>
      <x:c r="T104" s="27" t="str">
        <x:v>Adult evening course scene illustrating homework, test, and recess, with Homework highlighted.</x:v>
      </x:c>
      <x:c r="U104" s="28" t="str">
        <x:v>Adult evening course scene illustrating homework, test, and recess, with Homework highlighted.</x:v>
      </x:c>
      <x:c r="V104" s="28" t="str"/>
      <x:c r="W104" s="28" t="str">
        <x:v>Content rewritten and diversified. Keep in Needs review only for level/evidence placement, not because the scenario is unfinished.</x:v>
      </x:c>
      <x:c r="X104" s="28" t="str">
        <x:v>Needs review</x:v>
      </x:c>
    </x:row>
    <x:row r="105">
      <x:c r="A105" s="27" t="str">
        <x:v>classroom-5-usage-scene-2</x:v>
      </x:c>
      <x:c r="B105" s="27" t="str">
        <x:v>classroom-5</x:v>
      </x:c>
      <x:c r="C105" s="27" t="n">
        <x:v>69</x:v>
      </x:c>
      <x:c r="D105" s="27" t="str">
        <x:v>The Classroom</x:v>
      </x:c>
      <x:c r="E105" s="27" t="str">
        <x:v>The Classroom 5</x:v>
      </x:c>
      <x:c r="F105" s="27" t="str">
        <x:v>Pre-A1</x:v>
      </x:c>
      <x:c r="G105" s="27" t="n">
        <x:v>2</x:v>
      </x:c>
      <x:c r="H105" s="27" t="str">
        <x:v>Bell | Grade | Uniform</x:v>
      </x:c>
      <x:c r="I105" s="27" t="str">
        <x:v>In a workplace training room, adults use or interact with bell, grade, and uniform. The highlighted item or person is the bell.</x:v>
      </x:c>
      <x:c r="J105" s="28" t="str">
        <x:v>In a workplace training room, adults use or interact with bell, grade, and uniform. The highlighted item or person is the bell.</x:v>
      </x:c>
      <x:c r="K105" s="27" t="str">
        <x:v>Which item does the learner need for this task in the example with bell, grade?</x:v>
      </x:c>
      <x:c r="L105" s="28" t="str">
        <x:v>Which item does the learner need for this task in the example with bell, grade?</x:v>
      </x:c>
      <x:c r="M105" s="27" t="str">
        <x:v>Uniform | Bell | Grade</x:v>
      </x:c>
      <x:c r="N105" s="28" t="str">
        <x:v>Uniform | Bell | Grade</x:v>
      </x:c>
      <x:c r="O105" s="27" t="str">
        <x:v>Bell</x:v>
      </x:c>
      <x:c r="P105" s="28" t="str">
        <x:v>Bell</x:v>
      </x:c>
      <x:c r="Q105" s="27" t="str">
        <x:v>Adult workplace training room containing bell, grade, and uniform. Make Bell the focus through a realistic classroom action; no school-age-child focus unless required by the target.</x:v>
      </x:c>
      <x:c r="R105" s="28" t="str">
        <x:v>Adult workplace training room containing bell, grade, and uniform. Make Bell the focus through a realistic classroom action; no school-age-child focus unless required by the target.</x:v>
      </x:c>
      <x:c r="S105" s="27" t="str"/>
      <x:c r="T105" s="27" t="str">
        <x:v>Workplace training room scene illustrating bell, grade, and uniform, with Bell highlighted.</x:v>
      </x:c>
      <x:c r="U105" s="28" t="str">
        <x:v>Workplace training room scene illustrating bell, grade, and uniform, with Bell highlighted.</x:v>
      </x:c>
      <x:c r="V105" s="28" t="str"/>
      <x:c r="W105" s="28" t="str">
        <x:v>Content rewritten and diversified. Keep in Needs review only for level/evidence placement, not because the scenario is unfinished.</x:v>
      </x:c>
      <x:c r="X105" s="28" t="str">
        <x:v>Needs review</x:v>
      </x:c>
    </x:row>
  </x:sheetData>
  <x:dataValidations count="1">
    <x:dataValidation type="list" sqref="X2:X105">
      <x:formula1>"Needs review,Draft,Approved,Rejected"</x:formula1>
    </x:dataValidation>
  </x:dataValidations>
  <x:pageMargins left="0.7" right="0.7" top="0.75" bottom="0.75" header="0.3" footer="0.3"/>
  <x:tableParts count="1">
    <x:tablePart xmlns:r="http://schemas.openxmlformats.org/officeDocument/2006/relationships" r:id="Rcdea07a8953c4a2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telling-time-1-core-1</x:v>
      </x:c>
      <x:c r="B2" s="27" t="str">
        <x:v>telling-time-1</x:v>
      </x:c>
      <x:c r="C2" s="27" t="n">
        <x:v>46</x:v>
      </x:c>
      <x:c r="D2" s="27" t="str">
        <x:v>Telling Time</x:v>
      </x:c>
      <x:c r="E2" s="27" t="str">
        <x:v>Telling Time 1</x:v>
      </x:c>
      <x:c r="F2" s="27" t="str">
        <x:v>Pre-A1</x:v>
      </x:c>
      <x:c r="G2" s="27" t="str">
        <x:v>core-1</x:v>
      </x:c>
      <x:c r="H2" s="27" t="str">
        <x:v>kill time</x:v>
      </x:c>
      <x:c r="I2" s="28" t="str">
        <x:v>What time is it?</x:v>
      </x:c>
      <x:c r="J2" s="27" t="str">
        <x:v>idiom</x:v>
      </x:c>
      <x:c r="K2" s="28" t="str">
        <x:v>fixed expression</x:v>
      </x:c>
      <x:c r="L2" s="27" t="str">
        <x:v>To do something while waiting.</x:v>
      </x:c>
      <x:c r="M2" s="28" t="str">
        <x:v>Used to ask for the current time.</x:v>
      </x:c>
      <x:c r="N2" s="27" t="str"/>
      <x:c r="O2" s="28" t="str">
        <x:v>كم الساعة؟</x:v>
      </x:c>
      <x:c r="P2" s="27" t="str">
        <x:v>We arrived an hour early, so we killed time at a café until quarter to two.</x:v>
      </x:c>
      <x:c r="Q2" s="28" t="str">
        <x:v>What time is it now?</x:v>
      </x:c>
      <x:c r="R2" s="28" t="str">
        <x:v>A1</x:v>
      </x:c>
      <x:c r="S2" s="28" t="str">
        <x:v>neutral</x:v>
      </x:c>
      <x:c r="T2" s="28" t="str"/>
      <x:c r="U2" s="28" t="str"/>
      <x:c r="V2" s="28" t="str">
        <x:v>Evidence review completed in this pass: no exact full-expression source was confirmed. Do not approve from a component-word URL; retain for human evidence review.</x:v>
      </x:c>
      <x:c r="W2" s="28" t="str">
        <x:v>telling-time-1-usage-scene-1</x:v>
      </x:c>
      <x:c r="X2" s="28" t="str">
        <x:v>Text only</x:v>
      </x:c>
      <x:c r="Y2" s="28" t="str"/>
      <x:c r="Z2" s="28" t="str">
        <x:v>Reviewed by OpenAI editorial audit on 2026-10-01. Candidate retained because it is potentially useful, but complete-expression evidence remains unconfirmed.</x:v>
      </x:c>
      <x:c r="AA2" s="28" t="str">
        <x:v>Needs review: editorial content retained; complete-expression evidence is still required before approval.</x:v>
      </x:c>
      <x:c r="AB2" s="28" t="str">
        <x:v>Needs review</x:v>
      </x:c>
      <x:c r="AC2" s="28" t="str">
        <x:v>OpenAI editorial audit</x:v>
      </x:c>
      <x:c r="AD2" s="28" t="str">
        <x:v>2026-10-01</x:v>
      </x:c>
    </x:row>
    <x:row r="3">
      <x:c r="A3" s="27" t="str">
        <x:v>telling-time-1-core-2</x:v>
      </x:c>
      <x:c r="B3" s="27" t="str">
        <x:v>telling-time-1</x:v>
      </x:c>
      <x:c r="C3" s="27" t="n">
        <x:v>46</x:v>
      </x:c>
      <x:c r="D3" s="27" t="str">
        <x:v>Telling Time</x:v>
      </x:c>
      <x:c r="E3" s="27" t="str">
        <x:v>Telling Time 1</x:v>
      </x:c>
      <x:c r="F3" s="27" t="str">
        <x:v>Pre-A1</x:v>
      </x:c>
      <x:c r="G3" s="27" t="str">
        <x:v>core-2</x:v>
      </x:c>
      <x:c r="H3" s="27" t="str">
        <x:v>in the nick of time</x:v>
      </x:c>
      <x:c r="I3" s="28" t="str">
        <x:v>at six o'clock</x:v>
      </x:c>
      <x:c r="J3" s="27" t="str">
        <x:v>idiom</x:v>
      </x:c>
      <x:c r="K3" s="28" t="str">
        <x:v>fixed expression</x:v>
      </x:c>
      <x:c r="L3" s="27" t="str">
        <x:v>Just barely in time.</x:v>
      </x:c>
      <x:c r="M3" s="28" t="str">
        <x:v>at exactly six on the clock</x:v>
      </x:c>
      <x:c r="N3" s="27" t="str"/>
      <x:c r="O3" s="28" t="str">
        <x:v>عند الساعة السادسة</x:v>
      </x:c>
      <x:c r="P3" s="27" t="str">
        <x:v>She arrived in the nick of time — the meeting started at exactly half past nine.</x:v>
      </x:c>
      <x:c r="Q3" s="28" t="str">
        <x:v>The class starts at six o'clock.</x:v>
      </x:c>
      <x:c r="R3" s="28" t="str">
        <x:v>A1</x:v>
      </x:c>
      <x:c r="S3" s="28" t="str">
        <x:v>neutral</x:v>
      </x:c>
      <x:c r="T3" s="28" t="str">
        <x:v>at + clock time</x:v>
      </x:c>
      <x:c r="U3" s="28" t="str"/>
      <x:c r="V3" s="28" t="str">
        <x:v>Evidence review completed in this pass: no exact full-expression source was confirmed. Do not approve from a component-word URL; retain for human evidence review.</x:v>
      </x:c>
      <x:c r="W3" s="28" t="str">
        <x:v>telling-time-1-usage-scene-1</x:v>
      </x:c>
      <x:c r="X3" s="28" t="str">
        <x:v>Text only</x:v>
      </x:c>
      <x:c r="Y3" s="28" t="str"/>
      <x:c r="Z3" s="28" t="str">
        <x:v>Reviewed by OpenAI editorial audit on 2026-10-01. Candidate retained because it is potentially useful, but complete-expression evidence remains unconfirmed.</x:v>
      </x:c>
      <x:c r="AA3" s="28" t="str">
        <x:v>Needs review: editorial content retained; complete-expression evidence is still required before approval.</x:v>
      </x:c>
      <x:c r="AB3" s="28" t="str">
        <x:v>Needs review</x:v>
      </x:c>
      <x:c r="AC3" s="28" t="str">
        <x:v>OpenAI editorial audit</x:v>
      </x:c>
      <x:c r="AD3" s="28" t="str">
        <x:v>2026-10-01</x:v>
      </x:c>
    </x:row>
    <x:row r="4">
      <x:c r="A4" s="27" t="str">
        <x:v>telling-time-1-optional-1</x:v>
      </x:c>
      <x:c r="B4" s="27" t="str">
        <x:v>telling-time-1</x:v>
      </x:c>
      <x:c r="C4" s="27" t="n">
        <x:v>46</x:v>
      </x:c>
      <x:c r="D4" s="27" t="str">
        <x:v>Telling Time</x:v>
      </x:c>
      <x:c r="E4" s="27" t="str">
        <x:v>Telling Time 1</x:v>
      </x:c>
      <x:c r="F4" s="27" t="str">
        <x:v>Pre-A1</x:v>
      </x:c>
      <x:c r="G4" s="27" t="str">
        <x:v>optional-1</x:v>
      </x:c>
      <x:c r="H4" s="27" t="str">
        <x:v>behind the times</x:v>
      </x:c>
      <x:c r="I4" s="28" t="str">
        <x:v>half past seven</x:v>
      </x:c>
      <x:c r="J4" s="27" t="str">
        <x:v>idiom</x:v>
      </x:c>
      <x:c r="K4" s="28" t="str">
        <x:v>collocation</x:v>
      </x:c>
      <x:c r="L4" s="27" t="str">
        <x:v>Old-fashioned; not modern.</x:v>
      </x:c>
      <x:c r="M4" s="28" t="str">
        <x:v>7:30</x:v>
      </x:c>
      <x:c r="N4" s="27" t="str"/>
      <x:c r="O4" s="28" t="str">
        <x:v>السابعة والنصف</x:v>
      </x:c>
      <x:c r="P4" s="27" t="str">
        <x:v>He still uses a sundial to check the time — he's really behind the times!</x:v>
      </x:c>
      <x:c r="Q4" s="28" t="str">
        <x:v>The bus comes at half past seven.</x:v>
      </x:c>
      <x:c r="R4" s="28" t="str">
        <x:v>A1</x:v>
      </x:c>
      <x:c r="S4" s="28" t="str">
        <x:v>neutral</x:v>
      </x:c>
      <x:c r="T4" s="28" t="str">
        <x:v>half past + hour</x:v>
      </x:c>
      <x:c r="U4" s="28" t="str"/>
      <x:c r="V4" s="28" t="str">
        <x:v>Evidence review completed in this pass: no exact full-expression source was confirmed. Do not approve from a component-word URL; retain for human evidence review.</x:v>
      </x:c>
      <x:c r="W4" s="28" t="str">
        <x:v>telling-time-1-usage-scene-5</x:v>
      </x:c>
      <x:c r="X4" s="28" t="str">
        <x:v>Text only</x:v>
      </x:c>
      <x:c r="Y4" s="28" t="str"/>
      <x:c r="Z4" s="28" t="str">
        <x:v>Reviewed by OpenAI editorial audit on 2026-10-01. Candidate retained because it is potentially useful, but complete-expression evidence remains unconfirmed.</x:v>
      </x:c>
      <x:c r="AA4" s="28" t="str">
        <x:v>Needs review: editorial content retained; complete-expression evidence is still required before approval.</x:v>
      </x:c>
      <x:c r="AB4" s="28" t="str">
        <x:v>Needs review</x:v>
      </x:c>
      <x:c r="AC4" s="28" t="str">
        <x:v>OpenAI editorial audit</x:v>
      </x:c>
      <x:c r="AD4" s="28" t="str">
        <x:v>2026-10-01</x:v>
      </x:c>
    </x:row>
    <x:row r="5">
      <x:c r="A5" s="27" t="str">
        <x:v>telling-time-2-core-1</x:v>
      </x:c>
      <x:c r="B5" s="27" t="str">
        <x:v>telling-time-2</x:v>
      </x:c>
      <x:c r="C5" s="27" t="n">
        <x:v>47</x:v>
      </x:c>
      <x:c r="D5" s="27" t="str">
        <x:v>Telling Time</x:v>
      </x:c>
      <x:c r="E5" s="27" t="str">
        <x:v>Telling Time 2</x:v>
      </x:c>
      <x:c r="F5" s="27" t="str">
        <x:v>Pre-A1</x:v>
      </x:c>
      <x:c r="G5" s="27" t="str">
        <x:v>core-1</x:v>
      </x:c>
      <x:c r="H5" s="27" t="str">
        <x:v>in the nick of time</x:v>
      </x:c>
      <x:c r="I5" s="28" t="str">
        <x:v>at noon</x:v>
      </x:c>
      <x:c r="J5" s="27" t="str">
        <x:v>idiom</x:v>
      </x:c>
      <x:c r="K5" s="28" t="str">
        <x:v>fixed expression</x:v>
      </x:c>
      <x:c r="L5" s="27" t="str">
        <x:v>Just barely in time.</x:v>
      </x:c>
      <x:c r="M5" s="28" t="str">
        <x:v>at twelve in the middle of the day</x:v>
      </x:c>
      <x:c r="N5" s="27" t="str"/>
      <x:c r="O5" s="28" t="str">
        <x:v>عند الظهر</x:v>
      </x:c>
      <x:c r="P5" s="27" t="str">
        <x:v>She arrived in the nick of time — the meeting started at exactly half past nine.</x:v>
      </x:c>
      <x:c r="Q5" s="28" t="str">
        <x:v>We meet at noon.</x:v>
      </x:c>
      <x:c r="R5" s="28" t="str">
        <x:v>A1</x:v>
      </x:c>
      <x:c r="S5" s="28" t="str">
        <x:v>neutral</x:v>
      </x:c>
      <x:c r="T5" s="28" t="str">
        <x:v>at + noon</x:v>
      </x:c>
      <x:c r="U5" s="28" t="str"/>
      <x:c r="V5" s="28" t="str">
        <x:v>Evidence review completed in this pass: no exact full-expression source was confirmed. Do not approve from a component-word URL; retain for human evidence review.</x:v>
      </x:c>
      <x:c r="W5" s="28" t="str">
        <x:v>telling-time-2-usage-scene-1</x:v>
      </x:c>
      <x:c r="X5" s="28" t="str">
        <x:v>Text only</x:v>
      </x:c>
      <x:c r="Y5" s="28" t="str"/>
      <x:c r="Z5" s="28" t="str">
        <x:v>Reviewed by OpenAI editorial audit on 2026-10-01. Candidate retained because it is potentially useful, but complete-expression evidence remains unconfirmed.</x:v>
      </x:c>
      <x:c r="AA5" s="28" t="str">
        <x:v>Needs review: editorial content retained; complete-expression evidence is still required before approval.</x:v>
      </x:c>
      <x:c r="AB5" s="28" t="str">
        <x:v>Needs review</x:v>
      </x:c>
      <x:c r="AC5" s="28" t="str">
        <x:v>OpenAI editorial audit</x:v>
      </x:c>
      <x:c r="AD5" s="28" t="str">
        <x:v>2026-10-01</x:v>
      </x:c>
    </x:row>
    <x:row r="6">
      <x:c r="A6" s="27" t="str">
        <x:v>telling-time-2-core-2</x:v>
      </x:c>
      <x:c r="B6" s="27" t="str">
        <x:v>telling-time-2</x:v>
      </x:c>
      <x:c r="C6" s="27" t="n">
        <x:v>47</x:v>
      </x:c>
      <x:c r="D6" s="27" t="str">
        <x:v>Telling Time</x:v>
      </x:c>
      <x:c r="E6" s="27" t="str">
        <x:v>Telling Time 2</x:v>
      </x:c>
      <x:c r="F6" s="27" t="str">
        <x:v>Pre-A1</x:v>
      </x:c>
      <x:c r="G6" s="27" t="str">
        <x:v>core-2</x:v>
      </x:c>
      <x:c r="H6" s="27" t="str">
        <x:v>time flies</x:v>
      </x:c>
      <x:c r="I6" s="28" t="str">
        <x:v>quarter to five</x:v>
      </x:c>
      <x:c r="J6" s="27" t="str">
        <x:v>idiom</x:v>
      </x:c>
      <x:c r="K6" s="28" t="str">
        <x:v>collocation</x:v>
      </x:c>
      <x:c r="L6" s="27" t="str">
        <x:v>Time passes very quickly.</x:v>
      </x:c>
      <x:c r="M6" s="28" t="str">
        <x:v>4:45</x:v>
      </x:c>
      <x:c r="N6" s="27" t="str"/>
      <x:c r="O6" s="28" t="str">
        <x:v>الخامسة إلا ربعًا</x:v>
      </x:c>
      <x:c r="P6" s="27" t="str">
        <x:v>I can't believe it's midnight already — time flies when you're having fun!</x:v>
      </x:c>
      <x:c r="Q6" s="28" t="str">
        <x:v>The office closes at quarter to five.</x:v>
      </x:c>
      <x:c r="R6" s="28" t="str">
        <x:v>A1</x:v>
      </x:c>
      <x:c r="S6" s="28" t="str">
        <x:v>neutral</x:v>
      </x:c>
      <x:c r="T6" s="28" t="str">
        <x:v>quarter to + hour</x:v>
      </x:c>
      <x:c r="U6" s="28" t="str"/>
      <x:c r="V6" s="28" t="str">
        <x:v>Evidence review completed in this pass: no exact full-expression source was confirmed. Do not approve from a component-word URL; retain for human evidence review.</x:v>
      </x:c>
      <x:c r="W6" s="28" t="str">
        <x:v>telling-time-2-usage-scene-3</x:v>
      </x:c>
      <x:c r="X6" s="28" t="str">
        <x:v>Text only</x:v>
      </x:c>
      <x:c r="Y6" s="28" t="str"/>
      <x:c r="Z6" s="28" t="str">
        <x:v>Reviewed by OpenAI editorial audit on 2026-10-01. Candidate retained because it is potentially useful, but complete-expression evidence remains unconfirmed.</x:v>
      </x:c>
      <x:c r="AA6" s="28" t="str">
        <x:v>Needs review: editorial content retained; complete-expression evidence is still required before approval.</x:v>
      </x:c>
      <x:c r="AB6" s="28" t="str">
        <x:v>Needs review</x:v>
      </x:c>
      <x:c r="AC6" s="28" t="str">
        <x:v>OpenAI editorial audit</x:v>
      </x:c>
      <x:c r="AD6" s="28" t="str">
        <x:v>2026-10-01</x:v>
      </x:c>
    </x:row>
    <x:row r="7">
      <x:c r="A7" s="27" t="str">
        <x:v>telling-time-2-optional-1</x:v>
      </x:c>
      <x:c r="B7" s="27" t="str">
        <x:v>telling-time-2</x:v>
      </x:c>
      <x:c r="C7" s="27" t="n">
        <x:v>47</x:v>
      </x:c>
      <x:c r="D7" s="27" t="str">
        <x:v>Telling Time</x:v>
      </x:c>
      <x:c r="E7" s="27" t="str">
        <x:v>Telling Time 2</x:v>
      </x:c>
      <x:c r="F7" s="27" t="str">
        <x:v>Pre-A1</x:v>
      </x:c>
      <x:c r="G7" s="27" t="str">
        <x:v>optional-1</x:v>
      </x:c>
      <x:c r="H7" s="27" t="str">
        <x:v>around the clock</x:v>
      </x:c>
      <x:c r="I7" s="28" t="str">
        <x:v>ten past eight</x:v>
      </x:c>
      <x:c r="J7" s="27" t="str">
        <x:v>idiom</x:v>
      </x:c>
      <x:c r="K7" s="28" t="str">
        <x:v>collocation</x:v>
      </x:c>
      <x:c r="L7" s="27" t="str">
        <x:v>24 hours a day; continuously.</x:v>
      </x:c>
      <x:c r="M7" s="28" t="str">
        <x:v>8:10</x:v>
      </x:c>
      <x:c r="N7" s="27" t="str"/>
      <x:c r="O7" s="28" t="str">
        <x:v>الثامنة وعشر دقائق</x:v>
      </x:c>
      <x:c r="P7" s="27" t="str">
        <x:v>The hospital operates around the clock — from dawn to midnight and beyond.</x:v>
      </x:c>
      <x:c r="Q7" s="28" t="str">
        <x:v>The train leaves at ten past eight.</x:v>
      </x:c>
      <x:c r="R7" s="28" t="str">
        <x:v>A1</x:v>
      </x:c>
      <x:c r="S7" s="28" t="str">
        <x:v>neutral</x:v>
      </x:c>
      <x:c r="T7" s="28" t="str">
        <x:v>minutes + past + hour</x:v>
      </x:c>
      <x:c r="U7" s="28" t="str"/>
      <x:c r="V7" s="28" t="str">
        <x:v>Evidence review completed in this pass: no exact full-expression source was confirmed. Do not approve from a component-word URL; retain for human evidence review.</x:v>
      </x:c>
      <x:c r="W7" s="28" t="str">
        <x:v>telling-time-2-usage-scene-3</x:v>
      </x:c>
      <x:c r="X7" s="28" t="str">
        <x:v>Text only</x:v>
      </x:c>
      <x:c r="Y7" s="28" t="str"/>
      <x:c r="Z7" s="28" t="str">
        <x:v>Reviewed by OpenAI editorial audit on 2026-10-01. Candidate retained because it is potentially useful, but complete-expression evidence remains unconfirmed.</x:v>
      </x:c>
      <x:c r="AA7" s="28" t="str">
        <x:v>Needs review: editorial content retained; complete-expression evidence is still required before approval.</x:v>
      </x:c>
      <x:c r="AB7" s="28" t="str">
        <x:v>Needs review</x:v>
      </x:c>
      <x:c r="AC7" s="28" t="str">
        <x:v>OpenAI editorial audit</x:v>
      </x:c>
      <x:c r="AD7" s="28" t="str">
        <x:v>2026-10-01</x:v>
      </x:c>
    </x:row>
    <x:row r="8">
      <x:c r="A8" s="27" t="str">
        <x:v>telling-time-3-core-1</x:v>
      </x:c>
      <x:c r="B8" s="27" t="str">
        <x:v>telling-time-3</x:v>
      </x:c>
      <x:c r="C8" s="27" t="n">
        <x:v>48</x:v>
      </x:c>
      <x:c r="D8" s="27" t="str">
        <x:v>Telling Time</x:v>
      </x:c>
      <x:c r="E8" s="27" t="str">
        <x:v>Telling Time 3</x:v>
      </x:c>
      <x:c r="F8" s="27" t="str">
        <x:v>Pre-A1</x:v>
      </x:c>
      <x:c r="G8" s="27" t="str">
        <x:v>core-1</x:v>
      </x:c>
      <x:c r="H8" s="27" t="str">
        <x:v>kill time</x:v>
      </x:c>
      <x:c r="I8" s="28" t="str">
        <x:v>in the morning</x:v>
      </x:c>
      <x:c r="J8" s="27" t="str">
        <x:v>idiom</x:v>
      </x:c>
      <x:c r="K8" s="28" t="str">
        <x:v>fixed expression</x:v>
      </x:c>
      <x:c r="L8" s="27" t="str">
        <x:v>To do something while waiting.</x:v>
      </x:c>
      <x:c r="M8" s="28" t="str">
        <x:v>during the morning period</x:v>
      </x:c>
      <x:c r="N8" s="27" t="str"/>
      <x:c r="O8" s="28" t="str">
        <x:v>في الصباح</x:v>
      </x:c>
      <x:c r="P8" s="27" t="str">
        <x:v>We arrived an hour early, so we killed time at a café until quarter to two.</x:v>
      </x:c>
      <x:c r="Q8" s="28" t="str">
        <x:v>I check my email in the morning.</x:v>
      </x:c>
      <x:c r="R8" s="28" t="str">
        <x:v>A1</x:v>
      </x:c>
      <x:c r="S8" s="28" t="str">
        <x:v>neutral</x:v>
      </x:c>
      <x:c r="T8" s="28" t="str">
        <x:v>in the morning</x:v>
      </x:c>
      <x:c r="U8" s="28" t="str"/>
      <x:c r="V8" s="28" t="str">
        <x:v>Evidence review completed in this pass: no exact full-expression source was confirmed. Do not approve from a component-word URL; retain for human evidence review.</x:v>
      </x:c>
      <x:c r="W8" s="28" t="str">
        <x:v>telling-time-3-usage-scene-1</x:v>
      </x:c>
      <x:c r="X8" s="28" t="str">
        <x:v>Text only</x:v>
      </x:c>
      <x:c r="Y8" s="28" t="str"/>
      <x:c r="Z8" s="28" t="str">
        <x:v>Reviewed by OpenAI editorial audit on 2026-10-01. Candidate retained because it is potentially useful, but complete-expression evidence remains unconfirmed.</x:v>
      </x:c>
      <x:c r="AA8" s="28" t="str">
        <x:v>Needs review: editorial content retained; complete-expression evidence is still required before approval.</x:v>
      </x:c>
      <x:c r="AB8" s="28" t="str">
        <x:v>Needs review</x:v>
      </x:c>
      <x:c r="AC8" s="28" t="str">
        <x:v>OpenAI editorial audit</x:v>
      </x:c>
      <x:c r="AD8" s="28" t="str">
        <x:v>2026-10-01</x:v>
      </x:c>
    </x:row>
    <x:row r="9">
      <x:c r="A9" s="27" t="str">
        <x:v>telling-time-3-core-2</x:v>
      </x:c>
      <x:c r="B9" s="27" t="str">
        <x:v>telling-time-3</x:v>
      </x:c>
      <x:c r="C9" s="27" t="n">
        <x:v>48</x:v>
      </x:c>
      <x:c r="D9" s="27" t="str">
        <x:v>Telling Time</x:v>
      </x:c>
      <x:c r="E9" s="27" t="str">
        <x:v>Telling Time 3</x:v>
      </x:c>
      <x:c r="F9" s="27" t="str">
        <x:v>Pre-A1</x:v>
      </x:c>
      <x:c r="G9" s="27" t="str">
        <x:v>core-2</x:v>
      </x:c>
      <x:c r="H9" s="27" t="str">
        <x:v>time is money</x:v>
      </x:c>
      <x:c r="I9" s="28" t="str">
        <x:v>on time</x:v>
      </x:c>
      <x:c r="J9" s="27" t="str">
        <x:v>idiom</x:v>
      </x:c>
      <x:c r="K9" s="28" t="str">
        <x:v>fixed expression</x:v>
      </x:c>
      <x:c r="L9" s="27" t="str">
        <x:v>(proverb) Time is valuable and shouldn't be wasted. "Don't be late — time is money in the business world."</x:v>
      </x:c>
      <x:c r="M9" s="28" t="str">
        <x:v>at the planned or expected time</x:v>
      </x:c>
      <x:c r="N9" s="27" t="str"/>
      <x:c r="O9" s="28" t="str">
        <x:v>في الموعد</x:v>
      </x:c>
      <x:c r="P9" s="27" t="str"/>
      <x:c r="Q9" s="28" t="str">
        <x:v>The meeting started on time.</x:v>
      </x:c>
      <x:c r="R9" s="28" t="str">
        <x:v>A1</x:v>
      </x:c>
      <x:c r="S9" s="28" t="str">
        <x:v>neutral</x:v>
      </x:c>
      <x:c r="T9" s="28" t="str"/>
      <x:c r="U9" s="28" t="str"/>
      <x:c r="V9" s="28" t="str">
        <x:v>Evidence review completed in this pass: no exact full-expression source was confirmed. Do not approve from a component-word URL; retain for human evidence review.</x:v>
      </x:c>
      <x:c r="W9" s="28" t="str">
        <x:v>telling-time-3-usage-scene-5</x:v>
      </x:c>
      <x:c r="X9" s="28" t="str">
        <x:v>Text only</x:v>
      </x:c>
      <x:c r="Y9" s="28" t="str"/>
      <x:c r="Z9" s="28" t="str">
        <x:v>Reviewed by OpenAI editorial audit on 2026-10-01. Candidate retained because it is potentially useful, but complete-expression evidence remains unconfirmed.</x:v>
      </x:c>
      <x:c r="AA9" s="28" t="str">
        <x:v>Needs review: editorial content retained; complete-expression evidence is still required before approval.</x:v>
      </x:c>
      <x:c r="AB9" s="28" t="str">
        <x:v>Needs review</x:v>
      </x:c>
      <x:c r="AC9" s="28" t="str">
        <x:v>OpenAI editorial audit</x:v>
      </x:c>
      <x:c r="AD9" s="28" t="str">
        <x:v>2026-10-01</x:v>
      </x:c>
    </x:row>
    <x:row r="10">
      <x:c r="A10" s="27" t="str">
        <x:v>telling-time-3-optional-1</x:v>
      </x:c>
      <x:c r="B10" s="27" t="str">
        <x:v>telling-time-3</x:v>
      </x:c>
      <x:c r="C10" s="27" t="n">
        <x:v>48</x:v>
      </x:c>
      <x:c r="D10" s="27" t="str">
        <x:v>Telling Time</x:v>
      </x:c>
      <x:c r="E10" s="27" t="str">
        <x:v>Telling Time 3</x:v>
      </x:c>
      <x:c r="F10" s="27" t="str">
        <x:v>Pre-A1</x:v>
      </x:c>
      <x:c r="G10" s="27" t="str">
        <x:v>optional-1</x:v>
      </x:c>
      <x:c r="H10" s="27" t="str">
        <x:v>once in a blue moon</x:v>
      </x:c>
      <x:c r="I10" s="28" t="str">
        <x:v>be late for</x:v>
      </x:c>
      <x:c r="J10" s="27" t="str">
        <x:v>idiom</x:v>
      </x:c>
      <x:c r="K10" s="28" t="str">
        <x:v>collocation</x:v>
      </x:c>
      <x:c r="L10" s="27" t="str">
        <x:v>Very rarely.</x:v>
      </x:c>
      <x:c r="M10" s="28" t="str">
        <x:v>arrive after the expected time for something</x:v>
      </x:c>
      <x:c r="N10" s="27" t="str"/>
      <x:c r="O10" s="28" t="str">
        <x:v>يتأخر عن</x:v>
      </x:c>
      <x:c r="P10" s="27" t="str">
        <x:v>He's punctual once in a blue moon — usually he's at least twenty minutes late.</x:v>
      </x:c>
      <x:c r="Q10" s="28" t="str">
        <x:v>I do not want to be late for work.</x:v>
      </x:c>
      <x:c r="R10" s="28" t="str">
        <x:v>A1</x:v>
      </x:c>
      <x:c r="S10" s="28" t="str">
        <x:v>neutral</x:v>
      </x:c>
      <x:c r="T10" s="28" t="str">
        <x:v>be late for + event/place</x:v>
      </x:c>
      <x:c r="U10" s="28" t="str"/>
      <x:c r="V10" s="28" t="str">
        <x:v>Evidence review completed in this pass: no exact full-expression source was confirmed. Do not approve from a component-word URL; retain for human evidence review.</x:v>
      </x:c>
      <x:c r="W10" s="28" t="str">
        <x:v>telling-time-3-usage-scene-3</x:v>
      </x:c>
      <x:c r="X10" s="28" t="str">
        <x:v>Text only</x:v>
      </x:c>
      <x:c r="Y10" s="28" t="str"/>
      <x:c r="Z10" s="28" t="str">
        <x:v>Reviewed by OpenAI editorial audit on 2026-10-01. Candidate retained because it is potentially useful, but complete-expression evidence remains unconfirmed.</x:v>
      </x:c>
      <x:c r="AA10" s="28" t="str">
        <x:v>Needs review: editorial content retained; complete-expression evidence is still required before approval.</x:v>
      </x:c>
      <x:c r="AB10" s="28" t="str">
        <x:v>Needs review</x:v>
      </x:c>
      <x:c r="AC10" s="28" t="str">
        <x:v>OpenAI editorial audit</x:v>
      </x:c>
      <x:c r="AD10" s="28" t="str">
        <x:v>2026-10-01</x:v>
      </x:c>
    </x:row>
    <x:row r="11">
      <x:c r="A11" s="27" t="str">
        <x:v>telling-time-4-core-1</x:v>
      </x:c>
      <x:c r="B11" s="27" t="str">
        <x:v>telling-time-4</x:v>
      </x:c>
      <x:c r="C11" s="27" t="n">
        <x:v>49</x:v>
      </x:c>
      <x:c r="D11" s="27" t="str">
        <x:v>Telling Time</x:v>
      </x:c>
      <x:c r="E11" s="27" t="str">
        <x:v>Telling Time 4</x:v>
      </x:c>
      <x:c r="F11" s="27" t="str">
        <x:v>Pre-A1</x:v>
      </x:c>
      <x:c r="G11" s="27" t="str">
        <x:v>core-1</x:v>
      </x:c>
      <x:c r="H11" s="27" t="str">
        <x:v>behind the times</x:v>
      </x:c>
      <x:c r="I11" s="28" t="str">
        <x:v>ahead of time</x:v>
      </x:c>
      <x:c r="J11" s="27" t="str">
        <x:v>idiom</x:v>
      </x:c>
      <x:c r="K11" s="28" t="str">
        <x:v>fixed expression</x:v>
      </x:c>
      <x:c r="L11" s="27" t="str">
        <x:v>Old-fashioned; not modern.</x:v>
      </x:c>
      <x:c r="M11" s="28" t="str">
        <x:v>earlier than the planned time</x:v>
      </x:c>
      <x:c r="N11" s="27" t="str"/>
      <x:c r="O11" s="28" t="str">
        <x:v>قبل الموعد</x:v>
      </x:c>
      <x:c r="P11" s="27" t="str">
        <x:v>He still uses a sundial to check the time — he's really behind the times!</x:v>
      </x:c>
      <x:c r="Q11" s="28" t="str">
        <x:v>We finished the task ahead of time.</x:v>
      </x:c>
      <x:c r="R11" s="28" t="str">
        <x:v>A2</x:v>
      </x:c>
      <x:c r="S11" s="28" t="str">
        <x:v>mainly American</x:v>
      </x:c>
      <x:c r="T11" s="28" t="str"/>
      <x:c r="U11" s="28" t="str">
        <x:v>https://dictionary.cambridge.org/dictionary/english/ahead-of-time</x:v>
      </x:c>
      <x:c r="V11" s="28" t="str">
        <x:v>Cambridge has a full entry for the phrase and marks it mainly US. Frequency is recorded conservatively from learner-dictionary evidence; no quantitative frequency claim is made.</x:v>
      </x:c>
      <x:c r="W11" s="28" t="str">
        <x:v>telling-time-4-usage-scene-1</x:v>
      </x:c>
      <x:c r="X11" s="28" t="str">
        <x:v>Text only</x:v>
      </x:c>
      <x:c r="Y11" s="28" t="str"/>
      <x:c r="Z11" s="28" t="str">
        <x:v>Complete-expression evidence retained; A2 phrase reviewed for meaning, type, example and register.</x:v>
      </x:c>
      <x:c r="AA11" s="28" t="str">
        <x:v>Approved after complete-expression evidence and editorial review.</x:v>
      </x:c>
      <x:c r="AB11" s="28" t="str">
        <x:v>Approved</x:v>
      </x:c>
      <x:c r="AC11" s="28" t="str">
        <x:v>OpenAI editorial audit</x:v>
      </x:c>
      <x:c r="AD11" s="28" t="str">
        <x:v>2026-10-01</x:v>
      </x:c>
    </x:row>
    <x:row r="12">
      <x:c r="A12" s="27" t="str">
        <x:v>telling-time-4-core-2</x:v>
      </x:c>
      <x:c r="B12" s="27" t="str">
        <x:v>telling-time-4</x:v>
      </x:c>
      <x:c r="C12" s="27" t="n">
        <x:v>49</x:v>
      </x:c>
      <x:c r="D12" s="27" t="str">
        <x:v>Telling Time</x:v>
      </x:c>
      <x:c r="E12" s="27" t="str">
        <x:v>Telling Time 4</x:v>
      </x:c>
      <x:c r="F12" s="27" t="str">
        <x:v>Pre-A1</x:v>
      </x:c>
      <x:c r="G12" s="27" t="str">
        <x:v>core-2</x:v>
      </x:c>
      <x:c r="H12" s="27" t="str">
        <x:v>time flies</x:v>
      </x:c>
      <x:c r="I12" s="28" t="str">
        <x:v>behind schedule</x:v>
      </x:c>
      <x:c r="J12" s="27" t="str">
        <x:v>idiom</x:v>
      </x:c>
      <x:c r="K12" s="28" t="str">
        <x:v>fixed expression</x:v>
      </x:c>
      <x:c r="L12" s="27" t="str">
        <x:v>Time passes very quickly.</x:v>
      </x:c>
      <x:c r="M12" s="28" t="str">
        <x:v>later than the planned schedule</x:v>
      </x:c>
      <x:c r="N12" s="27" t="str"/>
      <x:c r="O12" s="28" t="str">
        <x:v>متأخر عن الجدول الزمني</x:v>
      </x:c>
      <x:c r="P12" s="27" t="str">
        <x:v>I can't believe it's midnight already — time flies when you're having fun!</x:v>
      </x:c>
      <x:c r="Q12" s="28" t="str">
        <x:v>The project is behind schedule.</x:v>
      </x:c>
      <x:c r="R12" s="28" t="str">
        <x:v>A2</x:v>
      </x:c>
      <x:c r="S12" s="28" t="str">
        <x:v>neutral</x:v>
      </x:c>
      <x:c r="T12" s="28" t="str"/>
      <x:c r="U12" s="28" t="str"/>
      <x:c r="V12" s="28" t="str">
        <x:v>Evidence review completed in this pass: no exact full-expression source was confirmed. Do not approve from a component-word URL; retain for human evidence review.</x:v>
      </x:c>
      <x:c r="W12" s="28" t="str">
        <x:v>telling-time-4-usage-scene-1</x:v>
      </x:c>
      <x:c r="X12" s="28" t="str">
        <x:v>Text only</x:v>
      </x:c>
      <x:c r="Y12" s="28" t="str"/>
      <x:c r="Z12" s="28" t="str">
        <x:v>Reviewed by OpenAI editorial audit on 2026-10-01. Candidate retained because it is potentially useful, but complete-expression evidence remains unconfirmed.</x:v>
      </x:c>
      <x:c r="AA12" s="28" t="str">
        <x:v>Needs review: editorial content retained; complete-expression evidence is still required before approval.</x:v>
      </x:c>
      <x:c r="AB12" s="28" t="str">
        <x:v>Needs review</x:v>
      </x:c>
      <x:c r="AC12" s="28" t="str">
        <x:v>OpenAI editorial audit</x:v>
      </x:c>
      <x:c r="AD12" s="28" t="str">
        <x:v>2026-10-01</x:v>
      </x:c>
    </x:row>
    <x:row r="13">
      <x:c r="A13" s="27" t="str">
        <x:v>telling-time-4-optional-1</x:v>
      </x:c>
      <x:c r="B13" s="27" t="str">
        <x:v>telling-time-4</x:v>
      </x:c>
      <x:c r="C13" s="27" t="n">
        <x:v>49</x:v>
      </x:c>
      <x:c r="D13" s="27" t="str">
        <x:v>Telling Time</x:v>
      </x:c>
      <x:c r="E13" s="27" t="str">
        <x:v>Telling Time 4</x:v>
      </x:c>
      <x:c r="F13" s="27" t="str">
        <x:v>Pre-A1</x:v>
      </x:c>
      <x:c r="G13" s="27" t="str">
        <x:v>optional-1</x:v>
      </x:c>
      <x:c r="H13" s="27" t="str">
        <x:v>in the nick of time</x:v>
      </x:c>
      <x:c r="I13" s="28" t="str">
        <x:v>work overtime</x:v>
      </x:c>
      <x:c r="J13" s="27" t="str">
        <x:v>idiom</x:v>
      </x:c>
      <x:c r="K13" s="28" t="str">
        <x:v>collocation</x:v>
      </x:c>
      <x:c r="L13" s="27" t="str">
        <x:v>Just barely in time.</x:v>
      </x:c>
      <x:c r="M13" s="28" t="str">
        <x:v>work beyond normal working hours</x:v>
      </x:c>
      <x:c r="N13" s="27" t="str"/>
      <x:c r="O13" s="28" t="str">
        <x:v>يعمل وقتًا إضافيًا</x:v>
      </x:c>
      <x:c r="P13" s="27" t="str">
        <x:v>She arrived in the nick of time — the meeting started at exactly half past nine.</x:v>
      </x:c>
      <x:c r="Q13" s="28" t="str">
        <x:v>She had to work overtime on Thursday.</x:v>
      </x:c>
      <x:c r="R13" s="28" t="str">
        <x:v>A2</x:v>
      </x:c>
      <x:c r="S13" s="28" t="str">
        <x:v>neutral</x:v>
      </x:c>
      <x:c r="T13" s="28" t="str">
        <x:v>work + overtime</x:v>
      </x:c>
      <x:c r="U13" s="28" t="str"/>
      <x:c r="V13" s="28" t="str">
        <x:v>Evidence review completed in this pass: no exact full-expression source was confirmed. Do not approve from a component-word URL; retain for human evidence review.</x:v>
      </x:c>
      <x:c r="W13" s="28" t="str">
        <x:v>telling-time-4-usage-scene-1</x:v>
      </x:c>
      <x:c r="X13" s="28" t="str">
        <x:v>Text only</x:v>
      </x:c>
      <x:c r="Y13" s="28" t="str"/>
      <x:c r="Z13" s="28" t="str">
        <x:v>Reviewed by OpenAI editorial audit on 2026-10-01. Candidate retained because it is potentially useful, but complete-expression evidence remains unconfirmed.</x:v>
      </x:c>
      <x:c r="AA13" s="28" t="str">
        <x:v>Needs review: editorial content retained; complete-expression evidence is still required before approval.</x:v>
      </x:c>
      <x:c r="AB13" s="28" t="str">
        <x:v>Needs review</x:v>
      </x:c>
      <x:c r="AC13" s="28" t="str">
        <x:v>OpenAI editorial audit</x:v>
      </x:c>
      <x:c r="AD13" s="28" t="str">
        <x:v>2026-10-01</x:v>
      </x:c>
    </x:row>
    <x:row r="14">
      <x:c r="A14" s="27" t="str">
        <x:v>days-months-1-core-1</x:v>
      </x:c>
      <x:c r="B14" s="27" t="str">
        <x:v>days-months-1</x:v>
      </x:c>
      <x:c r="C14" s="27" t="n">
        <x:v>50</x:v>
      </x:c>
      <x:c r="D14" s="27" t="str">
        <x:v>Days &amp; Months</x:v>
      </x:c>
      <x:c r="E14" s="27" t="str">
        <x:v>Days &amp; Months 1</x:v>
      </x:c>
      <x:c r="F14" s="27" t="str">
        <x:v>Pre-A1</x:v>
      </x:c>
      <x:c r="G14" s="27" t="str">
        <x:v>core-1</x:v>
      </x:c>
      <x:c r="H14" s="27" t="str">
        <x:v>day in, day out</x:v>
      </x:c>
      <x:c r="I14" s="28" t="str">
        <x:v>on Monday</x:v>
      </x:c>
      <x:c r="J14" s="27" t="str">
        <x:v>idiom</x:v>
      </x:c>
      <x:c r="K14" s="28" t="str">
        <x:v>fixed expression</x:v>
      </x:c>
      <x:c r="L14" s="27" t="str">
        <x:v>Every single day without change.</x:v>
      </x:c>
      <x:c r="M14" s="28" t="str">
        <x:v>on the day called Monday</x:v>
      </x:c>
      <x:c r="N14" s="27" t="str"/>
      <x:c r="O14" s="28" t="str">
        <x:v>يوم الاثنين</x:v>
      </x:c>
      <x:c r="P14" s="27" t="str">
        <x:v>She studies English day in, day out — Monday through Sunday.</x:v>
      </x:c>
      <x:c r="Q14" s="28" t="str">
        <x:v>The office is closed on Monday.</x:v>
      </x:c>
      <x:c r="R14" s="28" t="str">
        <x:v>A1</x:v>
      </x:c>
      <x:c r="S14" s="28" t="str">
        <x:v>neutral</x:v>
      </x:c>
      <x:c r="T14" s="28" t="str">
        <x:v>on + day</x:v>
      </x:c>
      <x:c r="U14" s="28" t="str"/>
      <x:c r="V14" s="28" t="str">
        <x:v>Evidence review completed in this pass: no exact full-expression source was confirmed. Do not approve from a component-word URL; retain for human evidence review.</x:v>
      </x:c>
      <x:c r="W14" s="28" t="str">
        <x:v>days-months-1-usage-scene-1</x:v>
      </x:c>
      <x:c r="X14" s="28" t="str">
        <x:v>Text only</x:v>
      </x:c>
      <x:c r="Y14" s="28" t="str"/>
      <x:c r="Z14" s="28" t="str">
        <x:v>Reviewed by OpenAI editorial audit on 2026-10-01. Candidate retained because it is potentially useful, but complete-expression evidence remains unconfirmed.</x:v>
      </x:c>
      <x:c r="AA14" s="28" t="str">
        <x:v>Needs review: editorial content retained; complete-expression evidence is still required before approval.</x:v>
      </x:c>
      <x:c r="AB14" s="28" t="str">
        <x:v>Needs review</x:v>
      </x:c>
      <x:c r="AC14" s="28" t="str">
        <x:v>OpenAI editorial audit</x:v>
      </x:c>
      <x:c r="AD14" s="28" t="str">
        <x:v>2026-10-01</x:v>
      </x:c>
    </x:row>
    <x:row r="15">
      <x:c r="A15" s="27" t="str">
        <x:v>days-months-1-core-2</x:v>
      </x:c>
      <x:c r="B15" s="27" t="str">
        <x:v>days-months-1</x:v>
      </x:c>
      <x:c r="C15" s="27" t="n">
        <x:v>50</x:v>
      </x:c>
      <x:c r="D15" s="27" t="str">
        <x:v>Days &amp; Months</x:v>
      </x:c>
      <x:c r="E15" s="27" t="str">
        <x:v>Days &amp; Months 1</x:v>
      </x:c>
      <x:c r="F15" s="27" t="str">
        <x:v>Pre-A1</x:v>
      </x:c>
      <x:c r="G15" s="27" t="str">
        <x:v>core-2</x:v>
      </x:c>
      <x:c r="H15" s="27" t="str">
        <x:v>the other day</x:v>
      </x:c>
      <x:c r="I15" s="28" t="str">
        <x:v>at the weekend</x:v>
      </x:c>
      <x:c r="J15" s="27" t="str">
        <x:v>idiom</x:v>
      </x:c>
      <x:c r="K15" s="28" t="str">
        <x:v>fixed expression</x:v>
      </x:c>
      <x:c r="L15" s="27" t="str">
        <x:v>(phrase) A few days ago, recently. "I bumped into your brother the other day — it was Tuesday, I think."</x:v>
      </x:c>
      <x:c r="M15" s="28" t="str">
        <x:v>during Saturday and Sunday or the local weekend period</x:v>
      </x:c>
      <x:c r="N15" s="27" t="str"/>
      <x:c r="O15" s="28" t="str">
        <x:v>في عطلة نهاية الأسبوع</x:v>
      </x:c>
      <x:c r="P15" s="27" t="str"/>
      <x:c r="Q15" s="28" t="str">
        <x:v>We visit family at the weekend.</x:v>
      </x:c>
      <x:c r="R15" s="28" t="str">
        <x:v>A1</x:v>
      </x:c>
      <x:c r="S15" s="28" t="str">
        <x:v>mainly British</x:v>
      </x:c>
      <x:c r="T15" s="28" t="str">
        <x:v>British: at the weekend; AmE often on the weekend</x:v>
      </x:c>
      <x:c r="U15" s="28" t="str"/>
      <x:c r="V15" s="28" t="str">
        <x:v>Evidence review completed in this pass: no exact full-expression source was confirmed. Do not approve from a component-word URL; retain for human evidence review.</x:v>
      </x:c>
      <x:c r="W15" s="28" t="str">
        <x:v>days-months-1-usage-scene-3</x:v>
      </x:c>
      <x:c r="X15" s="28" t="str">
        <x:v>Text only</x:v>
      </x:c>
      <x:c r="Y15" s="28" t="str"/>
      <x:c r="Z15" s="28" t="str">
        <x:v>Reviewed by OpenAI editorial audit on 2026-10-01. Candidate retained because it is potentially useful, but complete-expression evidence remains unconfirmed.</x:v>
      </x:c>
      <x:c r="AA15" s="28" t="str">
        <x:v>Needs review: editorial content retained; complete-expression evidence is still required before approval.</x:v>
      </x:c>
      <x:c r="AB15" s="28" t="str">
        <x:v>Needs review</x:v>
      </x:c>
      <x:c r="AC15" s="28" t="str">
        <x:v>OpenAI editorial audit</x:v>
      </x:c>
      <x:c r="AD15" s="28" t="str">
        <x:v>2026-10-01</x:v>
      </x:c>
    </x:row>
    <x:row r="16">
      <x:c r="A16" s="27" t="str">
        <x:v>days-months-1-optional-1</x:v>
      </x:c>
      <x:c r="B16" s="27" t="str">
        <x:v>days-months-1</x:v>
      </x:c>
      <x:c r="C16" s="27" t="n">
        <x:v>50</x:v>
      </x:c>
      <x:c r="D16" s="27" t="str">
        <x:v>Days &amp; Months</x:v>
      </x:c>
      <x:c r="E16" s="27" t="str">
        <x:v>Days &amp; Months 1</x:v>
      </x:c>
      <x:c r="F16" s="27" t="str">
        <x:v>Pre-A1</x:v>
      </x:c>
      <x:c r="G16" s="27" t="str">
        <x:v>optional-1</x:v>
      </x:c>
      <x:c r="H16" s="27" t="str">
        <x:v>Monday morning feeling</x:v>
      </x:c>
      <x:c r="I16" s="28" t="str">
        <x:v>in January</x:v>
      </x:c>
      <x:c r="J16" s="27" t="str">
        <x:v>idiom</x:v>
      </x:c>
      <x:c r="K16" s="28" t="str">
        <x:v>fixed expression</x:v>
      </x:c>
      <x:c r="L16" s="27" t="str">
        <x:v>The tired, reluctant feeling at the start of the work week.</x:v>
      </x:c>
      <x:c r="M16" s="28" t="str">
        <x:v>during the month of January</x:v>
      </x:c>
      <x:c r="N16" s="27" t="str"/>
      <x:c r="O16" s="28" t="str">
        <x:v>في يناير</x:v>
      </x:c>
      <x:c r="P16" s="27" t="str">
        <x:v>I've got that Monday morning feeling — I wish it were still Saturday.</x:v>
      </x:c>
      <x:c r="Q16" s="28" t="str">
        <x:v>The course starts in January.</x:v>
      </x:c>
      <x:c r="R16" s="28" t="str">
        <x:v>A1</x:v>
      </x:c>
      <x:c r="S16" s="28" t="str">
        <x:v>neutral</x:v>
      </x:c>
      <x:c r="T16" s="28" t="str">
        <x:v>in + month</x:v>
      </x:c>
      <x:c r="U16" s="28" t="str"/>
      <x:c r="V16" s="28" t="str">
        <x:v>Evidence review completed in this pass: no exact full-expression source was confirmed. Do not approve from a component-word URL; retain for human evidence review.</x:v>
      </x:c>
      <x:c r="W16" s="28" t="str">
        <x:v>days-months-1-usage-scene-4</x:v>
      </x:c>
      <x:c r="X16" s="28" t="str">
        <x:v>Text only</x:v>
      </x:c>
      <x:c r="Y16" s="28" t="str"/>
      <x:c r="Z16" s="28" t="str">
        <x:v>Reviewed by OpenAI editorial audit on 2026-10-01. Candidate retained because it is potentially useful, but complete-expression evidence remains unconfirmed.</x:v>
      </x:c>
      <x:c r="AA16" s="28" t="str">
        <x:v>Needs review: editorial content retained; complete-expression evidence is still required before approval.</x:v>
      </x:c>
      <x:c r="AB16" s="28" t="str">
        <x:v>Needs review</x:v>
      </x:c>
      <x:c r="AC16" s="28" t="str">
        <x:v>OpenAI editorial audit</x:v>
      </x:c>
      <x:c r="AD16" s="28" t="str">
        <x:v>2026-10-01</x:v>
      </x:c>
    </x:row>
    <x:row r="17">
      <x:c r="A17" s="27" t="str">
        <x:v>days-months-2-core-1</x:v>
      </x:c>
      <x:c r="B17" s="27" t="str">
        <x:v>days-months-2</x:v>
      </x:c>
      <x:c r="C17" s="27" t="n">
        <x:v>51</x:v>
      </x:c>
      <x:c r="D17" s="27" t="str">
        <x:v>Days &amp; Months</x:v>
      </x:c>
      <x:c r="E17" s="27" t="str">
        <x:v>Days &amp; Months 2</x:v>
      </x:c>
      <x:c r="F17" s="27" t="str">
        <x:v>Pre-A1</x:v>
      </x:c>
      <x:c r="G17" s="27" t="str">
        <x:v>core-1</x:v>
      </x:c>
      <x:c r="H17" s="27" t="str">
        <x:v>rain or shine</x:v>
      </x:c>
      <x:c r="I17" s="28" t="str">
        <x:v>in October</x:v>
      </x:c>
      <x:c r="J17" s="27" t="str">
        <x:v>idiom</x:v>
      </x:c>
      <x:c r="K17" s="28" t="str">
        <x:v>fixed expression</x:v>
      </x:c>
      <x:c r="L17" s="27" t="str">
        <x:v>Regardless of circumstances.</x:v>
      </x:c>
      <x:c r="M17" s="28" t="str">
        <x:v>during the month of October</x:v>
      </x:c>
      <x:c r="N17" s="27" t="str"/>
      <x:c r="O17" s="28" t="str">
        <x:v>في أكتوبر</x:v>
      </x:c>
      <x:c r="P17" s="27" t="str">
        <x:v>The market is open every Saturday, rain or shine, from April to October.</x:v>
      </x:c>
      <x:c r="Q17" s="28" t="str">
        <x:v>The event is in October.</x:v>
      </x:c>
      <x:c r="R17" s="28" t="str">
        <x:v>A1</x:v>
      </x:c>
      <x:c r="S17" s="28" t="str">
        <x:v>neutral</x:v>
      </x:c>
      <x:c r="T17" s="28" t="str">
        <x:v>in + month</x:v>
      </x:c>
      <x:c r="U17" s="28" t="str"/>
      <x:c r="V17" s="28" t="str">
        <x:v>Evidence review completed in this pass: no exact full-expression source was confirmed. Do not approve from a component-word URL; retain for human evidence review.</x:v>
      </x:c>
      <x:c r="W17" s="28" t="str">
        <x:v>days-months-2-usage-scene-2</x:v>
      </x:c>
      <x:c r="X17" s="28" t="str">
        <x:v>Text only</x:v>
      </x:c>
      <x:c r="Y17" s="28" t="str"/>
      <x:c r="Z17" s="28" t="str">
        <x:v>Reviewed by OpenAI editorial audit on 2026-10-01. Candidate retained because it is potentially useful, but complete-expression evidence remains unconfirmed.</x:v>
      </x:c>
      <x:c r="AA17" s="28" t="str">
        <x:v>Needs review: editorial content retained; complete-expression evidence is still required before approval.</x:v>
      </x:c>
      <x:c r="AB17" s="28" t="str">
        <x:v>Needs review</x:v>
      </x:c>
      <x:c r="AC17" s="28" t="str">
        <x:v>OpenAI editorial audit</x:v>
      </x:c>
      <x:c r="AD17" s="28" t="str">
        <x:v>2026-10-01</x:v>
      </x:c>
    </x:row>
    <x:row r="18">
      <x:c r="A18" s="27" t="str">
        <x:v>days-months-2-core-2</x:v>
      </x:c>
      <x:c r="B18" s="27" t="str">
        <x:v>days-months-2</x:v>
      </x:c>
      <x:c r="C18" s="27" t="n">
        <x:v>51</x:v>
      </x:c>
      <x:c r="D18" s="27" t="str">
        <x:v>Days &amp; Months</x:v>
      </x:c>
      <x:c r="E18" s="27" t="str">
        <x:v>Days &amp; Months 2</x:v>
      </x:c>
      <x:c r="F18" s="27" t="str">
        <x:v>Pre-A1</x:v>
      </x:c>
      <x:c r="G18" s="27" t="str">
        <x:v>core-2</x:v>
      </x:c>
      <x:c r="H18" s="27" t="str">
        <x:v>in a month's time</x:v>
      </x:c>
      <x:c r="I18" s="28" t="str">
        <x:v>academic year</x:v>
      </x:c>
      <x:c r="J18" s="27" t="str">
        <x:v>idiom</x:v>
      </x:c>
      <x:c r="K18" s="28" t="str">
        <x:v>collocation</x:v>
      </x:c>
      <x:c r="L18" s="27" t="str">
        <x:v>(phrase) One month from now. "The wedding is in a month's time — the first Saturday of September."</x:v>
      </x:c>
      <x:c r="M18" s="28" t="str">
        <x:v>the part of the year during which an educational institution operates</x:v>
      </x:c>
      <x:c r="N18" s="27" t="str"/>
      <x:c r="O18" s="28" t="str">
        <x:v>العام الدراسي</x:v>
      </x:c>
      <x:c r="P18" s="27" t="str"/>
      <x:c r="Q18" s="28" t="str">
        <x:v>The academic year starts in September.</x:v>
      </x:c>
      <x:c r="R18" s="28" t="str">
        <x:v>A2</x:v>
      </x:c>
      <x:c r="S18" s="28" t="str">
        <x:v>neutral</x:v>
      </x:c>
      <x:c r="T18" s="28" t="str"/>
      <x:c r="U18" s="28" t="str"/>
      <x:c r="V18" s="28" t="str">
        <x:v>Evidence review completed in this pass: no exact full-expression source was confirmed. Do not approve from a component-word URL; retain for human evidence review.</x:v>
      </x:c>
      <x:c r="W18" s="28" t="str">
        <x:v>days-months-2-usage-scene-3</x:v>
      </x:c>
      <x:c r="X18" s="28" t="str">
        <x:v>Text only</x:v>
      </x:c>
      <x:c r="Y18" s="28" t="str"/>
      <x:c r="Z18" s="28" t="str">
        <x:v>Reviewed by OpenAI editorial audit on 2026-10-01. Candidate retained because it is potentially useful, but complete-expression evidence remains unconfirmed.</x:v>
      </x:c>
      <x:c r="AA18" s="28" t="str">
        <x:v>Needs review: editorial content retained; complete-expression evidence is still required before approval.</x:v>
      </x:c>
      <x:c r="AB18" s="28" t="str">
        <x:v>Needs review</x:v>
      </x:c>
      <x:c r="AC18" s="28" t="str">
        <x:v>OpenAI editorial audit</x:v>
      </x:c>
      <x:c r="AD18" s="28" t="str">
        <x:v>2026-10-01</x:v>
      </x:c>
    </x:row>
    <x:row r="19">
      <x:c r="A19" s="27" t="str">
        <x:v>days-months-2-optional-1</x:v>
      </x:c>
      <x:c r="B19" s="27" t="str">
        <x:v>days-months-2</x:v>
      </x:c>
      <x:c r="C19" s="27" t="n">
        <x:v>51</x:v>
      </x:c>
      <x:c r="D19" s="27" t="str">
        <x:v>Days &amp; Months</x:v>
      </x:c>
      <x:c r="E19" s="27" t="str">
        <x:v>Days &amp; Months 2</x:v>
      </x:c>
      <x:c r="F19" s="27" t="str">
        <x:v>Pre-A1</x:v>
      </x:c>
      <x:c r="G19" s="27" t="str">
        <x:v>optional-1</x:v>
      </x:c>
      <x:c r="H19" s="27" t="str">
        <x:v>mark the date</x:v>
      </x:c>
      <x:c r="I19" s="28" t="str">
        <x:v>every semester</x:v>
      </x:c>
      <x:c r="J19" s="27" t="str">
        <x:v>idiom</x:v>
      </x:c>
      <x:c r="K19" s="28" t="str">
        <x:v>collocation</x:v>
      </x:c>
      <x:c r="L19" s="27" t="str">
        <x:v>(phrase) Remember or note a specific date. "Mark the date — December 15th is the company Christmas party."</x:v>
      </x:c>
      <x:c r="M19" s="28" t="str">
        <x:v>once in each semester</x:v>
      </x:c>
      <x:c r="N19" s="27" t="str"/>
      <x:c r="O19" s="28" t="str">
        <x:v>كل فصل دراسي</x:v>
      </x:c>
      <x:c r="P19" s="27" t="str"/>
      <x:c r="Q19" s="28" t="str">
        <x:v>Students register every semester.</x:v>
      </x:c>
      <x:c r="R19" s="28" t="str">
        <x:v>A2</x:v>
      </x:c>
      <x:c r="S19" s="28" t="str">
        <x:v>neutral</x:v>
      </x:c>
      <x:c r="T19" s="28" t="str">
        <x:v>every + time period</x:v>
      </x:c>
      <x:c r="U19" s="28" t="str"/>
      <x:c r="V19" s="28" t="str">
        <x:v>Evidence review completed in this pass: no exact full-expression source was confirmed. Do not approve from a component-word URL; retain for human evidence review.</x:v>
      </x:c>
      <x:c r="W19" s="28" t="str">
        <x:v>days-months-2-usage-scene-5</x:v>
      </x:c>
      <x:c r="X19" s="28" t="str">
        <x:v>Text only</x:v>
      </x:c>
      <x:c r="Y19" s="28" t="str"/>
      <x:c r="Z19" s="28" t="str">
        <x:v>Reviewed by OpenAI editorial audit on 2026-10-01. Candidate retained because it is potentially useful, but complete-expression evidence remains unconfirmed.</x:v>
      </x:c>
      <x:c r="AA19" s="28" t="str">
        <x:v>Needs review: editorial content retained; complete-expression evidence is still required before approval.</x:v>
      </x:c>
      <x:c r="AB19" s="28" t="str">
        <x:v>Needs review</x:v>
      </x:c>
      <x:c r="AC19" s="28" t="str">
        <x:v>OpenAI editorial audit</x:v>
      </x:c>
      <x:c r="AD19" s="28" t="str">
        <x:v>2026-10-01</x:v>
      </x:c>
    </x:row>
    <x:row r="20">
      <x:c r="A20" s="27" t="str">
        <x:v>days-months-3-core-1</x:v>
      </x:c>
      <x:c r="B20" s="27" t="str">
        <x:v>days-months-3</x:v>
      </x:c>
      <x:c r="C20" s="27" t="n">
        <x:v>52</x:v>
      </x:c>
      <x:c r="D20" s="27" t="str">
        <x:v>Days &amp; Months</x:v>
      </x:c>
      <x:c r="E20" s="27" t="str">
        <x:v>Days &amp; Months 3</x:v>
      </x:c>
      <x:c r="F20" s="27" t="str">
        <x:v>Pre-A1</x:v>
      </x:c>
      <x:c r="G20" s="27" t="str">
        <x:v>core-1</x:v>
      </x:c>
      <x:c r="H20" s="27" t="str">
        <x:v>a month of Sundays</x:v>
      </x:c>
      <x:c r="I20" s="28" t="str">
        <x:v>today and tomorrow</x:v>
      </x:c>
      <x:c r="J20" s="27" t="str">
        <x:v>idiom</x:v>
      </x:c>
      <x:c r="K20" s="28" t="str">
        <x:v>collocation</x:v>
      </x:c>
      <x:c r="L20" s="27" t="str">
        <x:v>A very long time.</x:v>
      </x:c>
      <x:c r="M20" s="28" t="str">
        <x:v>the current day and the next day</x:v>
      </x:c>
      <x:c r="N20" s="27" t="str"/>
      <x:c r="O20" s="28" t="str">
        <x:v>اليوم وغدًا</x:v>
      </x:c>
      <x:c r="P20" s="27" t="str">
        <x:v>I haven't seen her in a month of Sundays — probably since last January.</x:v>
      </x:c>
      <x:c r="Q20" s="28" t="str">
        <x:v>I am working today and tomorrow.</x:v>
      </x:c>
      <x:c r="R20" s="28" t="str">
        <x:v>A1</x:v>
      </x:c>
      <x:c r="S20" s="28" t="str">
        <x:v>neutral</x:v>
      </x:c>
      <x:c r="T20" s="28" t="str"/>
      <x:c r="U20" s="28" t="str"/>
      <x:c r="V20" s="28" t="str">
        <x:v>Evidence review completed in this pass: no exact full-expression source was confirmed. Do not approve from a component-word URL; retain for human evidence review.</x:v>
      </x:c>
      <x:c r="W20" s="28" t="str">
        <x:v>days-months-3-usage-scene-1</x:v>
      </x:c>
      <x:c r="X20" s="28" t="str">
        <x:v>Text only</x:v>
      </x:c>
      <x:c r="Y20" s="28" t="str"/>
      <x:c r="Z20" s="28" t="str">
        <x:v>Reviewed by OpenAI editorial audit on 2026-10-01. Candidate retained because it is potentially useful, but complete-expression evidence remains unconfirmed.</x:v>
      </x:c>
      <x:c r="AA20" s="28" t="str">
        <x:v>Needs review: editorial content retained; complete-expression evidence is still required before approval.</x:v>
      </x:c>
      <x:c r="AB20" s="28" t="str">
        <x:v>Needs review</x:v>
      </x:c>
      <x:c r="AC20" s="28" t="str">
        <x:v>OpenAI editorial audit</x:v>
      </x:c>
      <x:c r="AD20" s="28" t="str">
        <x:v>2026-10-01</x:v>
      </x:c>
    </x:row>
    <x:row r="21">
      <x:c r="A21" s="27" t="str">
        <x:v>days-months-3-core-2</x:v>
      </x:c>
      <x:c r="B21" s="27" t="str">
        <x:v>days-months-3</x:v>
      </x:c>
      <x:c r="C21" s="27" t="n">
        <x:v>52</x:v>
      </x:c>
      <x:c r="D21" s="27" t="str">
        <x:v>Days &amp; Months</x:v>
      </x:c>
      <x:c r="E21" s="27" t="str">
        <x:v>Days &amp; Months 3</x:v>
      </x:c>
      <x:c r="F21" s="27" t="str">
        <x:v>Pre-A1</x:v>
      </x:c>
      <x:c r="G21" s="27" t="str">
        <x:v>core-2</x:v>
      </x:c>
      <x:c r="H21" s="27" t="str">
        <x:v>Monday morning feeling</x:v>
      </x:c>
      <x:c r="I21" s="28" t="str">
        <x:v>next week</x:v>
      </x:c>
      <x:c r="J21" s="27" t="str">
        <x:v>idiom</x:v>
      </x:c>
      <x:c r="K21" s="28" t="str">
        <x:v>fixed expression</x:v>
      </x:c>
      <x:c r="L21" s="27" t="str">
        <x:v>The tired, reluctant feeling at the start of the work week.</x:v>
      </x:c>
      <x:c r="M21" s="28" t="str">
        <x:v>the week after the current week</x:v>
      </x:c>
      <x:c r="N21" s="27" t="str"/>
      <x:c r="O21" s="28" t="str">
        <x:v>الأسبوع القادم</x:v>
      </x:c>
      <x:c r="P21" s="27" t="str">
        <x:v>I've got that Monday morning feeling — I wish it were still Saturday.</x:v>
      </x:c>
      <x:c r="Q21" s="28" t="str">
        <x:v>The course starts next week.</x:v>
      </x:c>
      <x:c r="R21" s="28" t="str">
        <x:v>A1</x:v>
      </x:c>
      <x:c r="S21" s="28" t="str">
        <x:v>neutral</x:v>
      </x:c>
      <x:c r="T21" s="28" t="str"/>
      <x:c r="U21" s="28" t="str"/>
      <x:c r="V21" s="28" t="str">
        <x:v>Evidence review completed in this pass: no exact full-expression source was confirmed. Do not approve from a component-word URL; retain for human evidence review.</x:v>
      </x:c>
      <x:c r="W21" s="28" t="str">
        <x:v>days-months-3-usage-scene-2</x:v>
      </x:c>
      <x:c r="X21" s="28" t="str">
        <x:v>Text only</x:v>
      </x:c>
      <x:c r="Y21" s="28" t="str"/>
      <x:c r="Z21" s="28" t="str">
        <x:v>Reviewed by OpenAI editorial audit on 2026-10-01. Candidate retained because it is potentially useful, but complete-expression evidence remains unconfirmed.</x:v>
      </x:c>
      <x:c r="AA21" s="28" t="str">
        <x:v>Needs review: editorial content retained; complete-expression evidence is still required before approval.</x:v>
      </x:c>
      <x:c r="AB21" s="28" t="str">
        <x:v>Needs review</x:v>
      </x:c>
      <x:c r="AC21" s="28" t="str">
        <x:v>OpenAI editorial audit</x:v>
      </x:c>
      <x:c r="AD21" s="28" t="str">
        <x:v>2026-10-01</x:v>
      </x:c>
    </x:row>
    <x:row r="22">
      <x:c r="A22" s="27" t="str">
        <x:v>days-months-3-optional-1</x:v>
      </x:c>
      <x:c r="B22" s="27" t="str">
        <x:v>days-months-3</x:v>
      </x:c>
      <x:c r="C22" s="27" t="n">
        <x:v>52</x:v>
      </x:c>
      <x:c r="D22" s="27" t="str">
        <x:v>Days &amp; Months</x:v>
      </x:c>
      <x:c r="E22" s="27" t="str">
        <x:v>Days &amp; Months 3</x:v>
      </x:c>
      <x:c r="F22" s="27" t="str">
        <x:v>Pre-A1</x:v>
      </x:c>
      <x:c r="G22" s="27" t="str">
        <x:v>optional-1</x:v>
      </x:c>
      <x:c r="H22" s="27" t="str">
        <x:v>TGIF</x:v>
      </x:c>
      <x:c r="I22" s="28" t="str">
        <x:v>make an appointment</x:v>
      </x:c>
      <x:c r="J22" s="27" t="str">
        <x:v>idiom</x:v>
      </x:c>
      <x:c r="K22" s="28" t="str">
        <x:v>collocation</x:v>
      </x:c>
      <x:c r="L22" s="27" t="str">
        <x:v>(acronym) Thank God It's Friday — relief that the weekend is near. "TGIF! Let's celebrate with dinner out this Friday evening."</x:v>
      </x:c>
      <x:c r="M22" s="28" t="str">
        <x:v>arrange a time to meet a professional or service provider</x:v>
      </x:c>
      <x:c r="N22" s="27" t="str"/>
      <x:c r="O22" s="28" t="str">
        <x:v>يحجز موعدًا</x:v>
      </x:c>
      <x:c r="P22" s="27" t="str"/>
      <x:c r="Q22" s="28" t="str">
        <x:v>I need to make an appointment with the dentist.</x:v>
      </x:c>
      <x:c r="R22" s="28" t="str">
        <x:v>A1</x:v>
      </x:c>
      <x:c r="S22" s="28" t="str">
        <x:v>neutral</x:v>
      </x:c>
      <x:c r="T22" s="28" t="str">
        <x:v>make an appointment with + person</x:v>
      </x:c>
      <x:c r="U22" s="28" t="str"/>
      <x:c r="V22" s="28" t="str">
        <x:v>Evidence review completed in this pass: no exact full-expression source was confirmed. Do not approve from a component-word URL; retain for human evidence review.</x:v>
      </x:c>
      <x:c r="W22" s="28" t="str">
        <x:v>days-months-3-usage-scene-5</x:v>
      </x:c>
      <x:c r="X22" s="28" t="str">
        <x:v>Text only</x:v>
      </x:c>
      <x:c r="Y22" s="28" t="str"/>
      <x:c r="Z22" s="28" t="str">
        <x:v>Reviewed by OpenAI editorial audit on 2026-10-01. Candidate retained because it is potentially useful, but complete-expression evidence remains unconfirmed.</x:v>
      </x:c>
      <x:c r="AA22" s="28" t="str">
        <x:v>Needs review: editorial content retained; complete-expression evidence is still required before approval.</x:v>
      </x:c>
      <x:c r="AB22" s="28" t="str">
        <x:v>Needs review</x:v>
      </x:c>
      <x:c r="AC22" s="28" t="str">
        <x:v>OpenAI editorial audit</x:v>
      </x:c>
      <x:c r="AD22" s="28" t="str">
        <x:v>2026-10-01</x:v>
      </x:c>
    </x:row>
    <x:row r="23">
      <x:c r="A23" s="27" t="str">
        <x:v>days-months-4-core-1</x:v>
      </x:c>
      <x:c r="B23" s="27" t="str">
        <x:v>days-months-4</x:v>
      </x:c>
      <x:c r="C23" s="27" t="n">
        <x:v>53</x:v>
      </x:c>
      <x:c r="D23" s="27" t="str">
        <x:v>Days &amp; Months</x:v>
      </x:c>
      <x:c r="E23" s="27" t="str">
        <x:v>Days &amp; Months 4</x:v>
      </x:c>
      <x:c r="F23" s="27" t="str">
        <x:v>Pre-A1</x:v>
      </x:c>
      <x:c r="G23" s="27" t="str">
        <x:v>core-1</x:v>
      </x:c>
      <x:c r="H23" s="27" t="str">
        <x:v>the other day</x:v>
      </x:c>
      <x:c r="I23" s="28" t="str">
        <x:v>meet a deadline</x:v>
      </x:c>
      <x:c r="J23" s="27" t="str">
        <x:v>idiom</x:v>
      </x:c>
      <x:c r="K23" s="28" t="str">
        <x:v>collocation</x:v>
      </x:c>
      <x:c r="L23" s="27" t="str">
        <x:v>(phrase) A few days ago, recently. "I bumped into your brother the other day — it was Tuesday, I think."</x:v>
      </x:c>
      <x:c r="M23" s="28" t="str">
        <x:v>finish required work by the required time</x:v>
      </x:c>
      <x:c r="N23" s="27" t="str"/>
      <x:c r="O23" s="28" t="str">
        <x:v>يلتزم بالموعد النهائي</x:v>
      </x:c>
      <x:c r="P23" s="27" t="str"/>
      <x:c r="Q23" s="28" t="str">
        <x:v>We need to meet the Friday deadline.</x:v>
      </x:c>
      <x:c r="R23" s="28" t="str">
        <x:v>A2</x:v>
      </x:c>
      <x:c r="S23" s="28" t="str">
        <x:v>neutral</x:v>
      </x:c>
      <x:c r="T23" s="28" t="str">
        <x:v>meet + a deadline</x:v>
      </x:c>
      <x:c r="U23" s="28" t="str"/>
      <x:c r="V23" s="28" t="str">
        <x:v>Evidence review completed in this pass: no exact full-expression source was confirmed. Do not approve from a component-word URL; retain for human evidence review.</x:v>
      </x:c>
      <x:c r="W23" s="28" t="str">
        <x:v>days-months-4-usage-scene-1</x:v>
      </x:c>
      <x:c r="X23" s="28" t="str">
        <x:v>Text only</x:v>
      </x:c>
      <x:c r="Y23" s="28" t="str"/>
      <x:c r="Z23" s="28" t="str">
        <x:v>Reviewed by OpenAI editorial audit on 2026-10-01. Candidate retained because it is potentially useful, but complete-expression evidence remains unconfirmed.</x:v>
      </x:c>
      <x:c r="AA23" s="28" t="str">
        <x:v>Needs review: editorial content retained; complete-expression evidence is still required before approval.</x:v>
      </x:c>
      <x:c r="AB23" s="28" t="str">
        <x:v>Needs review</x:v>
      </x:c>
      <x:c r="AC23" s="28" t="str">
        <x:v>OpenAI editorial audit</x:v>
      </x:c>
      <x:c r="AD23" s="28" t="str">
        <x:v>2026-10-01</x:v>
      </x:c>
    </x:row>
    <x:row r="24">
      <x:c r="A24" s="27" t="str">
        <x:v>days-months-4-core-2</x:v>
      </x:c>
      <x:c r="B24" s="27" t="str">
        <x:v>days-months-4</x:v>
      </x:c>
      <x:c r="C24" s="27" t="n">
        <x:v>53</x:v>
      </x:c>
      <x:c r="D24" s="27" t="str">
        <x:v>Days &amp; Months</x:v>
      </x:c>
      <x:c r="E24" s="27" t="str">
        <x:v>Days &amp; Months 4</x:v>
      </x:c>
      <x:c r="F24" s="27" t="str">
        <x:v>Pre-A1</x:v>
      </x:c>
      <x:c r="G24" s="27" t="str">
        <x:v>core-2</x:v>
      </x:c>
      <x:c r="H24" s="27" t="str">
        <x:v>when pigs fly</x:v>
      </x:c>
      <x:c r="I24" s="28" t="str">
        <x:v>set a reminder</x:v>
      </x:c>
      <x:c r="J24" s="27" t="str">
        <x:v>idiom</x:v>
      </x:c>
      <x:c r="K24" s="28" t="str">
        <x:v>collocation</x:v>
      </x:c>
      <x:c r="L24" s="27" t="str">
        <x:v>Something that will never happen.</x:v>
      </x:c>
      <x:c r="M24" s="28" t="str">
        <x:v>create an alert to remember something later</x:v>
      </x:c>
      <x:c r="N24" s="27" t="str"/>
      <x:c r="O24" s="28" t="str">
        <x:v>يضبط تذكيرًا</x:v>
      </x:c>
      <x:c r="P24" s="27" t="str">
        <x:v>He'll arrive on time on a Monday when pigs fly — he's always late.</x:v>
      </x:c>
      <x:c r="Q24" s="28" t="str">
        <x:v>I set a reminder on my phone.</x:v>
      </x:c>
      <x:c r="R24" s="28" t="str">
        <x:v>A2</x:v>
      </x:c>
      <x:c r="S24" s="28" t="str">
        <x:v>neutral</x:v>
      </x:c>
      <x:c r="T24" s="28" t="str">
        <x:v>set + a reminder</x:v>
      </x:c>
      <x:c r="U24" s="28" t="str"/>
      <x:c r="V24" s="28" t="str">
        <x:v>Evidence review completed in this pass: no exact full-expression source was confirmed. Do not approve from a component-word URL; retain for human evidence review.</x:v>
      </x:c>
      <x:c r="W24" s="28" t="str">
        <x:v>days-months-4-usage-scene-2</x:v>
      </x:c>
      <x:c r="X24" s="28" t="str">
        <x:v>Text only</x:v>
      </x:c>
      <x:c r="Y24" s="28" t="str"/>
      <x:c r="Z24" s="28" t="str">
        <x:v>Reviewed by OpenAI editorial audit on 2026-10-01. Candidate retained because it is potentially useful, but complete-expression evidence remains unconfirmed.</x:v>
      </x:c>
      <x:c r="AA24" s="28" t="str">
        <x:v>Needs review: editorial content retained; complete-expression evidence is still required before approval.</x:v>
      </x:c>
      <x:c r="AB24" s="28" t="str">
        <x:v>Needs review</x:v>
      </x:c>
      <x:c r="AC24" s="28" t="str">
        <x:v>OpenAI editorial audit</x:v>
      </x:c>
      <x:c r="AD24" s="28" t="str">
        <x:v>2026-10-01</x:v>
      </x:c>
    </x:row>
    <x:row r="25">
      <x:c r="A25" s="27" t="str">
        <x:v>days-months-4-optional-1</x:v>
      </x:c>
      <x:c r="B25" s="27" t="str">
        <x:v>days-months-4</x:v>
      </x:c>
      <x:c r="C25" s="27" t="n">
        <x:v>53</x:v>
      </x:c>
      <x:c r="D25" s="27" t="str">
        <x:v>Days &amp; Months</x:v>
      </x:c>
      <x:c r="E25" s="27" t="str">
        <x:v>Days &amp; Months 4</x:v>
      </x:c>
      <x:c r="F25" s="27" t="str">
        <x:v>Pre-A1</x:v>
      </x:c>
      <x:c r="G25" s="27" t="str">
        <x:v>optional-1</x:v>
      </x:c>
      <x:c r="H25" s="27" t="str">
        <x:v>a month of Sundays</x:v>
      </x:c>
      <x:c r="I25" s="28" t="str">
        <x:v>add to the calendar</x:v>
      </x:c>
      <x:c r="J25" s="27" t="str">
        <x:v>idiom</x:v>
      </x:c>
      <x:c r="K25" s="28" t="str">
        <x:v>collocation</x:v>
      </x:c>
      <x:c r="L25" s="27" t="str">
        <x:v>A very long time.</x:v>
      </x:c>
      <x:c r="M25" s="28" t="str">
        <x:v>record an event or date in a calendar</x:v>
      </x:c>
      <x:c r="N25" s="27" t="str"/>
      <x:c r="O25" s="28" t="str">
        <x:v>يضيف إلى التقويم</x:v>
      </x:c>
      <x:c r="P25" s="27" t="str">
        <x:v>I haven't seen her in a month of Sundays — probably since last January.</x:v>
      </x:c>
      <x:c r="Q25" s="28" t="str">
        <x:v>Add the meeting to the calendar.</x:v>
      </x:c>
      <x:c r="R25" s="28" t="str">
        <x:v>A1</x:v>
      </x:c>
      <x:c r="S25" s="28" t="str">
        <x:v>neutral</x:v>
      </x:c>
      <x:c r="T25" s="28" t="str">
        <x:v>add + object + to + calendar</x:v>
      </x:c>
      <x:c r="U25" s="28" t="str"/>
      <x:c r="V25" s="28" t="str">
        <x:v>Evidence review completed in this pass: no exact full-expression source was confirmed. Do not approve from a component-word URL; retain for human evidence review.</x:v>
      </x:c>
      <x:c r="W25" s="28" t="str">
        <x:v>days-months-4-usage-scene-1</x:v>
      </x:c>
      <x:c r="X25" s="28" t="str">
        <x:v>Text only</x:v>
      </x:c>
      <x:c r="Y25" s="28" t="str"/>
      <x:c r="Z25" s="28" t="str">
        <x:v>Reviewed by OpenAI editorial audit on 2026-10-01. Candidate retained because it is potentially useful, but complete-expression evidence remains unconfirmed.</x:v>
      </x:c>
      <x:c r="AA25" s="28" t="str">
        <x:v>Needs review: editorial content retained; complete-expression evidence is still required before approval.</x:v>
      </x:c>
      <x:c r="AB25" s="28" t="str">
        <x:v>Needs review</x:v>
      </x:c>
      <x:c r="AC25" s="28" t="str">
        <x:v>OpenAI editorial audit</x:v>
      </x:c>
      <x:c r="AD25" s="28" t="str">
        <x:v>2026-10-01</x:v>
      </x:c>
    </x:row>
    <x:row r="26">
      <x:c r="A26" s="27" t="str">
        <x:v>daily-action-verbs-1-core-1</x:v>
      </x:c>
      <x:c r="B26" s="27" t="str">
        <x:v>daily-action-verbs-1</x:v>
      </x:c>
      <x:c r="C26" s="27" t="n">
        <x:v>54</x:v>
      </x:c>
      <x:c r="D26" s="27" t="str">
        <x:v>Daily Action Verbs</x:v>
      </x:c>
      <x:c r="E26" s="27" t="str">
        <x:v>Daily Action Verbs 1</x:v>
      </x:c>
      <x:c r="F26" s="27" t="str">
        <x:v>Pre-A1</x:v>
      </x:c>
      <x:c r="G26" s="27" t="str">
        <x:v>core-1</x:v>
      </x:c>
      <x:c r="H26" s="27" t="str">
        <x:v>grab a bite</x:v>
      </x:c>
      <x:c r="I26" s="28" t="str">
        <x:v>wake up</x:v>
      </x:c>
      <x:c r="J26" s="27" t="str">
        <x:v>idiom</x:v>
      </x:c>
      <x:c r="K26" s="28" t="str">
        <x:v>phrasal verb</x:v>
      </x:c>
      <x:c r="L26" s="27" t="str">
        <x:v>To eat something quickly.</x:v>
      </x:c>
      <x:c r="M26" s="28" t="str">
        <x:v>stop sleeping</x:v>
      </x:c>
      <x:c r="N26" s="27" t="str"/>
      <x:c r="O26" s="28" t="str">
        <x:v>يستيقظ</x:v>
      </x:c>
      <x:c r="P26" s="27" t="str">
        <x:v>Let's grab a bite before the meeting — I haven't had lunch yet.</x:v>
      </x:c>
      <x:c r="Q26" s="28" t="str">
        <x:v>I wake up at six.</x:v>
      </x:c>
      <x:c r="R26" s="28" t="str">
        <x:v>A1</x:v>
      </x:c>
      <x:c r="S26" s="28" t="str">
        <x:v>neutral</x:v>
      </x:c>
      <x:c r="T26" s="28" t="str">
        <x:v>wake up; wake someone up = cause someone to wake</x:v>
      </x:c>
      <x:c r="U26" s="28" t="str">
        <x:v>https://dictionary.cambridge.org/dictionary/english/wake-up</x:v>
      </x:c>
      <x:c r="V26" s="28" t="str">
        <x:v>Cambridge has a full wake (someone) up entry; the stop-sleeping sense is labelled A1.</x:v>
      </x:c>
      <x:c r="W26" s="28" t="str">
        <x:v>daily-action-verbs-1-usage-scene-1</x:v>
      </x:c>
      <x:c r="X26" s="28" t="str">
        <x:v>Text only</x:v>
      </x:c>
      <x:c r="Y26" s="28" t="str"/>
      <x:c r="Z26" s="28" t="str">
        <x:v>Reviewed by OpenAI editorial audit on 2026-10-01. Complete-expression/construction source checked; meaning, type, example, CEFR, register, and evidence were reviewed.</x:v>
      </x:c>
      <x:c r="AA26" s="28" t="str">
        <x:v>Approved after complete-expression evidence review.</x:v>
      </x:c>
      <x:c r="AB26" s="28" t="str">
        <x:v>Approved</x:v>
      </x:c>
      <x:c r="AC26" s="28" t="str">
        <x:v>OpenAI editorial audit</x:v>
      </x:c>
      <x:c r="AD26" s="28" t="str">
        <x:v>2026-10-01</x:v>
      </x:c>
    </x:row>
    <x:row r="27">
      <x:c r="A27" s="27" t="str">
        <x:v>daily-action-verbs-1-core-2</x:v>
      </x:c>
      <x:c r="B27" s="27" t="str">
        <x:v>daily-action-verbs-1</x:v>
      </x:c>
      <x:c r="C27" s="27" t="n">
        <x:v>54</x:v>
      </x:c>
      <x:c r="D27" s="27" t="str">
        <x:v>Daily Action Verbs</x:v>
      </x:c>
      <x:c r="E27" s="27" t="str">
        <x:v>Daily Action Verbs 1</x:v>
      </x:c>
      <x:c r="F27" s="27" t="str">
        <x:v>Pre-A1</x:v>
      </x:c>
      <x:c r="G27" s="27" t="str">
        <x:v>core-2</x:v>
      </x:c>
      <x:c r="H27" s="27" t="str">
        <x:v>sleep like a log</x:v>
      </x:c>
      <x:c r="I27" s="28" t="str">
        <x:v>get dressed</x:v>
      </x:c>
      <x:c r="J27" s="27" t="str">
        <x:v>idiom</x:v>
      </x:c>
      <x:c r="K27" s="28" t="str">
        <x:v>collocation</x:v>
      </x:c>
      <x:c r="L27" s="27" t="str">
        <x:v>To sleep very deeply.</x:v>
      </x:c>
      <x:c r="M27" s="28" t="str">
        <x:v>put on clothes</x:v>
      </x:c>
      <x:c r="N27" s="27" t="str"/>
      <x:c r="O27" s="28" t="str">
        <x:v>يرتدي ملابسه</x:v>
      </x:c>
      <x:c r="P27" s="27" t="str">
        <x:v>After the hike, I slept like a log — didn't wake up once all night.</x:v>
      </x:c>
      <x:c r="Q27" s="28" t="str">
        <x:v>I get dressed after my shower.</x:v>
      </x:c>
      <x:c r="R27" s="28" t="str">
        <x:v>A1</x:v>
      </x:c>
      <x:c r="S27" s="28" t="str">
        <x:v>neutral</x:v>
      </x:c>
      <x:c r="T27" s="28" t="str">
        <x:v>get + dressed</x:v>
      </x:c>
      <x:c r="U27" s="28" t="str"/>
      <x:c r="V27" s="28" t="str">
        <x:v>Evidence review completed in this pass: no exact full-expression source was confirmed. Do not approve from a component-word URL; retain for human evidence review.</x:v>
      </x:c>
      <x:c r="W27" s="28" t="str">
        <x:v>daily-action-verbs-1-usage-scene-3</x:v>
      </x:c>
      <x:c r="X27" s="28" t="str">
        <x:v>Text only</x:v>
      </x:c>
      <x:c r="Y27" s="28" t="str"/>
      <x:c r="Z27" s="28" t="str">
        <x:v>Reviewed by OpenAI editorial audit on 2026-10-01. Candidate retained because it is potentially useful, but complete-expression evidence remains unconfirmed.</x:v>
      </x:c>
      <x:c r="AA27" s="28" t="str">
        <x:v>Needs review: editorial content retained; complete-expression evidence is still required before approval.</x:v>
      </x:c>
      <x:c r="AB27" s="28" t="str">
        <x:v>Needs review</x:v>
      </x:c>
      <x:c r="AC27" s="28" t="str">
        <x:v>OpenAI editorial audit</x:v>
      </x:c>
      <x:c r="AD27" s="28" t="str">
        <x:v>2026-10-01</x:v>
      </x:c>
    </x:row>
    <x:row r="28">
      <x:c r="A28" s="27" t="str">
        <x:v>daily-action-verbs-1-optional-1</x:v>
      </x:c>
      <x:c r="B28" s="27" t="str">
        <x:v>daily-action-verbs-1</x:v>
      </x:c>
      <x:c r="C28" s="27" t="n">
        <x:v>54</x:v>
      </x:c>
      <x:c r="D28" s="27" t="str">
        <x:v>Daily Action Verbs</x:v>
      </x:c>
      <x:c r="E28" s="27" t="str">
        <x:v>Daily Action Verbs 1</x:v>
      </x:c>
      <x:c r="F28" s="27" t="str">
        <x:v>Pre-A1</x:v>
      </x:c>
      <x:c r="G28" s="27" t="str">
        <x:v>optional-1</x:v>
      </x:c>
      <x:c r="H28" s="27" t="str">
        <x:v>burn the midnight oil</x:v>
      </x:c>
      <x:c r="I28" s="28" t="str">
        <x:v>have breakfast</x:v>
      </x:c>
      <x:c r="J28" s="27" t="str">
        <x:v>idiom</x:v>
      </x:c>
      <x:c r="K28" s="28" t="str">
        <x:v>collocation</x:v>
      </x:c>
      <x:c r="L28" s="27" t="str">
        <x:v>To work or study late into the night.</x:v>
      </x:c>
      <x:c r="M28" s="28" t="str">
        <x:v>eat the morning meal</x:v>
      </x:c>
      <x:c r="N28" s="27" t="str"/>
      <x:c r="O28" s="28" t="str">
        <x:v>يتناول الإفطار</x:v>
      </x:c>
      <x:c r="P28" s="27" t="str">
        <x:v>She's been burning the midnight oil preparing for her final exams.</x:v>
      </x:c>
      <x:c r="Q28" s="28" t="str">
        <x:v>I have breakfast before work.</x:v>
      </x:c>
      <x:c r="R28" s="28" t="str">
        <x:v>A1</x:v>
      </x:c>
      <x:c r="S28" s="28" t="str">
        <x:v>neutral</x:v>
      </x:c>
      <x:c r="T28" s="28" t="str">
        <x:v>have + meal</x:v>
      </x:c>
      <x:c r="U28" s="28" t="str"/>
      <x:c r="V28" s="28" t="str">
        <x:v>Evidence review completed in this pass: no exact full-expression source was confirmed. Do not approve from a component-word URL; retain for human evidence review.</x:v>
      </x:c>
      <x:c r="W28" s="28" t="str">
        <x:v>daily-action-verbs-1-usage-scene-3</x:v>
      </x:c>
      <x:c r="X28" s="28" t="str">
        <x:v>Text only</x:v>
      </x:c>
      <x:c r="Y28" s="28" t="str"/>
      <x:c r="Z28" s="28" t="str">
        <x:v>Reviewed by OpenAI editorial audit on 2026-10-01. Candidate retained because it is potentially useful, but complete-expression evidence remains unconfirmed.</x:v>
      </x:c>
      <x:c r="AA28" s="28" t="str">
        <x:v>Needs review: editorial content retained; complete-expression evidence is still required before approval.</x:v>
      </x:c>
      <x:c r="AB28" s="28" t="str">
        <x:v>Needs review</x:v>
      </x:c>
      <x:c r="AC28" s="28" t="str">
        <x:v>OpenAI editorial audit</x:v>
      </x:c>
      <x:c r="AD28" s="28" t="str">
        <x:v>2026-10-01</x:v>
      </x:c>
    </x:row>
    <x:row r="29">
      <x:c r="A29" s="27" t="str">
        <x:v>daily-action-verbs-2-core-1</x:v>
      </x:c>
      <x:c r="B29" s="27" t="str">
        <x:v>daily-action-verbs-2</x:v>
      </x:c>
      <x:c r="C29" s="27" t="n">
        <x:v>55</x:v>
      </x:c>
      <x:c r="D29" s="27" t="str">
        <x:v>Daily Action Verbs</x:v>
      </x:c>
      <x:c r="E29" s="27" t="str">
        <x:v>Daily Action Verbs 2</x:v>
      </x:c>
      <x:c r="F29" s="27" t="str">
        <x:v>Pre-A1</x:v>
      </x:c>
      <x:c r="G29" s="27" t="str">
        <x:v>core-1</x:v>
      </x:c>
      <x:c r="H29" s="27" t="str">
        <x:v>freshen up</x:v>
      </x:c>
      <x:c r="I29" s="28" t="str">
        <x:v>take a bite</x:v>
      </x:c>
      <x:c r="J29" s="27" t="str">
        <x:v>phrasal verb</x:v>
      </x:c>
      <x:c r="K29" s="28" t="str">
        <x:v>collocation</x:v>
      </x:c>
      <x:c r="L29" s="27" t="str">
        <x:v>To wash and make yourself look presentable.</x:v>
      </x:c>
      <x:c r="M29" s="28" t="str">
        <x:v>bite off a small piece of food</x:v>
      </x:c>
      <x:c r="N29" s="27" t="str"/>
      <x:c r="O29" s="28" t="str">
        <x:v>يأخذ قضمة</x:v>
      </x:c>
      <x:c r="P29" s="27" t="str">
        <x:v>Let me freshen up before dinner — I've been gardening all afternoon.</x:v>
      </x:c>
      <x:c r="Q29" s="28" t="str">
        <x:v>Take a bite and tell me how it tastes.</x:v>
      </x:c>
      <x:c r="R29" s="28" t="str">
        <x:v>A2</x:v>
      </x:c>
      <x:c r="S29" s="28" t="str">
        <x:v>neutral</x:v>
      </x:c>
      <x:c r="T29" s="28" t="str">
        <x:v>take + a bite</x:v>
      </x:c>
      <x:c r="U29" s="28" t="str"/>
      <x:c r="V29" s="28" t="str">
        <x:v>Evidence review completed in this pass: no exact full-expression source was confirmed. Do not approve from a component-word URL; retain for human evidence review.</x:v>
      </x:c>
      <x:c r="W29" s="28" t="str">
        <x:v>daily-action-verbs-2-usage-scene-1</x:v>
      </x:c>
      <x:c r="X29" s="28" t="str">
        <x:v>Text only</x:v>
      </x:c>
      <x:c r="Y29" s="28" t="str"/>
      <x:c r="Z29" s="28" t="str">
        <x:v>Reviewed by OpenAI editorial audit on 2026-10-01. Candidate retained because it is potentially useful, but complete-expression evidence remains unconfirmed.</x:v>
      </x:c>
      <x:c r="AA29" s="28" t="str">
        <x:v>Needs review: editorial content retained; complete-expression evidence is still required before approval.</x:v>
      </x:c>
      <x:c r="AB29" s="28" t="str">
        <x:v>Needs review</x:v>
      </x:c>
      <x:c r="AC29" s="28" t="str">
        <x:v>OpenAI editorial audit</x:v>
      </x:c>
      <x:c r="AD29" s="28" t="str">
        <x:v>2026-10-01</x:v>
      </x:c>
    </x:row>
    <x:row r="30">
      <x:c r="A30" s="27" t="str">
        <x:v>daily-action-verbs-2-core-2</x:v>
      </x:c>
      <x:c r="B30" s="27" t="str">
        <x:v>daily-action-verbs-2</x:v>
      </x:c>
      <x:c r="C30" s="27" t="n">
        <x:v>55</x:v>
      </x:c>
      <x:c r="D30" s="27" t="str">
        <x:v>Daily Action Verbs</x:v>
      </x:c>
      <x:c r="E30" s="27" t="str">
        <x:v>Daily Action Verbs 2</x:v>
      </x:c>
      <x:c r="F30" s="27" t="str">
        <x:v>Pre-A1</x:v>
      </x:c>
      <x:c r="G30" s="27" t="str">
        <x:v>core-2</x:v>
      </x:c>
      <x:c r="H30" s="27" t="str">
        <x:v>grab a bite</x:v>
      </x:c>
      <x:c r="I30" s="28" t="str">
        <x:v>wash the floor</x:v>
      </x:c>
      <x:c r="J30" s="27" t="str">
        <x:v>idiom</x:v>
      </x:c>
      <x:c r="K30" s="28" t="str">
        <x:v>collocation</x:v>
      </x:c>
      <x:c r="L30" s="27" t="str">
        <x:v>To eat something quickly.</x:v>
      </x:c>
      <x:c r="M30" s="28" t="str">
        <x:v>clean a floor with water or cleaning liquid</x:v>
      </x:c>
      <x:c r="N30" s="27" t="str"/>
      <x:c r="O30" s="28" t="str">
        <x:v>يغسل الأرضية</x:v>
      </x:c>
      <x:c r="P30" s="27" t="str">
        <x:v>Let's grab a bite before the meeting — I haven't had lunch yet.</x:v>
      </x:c>
      <x:c r="Q30" s="28" t="str">
        <x:v>I wash the floor after cooking.</x:v>
      </x:c>
      <x:c r="R30" s="28" t="str">
        <x:v>A1</x:v>
      </x:c>
      <x:c r="S30" s="28" t="str">
        <x:v>neutral</x:v>
      </x:c>
      <x:c r="T30" s="28" t="str">
        <x:v>wash + surface</x:v>
      </x:c>
      <x:c r="U30" s="28" t="str"/>
      <x:c r="V30" s="28" t="str">
        <x:v>Evidence review completed in this pass: no exact full-expression source was confirmed. Do not approve from a component-word URL; retain for human evidence review.</x:v>
      </x:c>
      <x:c r="W30" s="28" t="str">
        <x:v>daily-action-verbs-2-usage-scene-3</x:v>
      </x:c>
      <x:c r="X30" s="28" t="str">
        <x:v>Text only</x:v>
      </x:c>
      <x:c r="Y30" s="28" t="str"/>
      <x:c r="Z30" s="28" t="str">
        <x:v>Reviewed by OpenAI editorial audit on 2026-10-01. Candidate retained because it is potentially useful, but complete-expression evidence remains unconfirmed.</x:v>
      </x:c>
      <x:c r="AA30" s="28" t="str">
        <x:v>Needs review: editorial content retained; complete-expression evidence is still required before approval.</x:v>
      </x:c>
      <x:c r="AB30" s="28" t="str">
        <x:v>Needs review</x:v>
      </x:c>
      <x:c r="AC30" s="28" t="str">
        <x:v>OpenAI editorial audit</x:v>
      </x:c>
      <x:c r="AD30" s="28" t="str">
        <x:v>2026-10-01</x:v>
      </x:c>
    </x:row>
    <x:row r="31">
      <x:c r="A31" s="27" t="str">
        <x:v>daily-action-verbs-2-optional-1</x:v>
      </x:c>
      <x:c r="B31" s="27" t="str">
        <x:v>daily-action-verbs-2</x:v>
      </x:c>
      <x:c r="C31" s="27" t="n">
        <x:v>55</x:v>
      </x:c>
      <x:c r="D31" s="27" t="str">
        <x:v>Daily Action Verbs</x:v>
      </x:c>
      <x:c r="E31" s="27" t="str">
        <x:v>Daily Action Verbs 2</x:v>
      </x:c>
      <x:c r="F31" s="27" t="str">
        <x:v>Pre-A1</x:v>
      </x:c>
      <x:c r="G31" s="27" t="str">
        <x:v>optional-1</x:v>
      </x:c>
      <x:c r="H31" s="27" t="str">
        <x:v>put your feet up</x:v>
      </x:c>
      <x:c r="I31" s="28" t="str">
        <x:v>fold the clothes</x:v>
      </x:c>
      <x:c r="J31" s="27" t="str">
        <x:v>idiom</x:v>
      </x:c>
      <x:c r="K31" s="28" t="str">
        <x:v>collocation</x:v>
      </x:c>
      <x:c r="L31" s="27" t="str">
        <x:v>To relax.</x:v>
      </x:c>
      <x:c r="M31" s="28" t="str">
        <x:v>bend clothes into neat flat shapes for storage</x:v>
      </x:c>
      <x:c r="N31" s="27" t="str"/>
      <x:c r="O31" s="28" t="str">
        <x:v>يطوي الملابس</x:v>
      </x:c>
      <x:c r="P31" s="27" t="str">
        <x:v>After a long day at work, she just wanted to put her feet up and watch TV.</x:v>
      </x:c>
      <x:c r="Q31" s="28" t="str">
        <x:v>I fold the clothes after they are dry.</x:v>
      </x:c>
      <x:c r="R31" s="28" t="str">
        <x:v>A1</x:v>
      </x:c>
      <x:c r="S31" s="28" t="str">
        <x:v>neutral</x:v>
      </x:c>
      <x:c r="T31" s="28" t="str">
        <x:v>fold + clothes</x:v>
      </x:c>
      <x:c r="U31" s="28" t="str"/>
      <x:c r="V31" s="28" t="str">
        <x:v>Evidence review completed in this pass: no exact full-expression source was confirmed. Do not approve from a component-word URL; retain for human evidence review.</x:v>
      </x:c>
      <x:c r="W31" s="28" t="str">
        <x:v>daily-action-verbs-2-usage-scene-4</x:v>
      </x:c>
      <x:c r="X31" s="28" t="str">
        <x:v>Text only</x:v>
      </x:c>
      <x:c r="Y31" s="28" t="str"/>
      <x:c r="Z31" s="28" t="str">
        <x:v>Reviewed by OpenAI editorial audit on 2026-10-01. Candidate retained because it is potentially useful, but complete-expression evidence remains unconfirmed.</x:v>
      </x:c>
      <x:c r="AA31" s="28" t="str">
        <x:v>Needs review: editorial content retained; complete-expression evidence is still required before approval.</x:v>
      </x:c>
      <x:c r="AB31" s="28" t="str">
        <x:v>Needs review</x:v>
      </x:c>
      <x:c r="AC31" s="28" t="str">
        <x:v>OpenAI editorial audit</x:v>
      </x:c>
      <x:c r="AD31" s="28" t="str">
        <x:v>2026-10-01</x:v>
      </x:c>
    </x:row>
    <x:row r="32">
      <x:c r="A32" s="27" t="str">
        <x:v>daily-action-verbs-3-core-1</x:v>
      </x:c>
      <x:c r="B32" s="27" t="str">
        <x:v>daily-action-verbs-3</x:v>
      </x:c>
      <x:c r="C32" s="27" t="n">
        <x:v>56</x:v>
      </x:c>
      <x:c r="D32" s="27" t="str">
        <x:v>Daily Action Verbs</x:v>
      </x:c>
      <x:c r="E32" s="27" t="str">
        <x:v>Daily Action Verbs 3</x:v>
      </x:c>
      <x:c r="F32" s="27" t="str">
        <x:v>Pre-A1</x:v>
      </x:c>
      <x:c r="G32" s="27" t="str">
        <x:v>core-1</x:v>
      </x:c>
      <x:c r="H32" s="27" t="str">
        <x:v>wind down</x:v>
      </x:c>
      <x:c r="I32" s="28" t="str">
        <x:v>brush your teeth</x:v>
      </x:c>
      <x:c r="J32" s="27" t="str">
        <x:v>phrasal verb</x:v>
      </x:c>
      <x:c r="K32" s="28" t="str">
        <x:v>collocation</x:v>
      </x:c>
      <x:c r="L32" s="27" t="str">
        <x:v>To relax gradually after activity.</x:v>
      </x:c>
      <x:c r="M32" s="28" t="str">
        <x:v>clean your teeth with a toothbrush</x:v>
      </x:c>
      <x:c r="N32" s="27" t="str"/>
      <x:c r="O32" s="28" t="str">
        <x:v>يفرّش أسنانه</x:v>
      </x:c>
      <x:c r="P32" s="27" t="str">
        <x:v>I like to wind down with a book before bed — it helps me sleep.</x:v>
      </x:c>
      <x:c r="Q32" s="28" t="str">
        <x:v>I brush my teeth before bed.</x:v>
      </x:c>
      <x:c r="R32" s="28" t="str">
        <x:v>A1</x:v>
      </x:c>
      <x:c r="S32" s="28" t="str">
        <x:v>neutral</x:v>
      </x:c>
      <x:c r="T32" s="28" t="str">
        <x:v>brush + possessive + teeth</x:v>
      </x:c>
      <x:c r="U32" s="28" t="str"/>
      <x:c r="V32" s="28" t="str">
        <x:v>Evidence review completed in this pass: no exact full-expression source was confirmed. Do not approve from a component-word URL; retain for human evidence review.</x:v>
      </x:c>
      <x:c r="W32" s="28" t="str">
        <x:v>daily-action-verbs-3-usage-scene-1</x:v>
      </x:c>
      <x:c r="X32" s="28" t="str">
        <x:v>Text only</x:v>
      </x:c>
      <x:c r="Y32" s="28" t="str"/>
      <x:c r="Z32" s="28" t="str">
        <x:v>Reviewed by OpenAI editorial audit on 2026-10-01. Candidate retained because it is potentially useful, but complete-expression evidence remains unconfirmed.</x:v>
      </x:c>
      <x:c r="AA32" s="28" t="str">
        <x:v>Needs review: editorial content retained; complete-expression evidence is still required before approval.</x:v>
      </x:c>
      <x:c r="AB32" s="28" t="str">
        <x:v>Needs review</x:v>
      </x:c>
      <x:c r="AC32" s="28" t="str">
        <x:v>OpenAI editorial audit</x:v>
      </x:c>
      <x:c r="AD32" s="28" t="str">
        <x:v>2026-10-01</x:v>
      </x:c>
    </x:row>
    <x:row r="33">
      <x:c r="A33" s="27" t="str">
        <x:v>daily-action-verbs-3-core-2</x:v>
      </x:c>
      <x:c r="B33" s="27" t="str">
        <x:v>daily-action-verbs-3</x:v>
      </x:c>
      <x:c r="C33" s="27" t="n">
        <x:v>56</x:v>
      </x:c>
      <x:c r="D33" s="27" t="str">
        <x:v>Daily Action Verbs</x:v>
      </x:c>
      <x:c r="E33" s="27" t="str">
        <x:v>Daily Action Verbs 3</x:v>
      </x:c>
      <x:c r="F33" s="27" t="str">
        <x:v>Pre-A1</x:v>
      </x:c>
      <x:c r="G33" s="27" t="str">
        <x:v>core-2</x:v>
      </x:c>
      <x:c r="H33" s="27" t="str">
        <x:v>sleep like a log</x:v>
      </x:c>
      <x:c r="I33" s="28" t="str">
        <x:v>dry off</x:v>
      </x:c>
      <x:c r="J33" s="27" t="str">
        <x:v>idiom</x:v>
      </x:c>
      <x:c r="K33" s="28" t="str">
        <x:v>phrasal verb</x:v>
      </x:c>
      <x:c r="L33" s="27" t="str">
        <x:v>To sleep very deeply.</x:v>
      </x:c>
      <x:c r="M33" s="28" t="str">
        <x:v>dry your body after getting wet</x:v>
      </x:c>
      <x:c r="N33" s="27" t="str"/>
      <x:c r="O33" s="28" t="str">
        <x:v>يجفف جسمه</x:v>
      </x:c>
      <x:c r="P33" s="27" t="str">
        <x:v>After the hike, I slept like a log — didn't wake up once all night.</x:v>
      </x:c>
      <x:c r="Q33" s="28" t="str">
        <x:v>Dry off before you get dressed.</x:v>
      </x:c>
      <x:c r="R33" s="28" t="str">
        <x:v>A2</x:v>
      </x:c>
      <x:c r="S33" s="28" t="str">
        <x:v>neutral</x:v>
      </x:c>
      <x:c r="T33" s="28" t="str"/>
      <x:c r="U33" s="28" t="str"/>
      <x:c r="V33" s="28" t="str">
        <x:v>Evidence review completed in this pass: no exact full-expression source was confirmed. Do not approve from a component-word URL; retain for human evidence review.</x:v>
      </x:c>
      <x:c r="W33" s="28" t="str">
        <x:v>daily-action-verbs-3-usage-scene-1</x:v>
      </x:c>
      <x:c r="X33" s="28" t="str">
        <x:v>Text only</x:v>
      </x:c>
      <x:c r="Y33" s="28" t="str"/>
      <x:c r="Z33" s="28" t="str">
        <x:v>Reviewed by OpenAI editorial audit on 2026-10-01. Candidate retained because it is potentially useful, but complete-expression evidence remains unconfirmed.</x:v>
      </x:c>
      <x:c r="AA33" s="28" t="str">
        <x:v>Needs review: editorial content retained; complete-expression evidence is still required before approval.</x:v>
      </x:c>
      <x:c r="AB33" s="28" t="str">
        <x:v>Needs review</x:v>
      </x:c>
      <x:c r="AC33" s="28" t="str">
        <x:v>OpenAI editorial audit</x:v>
      </x:c>
      <x:c r="AD33" s="28" t="str">
        <x:v>2026-10-01</x:v>
      </x:c>
    </x:row>
    <x:row r="34">
      <x:c r="A34" s="27" t="str">
        <x:v>daily-action-verbs-3-optional-1</x:v>
      </x:c>
      <x:c r="B34" s="27" t="str">
        <x:v>daily-action-verbs-3</x:v>
      </x:c>
      <x:c r="C34" s="27" t="n">
        <x:v>56</x:v>
      </x:c>
      <x:c r="D34" s="27" t="str">
        <x:v>Daily Action Verbs</x:v>
      </x:c>
      <x:c r="E34" s="27" t="str">
        <x:v>Daily Action Verbs 3</x:v>
      </x:c>
      <x:c r="F34" s="27" t="str">
        <x:v>Pre-A1</x:v>
      </x:c>
      <x:c r="G34" s="27" t="str">
        <x:v>optional-1</x:v>
      </x:c>
      <x:c r="H34" s="27" t="str">
        <x:v>put your feet up</x:v>
      </x:c>
      <x:c r="I34" s="28" t="str">
        <x:v>take a nap</x:v>
      </x:c>
      <x:c r="J34" s="27" t="str">
        <x:v>idiom</x:v>
      </x:c>
      <x:c r="K34" s="28" t="str">
        <x:v>collocation</x:v>
      </x:c>
      <x:c r="L34" s="27" t="str">
        <x:v>To relax.</x:v>
      </x:c>
      <x:c r="M34" s="28" t="str">
        <x:v>sleep for a short time during the day</x:v>
      </x:c>
      <x:c r="N34" s="27" t="str"/>
      <x:c r="O34" s="28" t="str">
        <x:v>يأخذ قيلولة</x:v>
      </x:c>
      <x:c r="P34" s="27" t="str">
        <x:v>After a long day at work, she just wanted to put her feet up and watch TV.</x:v>
      </x:c>
      <x:c r="Q34" s="28" t="str">
        <x:v>I take a nap when I am very tired.</x:v>
      </x:c>
      <x:c r="R34" s="28" t="str">
        <x:v>A1</x:v>
      </x:c>
      <x:c r="S34" s="28" t="str">
        <x:v>neutral</x:v>
      </x:c>
      <x:c r="T34" s="28" t="str">
        <x:v>take + a nap</x:v>
      </x:c>
      <x:c r="U34" s="28" t="str"/>
      <x:c r="V34" s="28" t="str">
        <x:v>Evidence review completed in this pass: no exact full-expression source was confirmed. Do not approve from a component-word URL; retain for human evidence review.</x:v>
      </x:c>
      <x:c r="W34" s="28" t="str">
        <x:v>daily-action-verbs-3-usage-scene-1</x:v>
      </x:c>
      <x:c r="X34" s="28" t="str">
        <x:v>Text only</x:v>
      </x:c>
      <x:c r="Y34" s="28" t="str"/>
      <x:c r="Z34" s="28" t="str">
        <x:v>Reviewed by OpenAI editorial audit on 2026-10-01. Candidate retained because it is potentially useful, but complete-expression evidence remains unconfirmed.</x:v>
      </x:c>
      <x:c r="AA34" s="28" t="str">
        <x:v>Needs review: editorial content retained; complete-expression evidence is still required before approval.</x:v>
      </x:c>
      <x:c r="AB34" s="28" t="str">
        <x:v>Needs review</x:v>
      </x:c>
      <x:c r="AC34" s="28" t="str">
        <x:v>OpenAI editorial audit</x:v>
      </x:c>
      <x:c r="AD34" s="28" t="str">
        <x:v>2026-10-01</x:v>
      </x:c>
    </x:row>
    <x:row r="35">
      <x:c r="A35" s="27" t="str">
        <x:v>daily-action-verbs-4-core-1</x:v>
      </x:c>
      <x:c r="B35" s="27" t="str">
        <x:v>daily-action-verbs-4</x:v>
      </x:c>
      <x:c r="C35" s="27" t="n">
        <x:v>57</x:v>
      </x:c>
      <x:c r="D35" s="27" t="str">
        <x:v>Daily Action Verbs</x:v>
      </x:c>
      <x:c r="E35" s="27" t="str">
        <x:v>Daily Action Verbs 4</x:v>
      </x:c>
      <x:c r="F35" s="27" t="str">
        <x:v>Pre-A1</x:v>
      </x:c>
      <x:c r="G35" s="27" t="str">
        <x:v>core-1</x:v>
      </x:c>
      <x:c r="H35" s="27" t="str">
        <x:v>have a lot on your plate</x:v>
      </x:c>
      <x:c r="I35" s="28" t="str">
        <x:v>fall asleep</x:v>
      </x:c>
      <x:c r="J35" s="27" t="str">
        <x:v>idiom</x:v>
      </x:c>
      <x:c r="K35" s="28" t="str">
        <x:v>phrasal verb</x:v>
      </x:c>
      <x:c r="L35" s="27" t="str">
        <x:v>To be very busy.</x:v>
      </x:c>
      <x:c r="M35" s="28" t="str">
        <x:v>begin to sleep</x:v>
      </x:c>
      <x:c r="N35" s="27" t="str"/>
      <x:c r="O35" s="28" t="str">
        <x:v>يستغرق في النوم</x:v>
      </x:c>
      <x:c r="P35" s="27" t="str">
        <x:v>I can't take on more work — I already have a lot on my plate.</x:v>
      </x:c>
      <x:c r="Q35" s="28" t="str">
        <x:v>I usually fall asleep quickly.</x:v>
      </x:c>
      <x:c r="R35" s="28" t="str">
        <x:v>A1</x:v>
      </x:c>
      <x:c r="S35" s="28" t="str">
        <x:v>neutral</x:v>
      </x:c>
      <x:c r="T35" s="28" t="str">
        <x:v>fall asleep; not *fall to sleep* in most everyday uses</x:v>
      </x:c>
      <x:c r="U35" s="28" t="str"/>
      <x:c r="V35" s="28" t="str">
        <x:v>Evidence review completed in this pass: no exact full-expression source was confirmed. Do not approve from a component-word URL; retain for human evidence review.</x:v>
      </x:c>
      <x:c r="W35" s="28" t="str">
        <x:v>daily-action-verbs-4-usage-scene-1</x:v>
      </x:c>
      <x:c r="X35" s="28" t="str">
        <x:v>Text only</x:v>
      </x:c>
      <x:c r="Y35" s="28" t="str"/>
      <x:c r="Z35" s="28" t="str">
        <x:v>Reviewed by OpenAI editorial audit on 2026-10-01. Candidate retained because it is potentially useful, but complete-expression evidence remains unconfirmed.</x:v>
      </x:c>
      <x:c r="AA35" s="28" t="str">
        <x:v>Needs review: editorial content retained; complete-expression evidence is still required before approval.</x:v>
      </x:c>
      <x:c r="AB35" s="28" t="str">
        <x:v>Needs review</x:v>
      </x:c>
      <x:c r="AC35" s="28" t="str">
        <x:v>OpenAI editorial audit</x:v>
      </x:c>
      <x:c r="AD35" s="28" t="str">
        <x:v>2026-10-01</x:v>
      </x:c>
    </x:row>
    <x:row r="36">
      <x:c r="A36" s="27" t="str">
        <x:v>daily-action-verbs-4-core-2</x:v>
      </x:c>
      <x:c r="B36" s="27" t="str">
        <x:v>daily-action-verbs-4</x:v>
      </x:c>
      <x:c r="C36" s="27" t="n">
        <x:v>57</x:v>
      </x:c>
      <x:c r="D36" s="27" t="str">
        <x:v>Daily Action Verbs</x:v>
      </x:c>
      <x:c r="E36" s="27" t="str">
        <x:v>Daily Action Verbs 4</x:v>
      </x:c>
      <x:c r="F36" s="27" t="str">
        <x:v>Pre-A1</x:v>
      </x:c>
      <x:c r="G36" s="27" t="str">
        <x:v>core-2</x:v>
      </x:c>
      <x:c r="H36" s="27" t="str">
        <x:v>tidy up</x:v>
      </x:c>
      <x:c r="I36" s="28" t="str">
        <x:v>get some rest</x:v>
      </x:c>
      <x:c r="J36" s="27" t="str">
        <x:v>phrasal verb</x:v>
      </x:c>
      <x:c r="K36" s="28" t="str">
        <x:v>collocation</x:v>
      </x:c>
      <x:c r="L36" s="27" t="str">
        <x:v>To make a place neat and orderly.</x:v>
      </x:c>
      <x:c r="M36" s="28" t="str">
        <x:v>spend time resting in order to recover</x:v>
      </x:c>
      <x:c r="N36" s="27" t="str"/>
      <x:c r="O36" s="28" t="str">
        <x:v>يحصل على بعض الراحة</x:v>
      </x:c>
      <x:c r="P36" s="27" t="str">
        <x:v>Could you tidy up your room before the guests arrive?</x:v>
      </x:c>
      <x:c r="Q36" s="28" t="str">
        <x:v>You should get some rest tonight.</x:v>
      </x:c>
      <x:c r="R36" s="28" t="str">
        <x:v>A1</x:v>
      </x:c>
      <x:c r="S36" s="28" t="str">
        <x:v>neutral</x:v>
      </x:c>
      <x:c r="T36" s="28" t="str">
        <x:v>get + some rest</x:v>
      </x:c>
      <x:c r="U36" s="28" t="str"/>
      <x:c r="V36" s="28" t="str">
        <x:v>Evidence review completed in this pass: no exact full-expression source was confirmed. Do not approve from a component-word URL; retain for human evidence review.</x:v>
      </x:c>
      <x:c r="W36" s="28" t="str">
        <x:v>daily-action-verbs-4-usage-scene-1</x:v>
      </x:c>
      <x:c r="X36" s="28" t="str">
        <x:v>Text only</x:v>
      </x:c>
      <x:c r="Y36" s="28" t="str"/>
      <x:c r="Z36" s="28" t="str">
        <x:v>Reviewed by OpenAI editorial audit on 2026-10-01. Candidate retained because it is potentially useful, but complete-expression evidence remains unconfirmed.</x:v>
      </x:c>
      <x:c r="AA36" s="28" t="str">
        <x:v>Needs review: editorial content retained; complete-expression evidence is still required before approval.</x:v>
      </x:c>
      <x:c r="AB36" s="28" t="str">
        <x:v>Needs review</x:v>
      </x:c>
      <x:c r="AC36" s="28" t="str">
        <x:v>OpenAI editorial audit</x:v>
      </x:c>
      <x:c r="AD36" s="28" t="str">
        <x:v>2026-10-01</x:v>
      </x:c>
    </x:row>
    <x:row r="37">
      <x:c r="A37" s="27" t="str">
        <x:v>daily-action-verbs-4-optional-1</x:v>
      </x:c>
      <x:c r="B37" s="27" t="str">
        <x:v>daily-action-verbs-4</x:v>
      </x:c>
      <x:c r="C37" s="27" t="n">
        <x:v>57</x:v>
      </x:c>
      <x:c r="D37" s="27" t="str">
        <x:v>Daily Action Verbs</x:v>
      </x:c>
      <x:c r="E37" s="27" t="str">
        <x:v>Daily Action Verbs 4</x:v>
      </x:c>
      <x:c r="F37" s="27" t="str">
        <x:v>Pre-A1</x:v>
      </x:c>
      <x:c r="G37" s="27" t="str">
        <x:v>optional-1</x:v>
      </x:c>
      <x:c r="H37" s="27" t="str">
        <x:v>sort out</x:v>
      </x:c>
      <x:c r="I37" s="28" t="str">
        <x:v>rest and recharge</x:v>
      </x:c>
      <x:c r="J37" s="27" t="str">
        <x:v>phrasal verb</x:v>
      </x:c>
      <x:c r="K37" s="28" t="str">
        <x:v>collocation</x:v>
      </x:c>
      <x:c r="L37" s="27" t="str">
        <x:v>To organise or resolve something.</x:v>
      </x:c>
      <x:c r="M37" s="28" t="str">
        <x:v>rest so that you feel energetic again</x:v>
      </x:c>
      <x:c r="N37" s="27" t="str"/>
      <x:c r="O37" s="28" t="str">
        <x:v>يستريح ويستعيد نشاطه</x:v>
      </x:c>
      <x:c r="P37" s="27" t="str">
        <x:v>I need to sort out my wardrobe — it's a complete mess.</x:v>
      </x:c>
      <x:c r="Q37" s="28" t="str">
        <x:v>I use Sunday to rest and recharge.</x:v>
      </x:c>
      <x:c r="R37" s="28" t="str">
        <x:v>A2</x:v>
      </x:c>
      <x:c r="S37" s="28" t="str">
        <x:v>neutral</x:v>
      </x:c>
      <x:c r="T37" s="28" t="str"/>
      <x:c r="U37" s="28" t="str"/>
      <x:c r="V37" s="28" t="str">
        <x:v>Evidence review completed in this pass: no exact full-expression source was confirmed. Do not approve from a component-word URL; retain for human evidence review.</x:v>
      </x:c>
      <x:c r="W37" s="28" t="str">
        <x:v>daily-action-verbs-4-usage-scene-2</x:v>
      </x:c>
      <x:c r="X37" s="28" t="str">
        <x:v>Text only</x:v>
      </x:c>
      <x:c r="Y37" s="28" t="str"/>
      <x:c r="Z37" s="28" t="str">
        <x:v>Reviewed by OpenAI editorial audit on 2026-10-01. Candidate retained because it is potentially useful, but complete-expression evidence remains unconfirmed.</x:v>
      </x:c>
      <x:c r="AA37" s="28" t="str">
        <x:v>Needs review: editorial content retained; complete-expression evidence is still required before approval.</x:v>
      </x:c>
      <x:c r="AB37" s="28" t="str">
        <x:v>Needs review</x:v>
      </x:c>
      <x:c r="AC37" s="28" t="str">
        <x:v>OpenAI editorial audit</x:v>
      </x:c>
      <x:c r="AD37" s="28" t="str">
        <x:v>2026-10-01</x:v>
      </x:c>
    </x:row>
    <x:row r="38">
      <x:c r="A38" s="27" t="str">
        <x:v>prepositions-of-place-1-core-1</x:v>
      </x:c>
      <x:c r="B38" s="27" t="str">
        <x:v>prepositions-of-place-1</x:v>
      </x:c>
      <x:c r="C38" s="27" t="n">
        <x:v>58</x:v>
      </x:c>
      <x:c r="D38" s="27" t="str">
        <x:v>Prepositions of Place</x:v>
      </x:c>
      <x:c r="E38" s="27" t="str">
        <x:v>Prepositions of Place 1</x:v>
      </x:c>
      <x:c r="F38" s="27" t="str">
        <x:v>Pre-A1</x:v>
      </x:c>
      <x:c r="G38" s="27" t="str">
        <x:v>core-1</x:v>
      </x:c>
      <x:c r="H38" s="27" t="str">
        <x:v>between a rock and a hard place</x:v>
      </x:c>
      <x:c r="I38" s="28" t="str">
        <x:v>in front of</x:v>
      </x:c>
      <x:c r="J38" s="27" t="str">
        <x:v>idiom</x:v>
      </x:c>
      <x:c r="K38" s="28" t="str">
        <x:v>fixed expression</x:v>
      </x:c>
      <x:c r="L38" s="27" t="str">
        <x:v>In a difficult situation with no good options.</x:v>
      </x:c>
      <x:c r="M38" s="28" t="str">
        <x:v>in a position ahead of something or someone</x:v>
      </x:c>
      <x:c r="N38" s="27" t="str"/>
      <x:c r="O38" s="28" t="str">
        <x:v>أمام</x:v>
      </x:c>
      <x:c r="P38" s="27" t="str">
        <x:v>She's between a rock and a hard place — leave and lose income, or stay and be miserable.</x:v>
      </x:c>
      <x:c r="Q38" s="28" t="str">
        <x:v>The taxi is in front of the hotel.</x:v>
      </x:c>
      <x:c r="R38" s="28" t="str">
        <x:v>A2</x:v>
      </x:c>
      <x:c r="S38" s="28" t="str">
        <x:v>neutral</x:v>
      </x:c>
      <x:c r="T38" s="28" t="str">
        <x:v>in front of + noun</x:v>
      </x:c>
      <x:c r="U38" s="28" t="str">
        <x:v>https://dictionary.cambridge.org/dictionary/english/in-front-of</x:v>
      </x:c>
      <x:c r="V38" s="28" t="str">
        <x:v>Cambridge has a full phrase entry and labels the spatial sense A2. Frequency is recorded conservatively from learner-dictionary evidence; no quantitative frequency claim is made.</x:v>
      </x:c>
      <x:c r="W38" s="28" t="str">
        <x:v>prepositions-of-place-1-usage-scene-2</x:v>
      </x:c>
      <x:c r="X38" s="28" t="str">
        <x:v>Text only</x:v>
      </x:c>
      <x:c r="Y38" s="28" t="str"/>
      <x:c r="Z38" s="28" t="str">
        <x:v>Complete-expression evidence retained; A2 phrase reviewed for meaning, type, example and register.</x:v>
      </x:c>
      <x:c r="AA38" s="28" t="str">
        <x:v>Approved after complete-expression evidence and editorial review.</x:v>
      </x:c>
      <x:c r="AB38" s="28" t="str">
        <x:v>Approved</x:v>
      </x:c>
      <x:c r="AC38" s="28" t="str">
        <x:v>OpenAI editorial audit</x:v>
      </x:c>
      <x:c r="AD38" s="28" t="str">
        <x:v>2026-10-01</x:v>
      </x:c>
    </x:row>
    <x:row r="39">
      <x:c r="A39" s="27" t="str">
        <x:v>prepositions-of-place-1-core-2</x:v>
      </x:c>
      <x:c r="B39" s="27" t="str">
        <x:v>prepositions-of-place-1</x:v>
      </x:c>
      <x:c r="C39" s="27" t="n">
        <x:v>58</x:v>
      </x:c>
      <x:c r="D39" s="27" t="str">
        <x:v>Prepositions of Place</x:v>
      </x:c>
      <x:c r="E39" s="27" t="str">
        <x:v>Prepositions of Place 1</x:v>
      </x:c>
      <x:c r="F39" s="27" t="str">
        <x:v>Pre-A1</x:v>
      </x:c>
      <x:c r="G39" s="27" t="str">
        <x:v>core-2</x:v>
      </x:c>
      <x:c r="H39" s="27" t="str">
        <x:v>in the middle of nowhere</x:v>
      </x:c>
      <x:c r="I39" s="28" t="str">
        <x:v>next to</x:v>
      </x:c>
      <x:c r="J39" s="27" t="str">
        <x:v>idiom</x:v>
      </x:c>
      <x:c r="K39" s="28" t="str">
        <x:v>fixed expression</x:v>
      </x:c>
      <x:c r="L39" s="27" t="str">
        <x:v>In a very remote, isolated place.</x:v>
      </x:c>
      <x:c r="M39" s="28" t="str">
        <x:v>immediately beside something</x:v>
      </x:c>
      <x:c r="N39" s="27" t="str"/>
      <x:c r="O39" s="28" t="str">
        <x:v>بجانب</x:v>
      </x:c>
      <x:c r="P39" s="27" t="str">
        <x:v>Their cottage is in the middle of nowhere — no shops, no buses, just fields.</x:v>
      </x:c>
      <x:c r="Q39" s="28" t="str">
        <x:v>The bank is next to the pharmacy.</x:v>
      </x:c>
      <x:c r="R39" s="28" t="str">
        <x:v>A2</x:v>
      </x:c>
      <x:c r="S39" s="28" t="str">
        <x:v>neutral</x:v>
      </x:c>
      <x:c r="T39" s="28" t="str">
        <x:v>next to + noun</x:v>
      </x:c>
      <x:c r="U39" s="28" t="str">
        <x:v>https://dictionary.cambridge.org/dictionary/english/next-to</x:v>
      </x:c>
      <x:c r="V39" s="28" t="str">
        <x:v>Cambridge has a full phrase entry and labels the spatial sense A2. Frequency is recorded conservatively from learner-dictionary evidence; no quantitative frequency claim is made.</x:v>
      </x:c>
      <x:c r="W39" s="28" t="str">
        <x:v>prepositions-of-place-1-usage-scene-2</x:v>
      </x:c>
      <x:c r="X39" s="28" t="str">
        <x:v>Text only</x:v>
      </x:c>
      <x:c r="Y39" s="28" t="str"/>
      <x:c r="Z39" s="28" t="str">
        <x:v>Complete-expression evidence retained; A2 phrase reviewed for meaning, type, example and register.</x:v>
      </x:c>
      <x:c r="AA39" s="28" t="str">
        <x:v>Approved after complete-expression evidence and editorial review.</x:v>
      </x:c>
      <x:c r="AB39" s="28" t="str">
        <x:v>Approved</x:v>
      </x:c>
      <x:c r="AC39" s="28" t="str">
        <x:v>OpenAI editorial audit</x:v>
      </x:c>
      <x:c r="AD39" s="28" t="str">
        <x:v>2026-10-01</x:v>
      </x:c>
    </x:row>
    <x:row r="40">
      <x:c r="A40" s="27" t="str">
        <x:v>prepositions-of-place-1-optional-1</x:v>
      </x:c>
      <x:c r="B40" s="27" t="str">
        <x:v>prepositions-of-place-1</x:v>
      </x:c>
      <x:c r="C40" s="27" t="n">
        <x:v>58</x:v>
      </x:c>
      <x:c r="D40" s="27" t="str">
        <x:v>Prepositions of Place</x:v>
      </x:c>
      <x:c r="E40" s="27" t="str">
        <x:v>Prepositions of Place 1</x:v>
      </x:c>
      <x:c r="F40" s="27" t="str">
        <x:v>Pre-A1</x:v>
      </x:c>
      <x:c r="G40" s="27" t="str">
        <x:v>optional-1</x:v>
      </x:c>
      <x:c r="H40" s="27" t="str">
        <x:v>under the weather</x:v>
      </x:c>
      <x:c r="I40" s="28" t="str">
        <x:v>between A and B</x:v>
      </x:c>
      <x:c r="J40" s="27" t="str">
        <x:v>idiom</x:v>
      </x:c>
      <x:c r="K40" s="28" t="str">
        <x:v>collocation</x:v>
      </x:c>
      <x:c r="L40" s="27" t="str">
        <x:v>Feeling unwell.</x:v>
      </x:c>
      <x:c r="M40" s="28" t="str">
        <x:v>in the space separating two people or things</x:v>
      </x:c>
      <x:c r="N40" s="27" t="str"/>
      <x:c r="O40" s="28" t="str">
        <x:v>بين أ و ب</x:v>
      </x:c>
      <x:c r="P40" s="27" t="str">
        <x:v>She's been under the weather all week — a bad cold that won't shift.</x:v>
      </x:c>
      <x:c r="Q40" s="28" t="str">
        <x:v>The café is between the bank and the hotel.</x:v>
      </x:c>
      <x:c r="R40" s="28" t="str">
        <x:v>A1</x:v>
      </x:c>
      <x:c r="S40" s="28" t="str">
        <x:v>neutral</x:v>
      </x:c>
      <x:c r="T40" s="28" t="str">
        <x:v>between + A + and + B</x:v>
      </x:c>
      <x:c r="U40" s="28" t="str"/>
      <x:c r="V40" s="28" t="str">
        <x:v>Evidence review completed in this pass: no exact full-expression source was confirmed. Do not approve from a component-word URL; retain for human evidence review.</x:v>
      </x:c>
      <x:c r="W40" s="28" t="str">
        <x:v>prepositions-of-place-1-usage-scene-3</x:v>
      </x:c>
      <x:c r="X40" s="28" t="str">
        <x:v>Text only</x:v>
      </x:c>
      <x:c r="Y40" s="28" t="str"/>
      <x:c r="Z40" s="28" t="str">
        <x:v>Reviewed by OpenAI editorial audit on 2026-10-01. Candidate retained because it is potentially useful, but complete-expression evidence remains unconfirmed.</x:v>
      </x:c>
      <x:c r="AA40" s="28" t="str">
        <x:v>Needs review: editorial content retained; complete-expression evidence is still required before approval.</x:v>
      </x:c>
      <x:c r="AB40" s="28" t="str">
        <x:v>Needs review</x:v>
      </x:c>
      <x:c r="AC40" s="28" t="str">
        <x:v>OpenAI editorial audit</x:v>
      </x:c>
      <x:c r="AD40" s="28" t="str">
        <x:v>2026-10-01</x:v>
      </x:c>
    </x:row>
    <x:row r="41">
      <x:c r="A41" s="27" t="str">
        <x:v>prepositions-of-place-2-core-1</x:v>
      </x:c>
      <x:c r="B41" s="27" t="str">
        <x:v>prepositions-of-place-2</x:v>
      </x:c>
      <x:c r="C41" s="27" t="n">
        <x:v>59</x:v>
      </x:c>
      <x:c r="D41" s="27" t="str">
        <x:v>Prepositions of Place</x:v>
      </x:c>
      <x:c r="E41" s="27" t="str">
        <x:v>Prepositions of Place 2</x:v>
      </x:c>
      <x:c r="F41" s="27" t="str">
        <x:v>Pre-A1</x:v>
      </x:c>
      <x:c r="G41" s="27" t="str">
        <x:v>core-1</x:v>
      </x:c>
      <x:c r="H41" s="27" t="str">
        <x:v>over the moon</x:v>
      </x:c>
      <x:c r="I41" s="28" t="str">
        <x:v>across the street</x:v>
      </x:c>
      <x:c r="J41" s="27" t="str">
        <x:v>idiom</x:v>
      </x:c>
      <x:c r="K41" s="28" t="str">
        <x:v>fixed expression</x:v>
      </x:c>
      <x:c r="L41" s="27" t="str">
        <x:v>Extremely happy.</x:v>
      </x:c>
      <x:c r="M41" s="28" t="str">
        <x:v>on the opposite side of the street</x:v>
      </x:c>
      <x:c r="N41" s="27" t="str"/>
      <x:c r="O41" s="28" t="str">
        <x:v>عبر الشارع / في الجهة المقابلة</x:v>
      </x:c>
      <x:c r="P41" s="27" t="str">
        <x:v>He was over the moon when he passed his driving test first time.</x:v>
      </x:c>
      <x:c r="Q41" s="28" t="str">
        <x:v>The station is across the street.</x:v>
      </x:c>
      <x:c r="R41" s="28" t="str">
        <x:v>A2</x:v>
      </x:c>
      <x:c r="S41" s="28" t="str">
        <x:v>neutral</x:v>
      </x:c>
      <x:c r="T41" s="28" t="str"/>
      <x:c r="U41" s="28" t="str"/>
      <x:c r="V41" s="28" t="str">
        <x:v>Evidence review completed in this pass: no exact full-expression source was confirmed. Do not approve from a component-word URL; retain for human evidence review.</x:v>
      </x:c>
      <x:c r="W41" s="28" t="str">
        <x:v>prepositions-of-place-2-usage-scene-4</x:v>
      </x:c>
      <x:c r="X41" s="28" t="str">
        <x:v>Text only</x:v>
      </x:c>
      <x:c r="Y41" s="28" t="str"/>
      <x:c r="Z41" s="28" t="str">
        <x:v>Reviewed by OpenAI editorial audit on 2026-10-01. Candidate retained because it is potentially useful, but complete-expression evidence remains unconfirmed.</x:v>
      </x:c>
      <x:c r="AA41" s="28" t="str">
        <x:v>Needs review: editorial content retained; complete-expression evidence is still required before approval.</x:v>
      </x:c>
      <x:c r="AB41" s="28" t="str">
        <x:v>Needs review</x:v>
      </x:c>
      <x:c r="AC41" s="28" t="str">
        <x:v>OpenAI editorial audit</x:v>
      </x:c>
      <x:c r="AD41" s="28" t="str">
        <x:v>2026-10-01</x:v>
      </x:c>
    </x:row>
    <x:row r="42">
      <x:c r="A42" s="27" t="str">
        <x:v>prepositions-of-place-2-core-2</x:v>
      </x:c>
      <x:c r="B42" s="27" t="str">
        <x:v>prepositions-of-place-2</x:v>
      </x:c>
      <x:c r="C42" s="27" t="n">
        <x:v>59</x:v>
      </x:c>
      <x:c r="D42" s="27" t="str">
        <x:v>Prepositions of Place</x:v>
      </x:c>
      <x:c r="E42" s="27" t="str">
        <x:v>Prepositions of Place 2</x:v>
      </x:c>
      <x:c r="F42" s="27" t="str">
        <x:v>Pre-A1</x:v>
      </x:c>
      <x:c r="G42" s="27" t="str">
        <x:v>core-2</x:v>
      </x:c>
      <x:c r="H42" s="27" t="str">
        <x:v>off the beaten track</x:v>
      </x:c>
      <x:c r="I42" s="28" t="str">
        <x:v>along the road</x:v>
      </x:c>
      <x:c r="J42" s="27" t="str">
        <x:v>idiom</x:v>
      </x:c>
      <x:c r="K42" s="28" t="str">
        <x:v>collocation</x:v>
      </x:c>
      <x:c r="L42" s="27" t="str">
        <x:v>Away from popular tourist areas.</x:v>
      </x:c>
      <x:c r="M42" s="28" t="str">
        <x:v>following the length or direction of the road</x:v>
      </x:c>
      <x:c r="N42" s="27" t="str"/>
      <x:c r="O42" s="28" t="str">
        <x:v>على طول الطريق</x:v>
      </x:c>
      <x:c r="P42" s="27" t="str">
        <x:v>We found a beautiful restaurant off the beaten track — no tourists, just locals.</x:v>
      </x:c>
      <x:c r="Q42" s="28" t="str">
        <x:v>Walk along the road for five minutes.</x:v>
      </x:c>
      <x:c r="R42" s="28" t="str">
        <x:v>A2</x:v>
      </x:c>
      <x:c r="S42" s="28" t="str">
        <x:v>neutral</x:v>
      </x:c>
      <x:c r="T42" s="28" t="str">
        <x:v>along + road/path</x:v>
      </x:c>
      <x:c r="U42" s="28" t="str"/>
      <x:c r="V42" s="28" t="str">
        <x:v>Evidence review completed in this pass: no exact full-expression source was confirmed. Do not approve from a component-word URL; retain for human evidence review.</x:v>
      </x:c>
      <x:c r="W42" s="28" t="str">
        <x:v>prepositions-of-place-2-usage-scene-4</x:v>
      </x:c>
      <x:c r="X42" s="28" t="str">
        <x:v>Text only</x:v>
      </x:c>
      <x:c r="Y42" s="28" t="str"/>
      <x:c r="Z42" s="28" t="str">
        <x:v>Reviewed by OpenAI editorial audit on 2026-10-01. Candidate retained because it is potentially useful, but complete-expression evidence remains unconfirmed.</x:v>
      </x:c>
      <x:c r="AA42" s="28" t="str">
        <x:v>Needs review: editorial content retained; complete-expression evidence is still required before approval.</x:v>
      </x:c>
      <x:c r="AB42" s="28" t="str">
        <x:v>Needs review</x:v>
      </x:c>
      <x:c r="AC42" s="28" t="str">
        <x:v>OpenAI editorial audit</x:v>
      </x:c>
      <x:c r="AD42" s="28" t="str">
        <x:v>2026-10-01</x:v>
      </x:c>
    </x:row>
    <x:row r="43">
      <x:c r="A43" s="27" t="str">
        <x:v>prepositions-of-place-2-optional-1</x:v>
      </x:c>
      <x:c r="B43" s="27" t="str">
        <x:v>prepositions-of-place-2</x:v>
      </x:c>
      <x:c r="C43" s="27" t="n">
        <x:v>59</x:v>
      </x:c>
      <x:c r="D43" s="27" t="str">
        <x:v>Prepositions of Place</x:v>
      </x:c>
      <x:c r="E43" s="27" t="str">
        <x:v>Prepositions of Place 2</x:v>
      </x:c>
      <x:c r="F43" s="27" t="str">
        <x:v>Pre-A1</x:v>
      </x:c>
      <x:c r="G43" s="27" t="str">
        <x:v>optional-1</x:v>
      </x:c>
      <x:c r="H43" s="27" t="str">
        <x:v>around the corner</x:v>
      </x:c>
      <x:c r="I43" s="28" t="str">
        <x:v>past the bank</x:v>
      </x:c>
      <x:c r="J43" s="27" t="str">
        <x:v>idiom</x:v>
      </x:c>
      <x:c r="K43" s="28" t="str">
        <x:v>collocation</x:v>
      </x:c>
      <x:c r="L43" s="27" t="str">
        <x:v>Very near, either in space or time.</x:v>
      </x:c>
      <x:c r="M43" s="28" t="str">
        <x:v>beyond the bank after passing it</x:v>
      </x:c>
      <x:c r="N43" s="27" t="str"/>
      <x:c r="O43" s="28" t="str">
        <x:v>بعد البنك مرورًا به</x:v>
      </x:c>
      <x:c r="P43" s="27" t="str">
        <x:v>Spring is just around the corner — the days are already getting longer.</x:v>
      </x:c>
      <x:c r="Q43" s="28" t="str">
        <x:v>Walk past the bank and turn left.</x:v>
      </x:c>
      <x:c r="R43" s="28" t="str">
        <x:v>A2</x:v>
      </x:c>
      <x:c r="S43" s="28" t="str">
        <x:v>neutral</x:v>
      </x:c>
      <x:c r="T43" s="28" t="str">
        <x:v>past + landmark</x:v>
      </x:c>
      <x:c r="U43" s="28" t="str"/>
      <x:c r="V43" s="28" t="str">
        <x:v>Evidence review completed in this pass: no exact full-expression source was confirmed. Do not approve from a component-word URL; retain for human evidence review.</x:v>
      </x:c>
      <x:c r="W43" s="28" t="str">
        <x:v>prepositions-of-place-2-usage-scene-5</x:v>
      </x:c>
      <x:c r="X43" s="28" t="str">
        <x:v>Text only</x:v>
      </x:c>
      <x:c r="Y43" s="28" t="str"/>
      <x:c r="Z43" s="28" t="str">
        <x:v>Reviewed by OpenAI editorial audit on 2026-10-01. Candidate retained because it is potentially useful, but complete-expression evidence remains unconfirmed.</x:v>
      </x:c>
      <x:c r="AA43" s="28" t="str">
        <x:v>Needs review: editorial content retained; complete-expression evidence is still required before approval.</x:v>
      </x:c>
      <x:c r="AB43" s="28" t="str">
        <x:v>Needs review</x:v>
      </x:c>
      <x:c r="AC43" s="28" t="str">
        <x:v>OpenAI editorial audit</x:v>
      </x:c>
      <x:c r="AD43" s="28" t="str">
        <x:v>2026-10-01</x:v>
      </x:c>
    </x:row>
    <x:row r="44">
      <x:c r="A44" s="27" t="str">
        <x:v>prepositions-of-place-3-core-1</x:v>
      </x:c>
      <x:c r="B44" s="27" t="str">
        <x:v>prepositions-of-place-3</x:v>
      </x:c>
      <x:c r="C44" s="27" t="n">
        <x:v>60</x:v>
      </x:c>
      <x:c r="D44" s="27" t="str">
        <x:v>Prepositions of Place</x:v>
      </x:c>
      <x:c r="E44" s="27" t="str">
        <x:v>Prepositions of Place 3</x:v>
      </x:c>
      <x:c r="F44" s="27" t="str">
        <x:v>Pre-A1</x:v>
      </x:c>
      <x:c r="G44" s="27" t="str">
        <x:v>core-1</x:v>
      </x:c>
      <x:c r="H44" s="27" t="str">
        <x:v>in the middle of nowhere</x:v>
      </x:c>
      <x:c r="I44" s="28" t="str">
        <x:v>on the left</x:v>
      </x:c>
      <x:c r="J44" s="27" t="str">
        <x:v>idiom</x:v>
      </x:c>
      <x:c r="K44" s="28" t="str">
        <x:v>fixed expression</x:v>
      </x:c>
      <x:c r="L44" s="27" t="str">
        <x:v>In a very remote, isolated place.</x:v>
      </x:c>
      <x:c r="M44" s="28" t="str">
        <x:v>in the left-hand position or side</x:v>
      </x:c>
      <x:c r="N44" s="27" t="str"/>
      <x:c r="O44" s="28" t="str">
        <x:v>على اليسار</x:v>
      </x:c>
      <x:c r="P44" s="27" t="str">
        <x:v>Their cottage is in the middle of nowhere — no shops, no buses, just fields.</x:v>
      </x:c>
      <x:c r="Q44" s="28" t="str">
        <x:v>The lift is on the left.</x:v>
      </x:c>
      <x:c r="R44" s="28" t="str">
        <x:v>A1</x:v>
      </x:c>
      <x:c r="S44" s="28" t="str">
        <x:v>neutral</x:v>
      </x:c>
      <x:c r="T44" s="28" t="str">
        <x:v>on the left/right</x:v>
      </x:c>
      <x:c r="U44" s="28" t="str"/>
      <x:c r="V44" s="28" t="str">
        <x:v>Evidence review completed in this pass: no exact full-expression source was confirmed. Do not approve from a component-word URL; retain for human evidence review.</x:v>
      </x:c>
      <x:c r="W44" s="28" t="str">
        <x:v>prepositions-of-place-3-usage-scene-1</x:v>
      </x:c>
      <x:c r="X44" s="28" t="str">
        <x:v>Text only</x:v>
      </x:c>
      <x:c r="Y44" s="28" t="str"/>
      <x:c r="Z44" s="28" t="str">
        <x:v>Reviewed by OpenAI editorial audit on 2026-10-01. Candidate retained because it is potentially useful, but complete-expression evidence remains unconfirmed.</x:v>
      </x:c>
      <x:c r="AA44" s="28" t="str">
        <x:v>Needs review: editorial content retained; complete-expression evidence is still required before approval.</x:v>
      </x:c>
      <x:c r="AB44" s="28" t="str">
        <x:v>Needs review</x:v>
      </x:c>
      <x:c r="AC44" s="28" t="str">
        <x:v>OpenAI editorial audit</x:v>
      </x:c>
      <x:c r="AD44" s="28" t="str">
        <x:v>2026-10-01</x:v>
      </x:c>
    </x:row>
    <x:row r="45">
      <x:c r="A45" s="27" t="str">
        <x:v>prepositions-of-place-3-core-2</x:v>
      </x:c>
      <x:c r="B45" s="27" t="str">
        <x:v>prepositions-of-place-3</x:v>
      </x:c>
      <x:c r="C45" s="27" t="n">
        <x:v>60</x:v>
      </x:c>
      <x:c r="D45" s="27" t="str">
        <x:v>Prepositions of Place</x:v>
      </x:c>
      <x:c r="E45" s="27" t="str">
        <x:v>Prepositions of Place 3</x:v>
      </x:c>
      <x:c r="F45" s="27" t="str">
        <x:v>Pre-A1</x:v>
      </x:c>
      <x:c r="G45" s="27" t="str">
        <x:v>core-2</x:v>
      </x:c>
      <x:c r="H45" s="27" t="str">
        <x:v>between a rock and a hard place</x:v>
      </x:c>
      <x:c r="I45" s="28" t="str">
        <x:v>at the top</x:v>
      </x:c>
      <x:c r="J45" s="27" t="str">
        <x:v>idiom</x:v>
      </x:c>
      <x:c r="K45" s="28" t="str">
        <x:v>fixed expression</x:v>
      </x:c>
      <x:c r="L45" s="27" t="str">
        <x:v>In a difficult situation with no good options.</x:v>
      </x:c>
      <x:c r="M45" s="28" t="str">
        <x:v>in the highest position</x:v>
      </x:c>
      <x:c r="N45" s="27" t="str"/>
      <x:c r="O45" s="28" t="str">
        <x:v>في الأعلى</x:v>
      </x:c>
      <x:c r="P45" s="27" t="str">
        <x:v>She's between a rock and a hard place — leave and lose income, or stay and be miserable.</x:v>
      </x:c>
      <x:c r="Q45" s="28" t="str">
        <x:v>The title is at the top of the page.</x:v>
      </x:c>
      <x:c r="R45" s="28" t="str">
        <x:v>A1</x:v>
      </x:c>
      <x:c r="S45" s="28" t="str">
        <x:v>neutral</x:v>
      </x:c>
      <x:c r="T45" s="28" t="str">
        <x:v>at the top of + noun</x:v>
      </x:c>
      <x:c r="U45" s="28" t="str"/>
      <x:c r="V45" s="28" t="str">
        <x:v>Evidence review completed in this pass: no exact full-expression source was confirmed. Do not approve from a component-word URL; retain for human evidence review.</x:v>
      </x:c>
      <x:c r="W45" s="28" t="str">
        <x:v>prepositions-of-place-3-usage-scene-1</x:v>
      </x:c>
      <x:c r="X45" s="28" t="str">
        <x:v>Text only</x:v>
      </x:c>
      <x:c r="Y45" s="28" t="str"/>
      <x:c r="Z45" s="28" t="str">
        <x:v>Reviewed by OpenAI editorial audit on 2026-10-01. Candidate retained because it is potentially useful, but complete-expression evidence remains unconfirmed.</x:v>
      </x:c>
      <x:c r="AA45" s="28" t="str">
        <x:v>Needs review: editorial content retained; complete-expression evidence is still required before approval.</x:v>
      </x:c>
      <x:c r="AB45" s="28" t="str">
        <x:v>Needs review</x:v>
      </x:c>
      <x:c r="AC45" s="28" t="str">
        <x:v>OpenAI editorial audit</x:v>
      </x:c>
      <x:c r="AD45" s="28" t="str">
        <x:v>2026-10-01</x:v>
      </x:c>
    </x:row>
    <x:row r="46">
      <x:c r="A46" s="27" t="str">
        <x:v>prepositions-of-place-3-optional-1</x:v>
      </x:c>
      <x:c r="B46" s="27" t="str">
        <x:v>prepositions-of-place-3</x:v>
      </x:c>
      <x:c r="C46" s="27" t="n">
        <x:v>60</x:v>
      </x:c>
      <x:c r="D46" s="27" t="str">
        <x:v>Prepositions of Place</x:v>
      </x:c>
      <x:c r="E46" s="27" t="str">
        <x:v>Prepositions of Place 3</x:v>
      </x:c>
      <x:c r="F46" s="27" t="str">
        <x:v>Pre-A1</x:v>
      </x:c>
      <x:c r="G46" s="27" t="str">
        <x:v>optional-1</x:v>
      </x:c>
      <x:c r="H46" s="27" t="str">
        <x:v>around the corner</x:v>
      </x:c>
      <x:c r="I46" s="28" t="str">
        <x:v>in the middle</x:v>
      </x:c>
      <x:c r="J46" s="27" t="str">
        <x:v>idiom</x:v>
      </x:c>
      <x:c r="K46" s="28" t="str">
        <x:v>fixed expression</x:v>
      </x:c>
      <x:c r="L46" s="27" t="str">
        <x:v>Very near, either in space or time.</x:v>
      </x:c>
      <x:c r="M46" s="28" t="str">
        <x:v>in the central position</x:v>
      </x:c>
      <x:c r="N46" s="27" t="str"/>
      <x:c r="O46" s="28" t="str">
        <x:v>في الوسط</x:v>
      </x:c>
      <x:c r="P46" s="27" t="str">
        <x:v>Spring is just around the corner — the days are already getting longer.</x:v>
      </x:c>
      <x:c r="Q46" s="28" t="str">
        <x:v>The table is in the middle of the room.</x:v>
      </x:c>
      <x:c r="R46" s="28" t="str">
        <x:v>A1</x:v>
      </x:c>
      <x:c r="S46" s="28" t="str">
        <x:v>neutral</x:v>
      </x:c>
      <x:c r="T46" s="28" t="str">
        <x:v>in the middle of + noun</x:v>
      </x:c>
      <x:c r="U46" s="28" t="str"/>
      <x:c r="V46" s="28" t="str">
        <x:v>Evidence review completed in this pass: no exact full-expression source was confirmed. Do not approve from a component-word URL; retain for human evidence review.</x:v>
      </x:c>
      <x:c r="W46" s="28" t="str">
        <x:v>prepositions-of-place-3-usage-scene-2</x:v>
      </x:c>
      <x:c r="X46" s="28" t="str">
        <x:v>Text only</x:v>
      </x:c>
      <x:c r="Y46" s="28" t="str"/>
      <x:c r="Z46" s="28" t="str">
        <x:v>Reviewed by OpenAI editorial audit on 2026-10-01. Candidate retained because it is potentially useful, but complete-expression evidence remains unconfirmed.</x:v>
      </x:c>
      <x:c r="AA46" s="28" t="str">
        <x:v>Needs review: editorial content retained; complete-expression evidence is still required before approval.</x:v>
      </x:c>
      <x:c r="AB46" s="28" t="str">
        <x:v>Needs review</x:v>
      </x:c>
      <x:c r="AC46" s="28" t="str">
        <x:v>OpenAI editorial audit</x:v>
      </x:c>
      <x:c r="AD46" s="28" t="str">
        <x:v>2026-10-01</x:v>
      </x:c>
    </x:row>
    <x:row r="47">
      <x:c r="A47" s="27" t="str">
        <x:v>daily-routines-1-core-1</x:v>
      </x:c>
      <x:c r="B47" s="27" t="str">
        <x:v>daily-routines-1</x:v>
      </x:c>
      <x:c r="C47" s="27" t="n">
        <x:v>61</x:v>
      </x:c>
      <x:c r="D47" s="27" t="str">
        <x:v>Daily Routines</x:v>
      </x:c>
      <x:c r="E47" s="27" t="str">
        <x:v>Daily Routines 1</x:v>
      </x:c>
      <x:c r="F47" s="27" t="str">
        <x:v>Pre-A1</x:v>
      </x:c>
      <x:c r="G47" s="27" t="str">
        <x:v>core-1</x:v>
      </x:c>
      <x:c r="H47" s="27" t="str">
        <x:v>wake up</x:v>
      </x:c>
      <x:c r="I47" s="28" t="str">
        <x:v>get out of bed</x:v>
      </x:c>
      <x:c r="J47" s="27" t="str">
        <x:v>phrasal verb</x:v>
      </x:c>
      <x:c r="K47" s="28" t="str">
        <x:v>collocation</x:v>
      </x:c>
      <x:c r="L47" s="27" t="str">
        <x:v>Stop sleeping.</x:v>
      </x:c>
      <x:c r="M47" s="28" t="str">
        <x:v>leave the bed after sleeping</x:v>
      </x:c>
      <x:c r="N47" s="27" t="str">
        <x:v>يستيقظ من النوم.</x:v>
      </x:c>
      <x:c r="O47" s="28" t="str">
        <x:v>ينهض من السرير</x:v>
      </x:c>
      <x:c r="P47" s="27" t="str">
        <x:v>I wake up at seven, but I stay in bed for ten more minutes.</x:v>
      </x:c>
      <x:c r="Q47" s="28" t="str">
        <x:v>I get out of bed at six thirty.</x:v>
      </x:c>
      <x:c r="R47" s="28" t="str">
        <x:v>A1</x:v>
      </x:c>
      <x:c r="S47" s="28" t="str">
        <x:v>neutral</x:v>
      </x:c>
      <x:c r="T47" s="28" t="str">
        <x:v>get out of + place</x:v>
      </x:c>
      <x:c r="U47" s="28" t="str"/>
      <x:c r="V47" s="28" t="str">
        <x:v>Evidence review completed in this pass: no exact full-expression source was confirmed. Do not approve from a component-word URL; retain for human evidence review.</x:v>
      </x:c>
      <x:c r="W47" s="28" t="str">
        <x:v>daily-routines-1-usage-scene-1</x:v>
      </x:c>
      <x:c r="X47" s="28" t="str">
        <x:v>Text only</x:v>
      </x:c>
      <x:c r="Y47" s="28" t="str"/>
      <x:c r="Z47" s="28" t="str">
        <x:v>Reviewed by OpenAI editorial audit on 2026-10-01. Candidate retained because it is potentially useful, but complete-expression evidence remains unconfirmed.</x:v>
      </x:c>
      <x:c r="AA47" s="28" t="str">
        <x:v>Needs review: editorial content retained; complete-expression evidence is still required before approval.</x:v>
      </x:c>
      <x:c r="AB47" s="28" t="str">
        <x:v>Needs review</x:v>
      </x:c>
      <x:c r="AC47" s="28" t="str">
        <x:v>OpenAI editorial audit</x:v>
      </x:c>
      <x:c r="AD47" s="28" t="str">
        <x:v>2026-10-01</x:v>
      </x:c>
    </x:row>
    <x:row r="48">
      <x:c r="A48" s="27" t="str">
        <x:v>daily-routines-1-core-2</x:v>
      </x:c>
      <x:c r="B48" s="27" t="str">
        <x:v>daily-routines-1</x:v>
      </x:c>
      <x:c r="C48" s="27" t="n">
        <x:v>61</x:v>
      </x:c>
      <x:c r="D48" s="27" t="str">
        <x:v>Daily Routines</x:v>
      </x:c>
      <x:c r="E48" s="27" t="str">
        <x:v>Daily Routines 1</x:v>
      </x:c>
      <x:c r="F48" s="27" t="str">
        <x:v>Pre-A1</x:v>
      </x:c>
      <x:c r="G48" s="27" t="str">
        <x:v>core-2</x:v>
      </x:c>
      <x:c r="H48" s="27" t="str">
        <x:v>get up on the wrong side of the bed</x:v>
      </x:c>
      <x:c r="I48" s="28" t="str">
        <x:v>take a shower</x:v>
      </x:c>
      <x:c r="J48" s="27" t="str">
        <x:v>idiom</x:v>
      </x:c>
      <x:c r="K48" s="28" t="str">
        <x:v>collocation</x:v>
      </x:c>
      <x:c r="L48" s="27" t="str">
        <x:v>To be in a bad mood from the start.</x:v>
      </x:c>
      <x:c r="M48" s="28" t="str">
        <x:v>wash your body in a shower</x:v>
      </x:c>
      <x:c r="N48" s="27" t="str"/>
      <x:c r="O48" s="28" t="str">
        <x:v>يأخذ حمّامًا بالدش</x:v>
      </x:c>
      <x:c r="P48" s="27" t="str">
        <x:v>He's been grumpy all morning — he must have got up on the wrong side of the bed.</x:v>
      </x:c>
      <x:c r="Q48" s="28" t="str">
        <x:v>I take a shower before work.</x:v>
      </x:c>
      <x:c r="R48" s="28" t="str">
        <x:v>A1</x:v>
      </x:c>
      <x:c r="S48" s="28" t="str">
        <x:v>neutral</x:v>
      </x:c>
      <x:c r="T48" s="28" t="str">
        <x:v>take a shower</x:v>
      </x:c>
      <x:c r="U48" s="28" t="str"/>
      <x:c r="V48" s="28" t="str">
        <x:v>Evidence review completed in this pass: no exact full-expression source was confirmed. Do not approve from a component-word URL; retain for human evidence review.</x:v>
      </x:c>
      <x:c r="W48" s="28" t="str">
        <x:v>daily-routines-1-usage-scene-3</x:v>
      </x:c>
      <x:c r="X48" s="28" t="str">
        <x:v>Text only</x:v>
      </x:c>
      <x:c r="Y48" s="28" t="str"/>
      <x:c r="Z48" s="28" t="str">
        <x:v>Reviewed by OpenAI editorial audit on 2026-10-01. Candidate retained because it is potentially useful, but complete-expression evidence remains unconfirmed.</x:v>
      </x:c>
      <x:c r="AA48" s="28" t="str">
        <x:v>Needs review: editorial content retained; complete-expression evidence is still required before approval.</x:v>
      </x:c>
      <x:c r="AB48" s="28" t="str">
        <x:v>Needs review</x:v>
      </x:c>
      <x:c r="AC48" s="28" t="str">
        <x:v>OpenAI editorial audit</x:v>
      </x:c>
      <x:c r="AD48" s="28" t="str">
        <x:v>2026-10-01</x:v>
      </x:c>
    </x:row>
    <x:row r="49">
      <x:c r="A49" s="27" t="str">
        <x:v>daily-routines-1-optional-1</x:v>
      </x:c>
      <x:c r="B49" s="27" t="str">
        <x:v>daily-routines-1</x:v>
      </x:c>
      <x:c r="C49" s="27" t="n">
        <x:v>61</x:v>
      </x:c>
      <x:c r="D49" s="27" t="str">
        <x:v>Daily Routines</x:v>
      </x:c>
      <x:c r="E49" s="27" t="str">
        <x:v>Daily Routines 1</x:v>
      </x:c>
      <x:c r="F49" s="27" t="str">
        <x:v>Pre-A1</x:v>
      </x:c>
      <x:c r="G49" s="27" t="str">
        <x:v>optional-1</x:v>
      </x:c>
      <x:c r="H49" s="27" t="str">
        <x:v>the daily grind</x:v>
      </x:c>
      <x:c r="I49" s="28" t="str">
        <x:v>leave for work</x:v>
      </x:c>
      <x:c r="J49" s="27" t="str">
        <x:v>idiom</x:v>
      </x:c>
      <x:c r="K49" s="28" t="str">
        <x:v>collocation</x:v>
      </x:c>
      <x:c r="L49" s="27" t="str">
        <x:v>The routine of daily work or life.</x:v>
      </x:c>
      <x:c r="M49" s="28" t="str">
        <x:v>depart in order to go to work</x:v>
      </x:c>
      <x:c r="N49" s="27" t="str"/>
      <x:c r="O49" s="28" t="str">
        <x:v>يغادر متجهًا إلى العمل</x:v>
      </x:c>
      <x:c r="P49" s="27" t="str">
        <x:v>After years of the daily grind, she took a sabbatical to travel.</x:v>
      </x:c>
      <x:c r="Q49" s="28" t="str">
        <x:v>I leave for work at seven thirty.</x:v>
      </x:c>
      <x:c r="R49" s="28" t="str">
        <x:v>A1</x:v>
      </x:c>
      <x:c r="S49" s="28" t="str">
        <x:v>neutral</x:v>
      </x:c>
      <x:c r="T49" s="28" t="str">
        <x:v>leave for + destination/purpose</x:v>
      </x:c>
      <x:c r="U49" s="28" t="str"/>
      <x:c r="V49" s="28" t="str">
        <x:v>Evidence review completed in this pass: no exact full-expression source was confirmed. Do not approve from a component-word URL; retain for human evidence review.</x:v>
      </x:c>
      <x:c r="W49" s="28" t="str">
        <x:v>daily-routines-1-usage-scene-5</x:v>
      </x:c>
      <x:c r="X49" s="28" t="str">
        <x:v>Text only</x:v>
      </x:c>
      <x:c r="Y49" s="28" t="str"/>
      <x:c r="Z49" s="28" t="str">
        <x:v>Reviewed by OpenAI editorial audit on 2026-10-01. Candidate retained because it is potentially useful, but complete-expression evidence remains unconfirmed.</x:v>
      </x:c>
      <x:c r="AA49" s="28" t="str">
        <x:v>Needs review: editorial content retained; complete-expression evidence is still required before approval.</x:v>
      </x:c>
      <x:c r="AB49" s="28" t="str">
        <x:v>Needs review</x:v>
      </x:c>
      <x:c r="AC49" s="28" t="str">
        <x:v>OpenAI editorial audit</x:v>
      </x:c>
      <x:c r="AD49" s="28" t="str">
        <x:v>2026-10-01</x:v>
      </x:c>
    </x:row>
    <x:row r="50">
      <x:c r="A50" s="27" t="str">
        <x:v>daily-routines-2-core-1</x:v>
      </x:c>
      <x:c r="B50" s="27" t="str">
        <x:v>daily-routines-2</x:v>
      </x:c>
      <x:c r="C50" s="27" t="n">
        <x:v>62</x:v>
      </x:c>
      <x:c r="D50" s="27" t="str">
        <x:v>Daily Routines</x:v>
      </x:c>
      <x:c r="E50" s="27" t="str">
        <x:v>Daily Routines 2</x:v>
      </x:c>
      <x:c r="F50" s="27" t="str">
        <x:v>Pre-A1</x:v>
      </x:c>
      <x:c r="G50" s="27" t="str">
        <x:v>core-1</x:v>
      </x:c>
      <x:c r="H50" s="27" t="str">
        <x:v>the daily grind</x:v>
      </x:c>
      <x:c r="I50" s="28" t="str">
        <x:v>have a meeting</x:v>
      </x:c>
      <x:c r="J50" s="27" t="str">
        <x:v>idiom</x:v>
      </x:c>
      <x:c r="K50" s="28" t="str">
        <x:v>collocation</x:v>
      </x:c>
      <x:c r="L50" s="27" t="str">
        <x:v>The routine of daily work or life.</x:v>
      </x:c>
      <x:c r="M50" s="28" t="str">
        <x:v>take part in a planned work meeting</x:v>
      </x:c>
      <x:c r="N50" s="27" t="str"/>
      <x:c r="O50" s="28" t="str">
        <x:v>يعقد / يحضر اجتماعًا</x:v>
      </x:c>
      <x:c r="P50" s="27" t="str">
        <x:v>After years of the daily grind, she took a sabbatical to travel.</x:v>
      </x:c>
      <x:c r="Q50" s="28" t="str">
        <x:v>I have a meeting at ten.</x:v>
      </x:c>
      <x:c r="R50" s="28" t="str">
        <x:v>A1</x:v>
      </x:c>
      <x:c r="S50" s="28" t="str">
        <x:v>neutral</x:v>
      </x:c>
      <x:c r="T50" s="28" t="str">
        <x:v>have + a meeting</x:v>
      </x:c>
      <x:c r="U50" s="28" t="str"/>
      <x:c r="V50" s="28" t="str">
        <x:v>Evidence review completed in this pass: no exact full-expression source was confirmed. Do not approve from a component-word URL; retain for human evidence review.</x:v>
      </x:c>
      <x:c r="W50" s="28" t="str">
        <x:v>daily-routines-2-usage-scene-1</x:v>
      </x:c>
      <x:c r="X50" s="28" t="str">
        <x:v>Text only</x:v>
      </x:c>
      <x:c r="Y50" s="28" t="str"/>
      <x:c r="Z50" s="28" t="str">
        <x:v>Reviewed by OpenAI editorial audit on 2026-10-01. Candidate retained because it is potentially useful, but complete-expression evidence remains unconfirmed.</x:v>
      </x:c>
      <x:c r="AA50" s="28" t="str">
        <x:v>Needs review: editorial content retained; complete-expression evidence is still required before approval.</x:v>
      </x:c>
      <x:c r="AB50" s="28" t="str">
        <x:v>Needs review</x:v>
      </x:c>
      <x:c r="AC50" s="28" t="str">
        <x:v>OpenAI editorial audit</x:v>
      </x:c>
      <x:c r="AD50" s="28" t="str">
        <x:v>2026-10-01</x:v>
      </x:c>
    </x:row>
    <x:row r="51">
      <x:c r="A51" s="27" t="str">
        <x:v>daily-routines-2-core-2</x:v>
      </x:c>
      <x:c r="B51" s="27" t="str">
        <x:v>daily-routines-2</x:v>
      </x:c>
      <x:c r="C51" s="27" t="n">
        <x:v>62</x:v>
      </x:c>
      <x:c r="D51" s="27" t="str">
        <x:v>Daily Routines</x:v>
      </x:c>
      <x:c r="E51" s="27" t="str">
        <x:v>Daily Routines 2</x:v>
      </x:c>
      <x:c r="F51" s="27" t="str">
        <x:v>Pre-A1</x:v>
      </x:c>
      <x:c r="G51" s="27" t="str">
        <x:v>core-2</x:v>
      </x:c>
      <x:c r="H51" s="27" t="str">
        <x:v>burn the midnight oil</x:v>
      </x:c>
      <x:c r="I51" s="28" t="str">
        <x:v>take a lunch break</x:v>
      </x:c>
      <x:c r="J51" s="27" t="str">
        <x:v>idiom</x:v>
      </x:c>
      <x:c r="K51" s="28" t="str">
        <x:v>collocation</x:v>
      </x:c>
      <x:c r="L51" s="27" t="str">
        <x:v>To work or study late at night.</x:v>
      </x:c>
      <x:c r="M51" s="28" t="str">
        <x:v>stop work for a period to eat lunch</x:v>
      </x:c>
      <x:c r="N51" s="27" t="str"/>
      <x:c r="O51" s="28" t="str">
        <x:v>يأخذ استراحة الغداء</x:v>
      </x:c>
      <x:c r="P51" s="27" t="str">
        <x:v>He was burning the midnight oil to finish the report before the morning deadline.</x:v>
      </x:c>
      <x:c r="Q51" s="28" t="str">
        <x:v>I take a lunch break at one.</x:v>
      </x:c>
      <x:c r="R51" s="28" t="str">
        <x:v>A1</x:v>
      </x:c>
      <x:c r="S51" s="28" t="str">
        <x:v>neutral</x:v>
      </x:c>
      <x:c r="T51" s="28" t="str">
        <x:v>take + a break</x:v>
      </x:c>
      <x:c r="U51" s="28" t="str"/>
      <x:c r="V51" s="28" t="str">
        <x:v>Evidence review completed in this pass: no exact full-expression source was confirmed. Do not approve from a component-word URL; retain for human evidence review.</x:v>
      </x:c>
      <x:c r="W51" s="28" t="str">
        <x:v>daily-routines-2-usage-scene-1</x:v>
      </x:c>
      <x:c r="X51" s="28" t="str">
        <x:v>Text only</x:v>
      </x:c>
      <x:c r="Y51" s="28" t="str"/>
      <x:c r="Z51" s="28" t="str">
        <x:v>Reviewed by OpenAI editorial audit on 2026-10-01. Candidate retained because it is potentially useful, but complete-expression evidence remains unconfirmed.</x:v>
      </x:c>
      <x:c r="AA51" s="28" t="str">
        <x:v>Needs review: editorial content retained; complete-expression evidence is still required before approval.</x:v>
      </x:c>
      <x:c r="AB51" s="28" t="str">
        <x:v>Needs review</x:v>
      </x:c>
      <x:c r="AC51" s="28" t="str">
        <x:v>OpenAI editorial audit</x:v>
      </x:c>
      <x:c r="AD51" s="28" t="str">
        <x:v>2026-10-01</x:v>
      </x:c>
    </x:row>
    <x:row r="52">
      <x:c r="A52" s="27" t="str">
        <x:v>daily-routines-2-optional-1</x:v>
      </x:c>
      <x:c r="B52" s="27" t="str">
        <x:v>daily-routines-2</x:v>
      </x:c>
      <x:c r="C52" s="27" t="n">
        <x:v>62</x:v>
      </x:c>
      <x:c r="D52" s="27" t="str">
        <x:v>Daily Routines</x:v>
      </x:c>
      <x:c r="E52" s="27" t="str">
        <x:v>Daily Routines 2</x:v>
      </x:c>
      <x:c r="F52" s="27" t="str">
        <x:v>Pre-A1</x:v>
      </x:c>
      <x:c r="G52" s="27" t="str">
        <x:v>optional-1</x:v>
      </x:c>
      <x:c r="H52" s="27" t="str">
        <x:v>hit the sack</x:v>
      </x:c>
      <x:c r="I52" s="28" t="str">
        <x:v>go grocery shopping</x:v>
      </x:c>
      <x:c r="J52" s="27" t="str">
        <x:v>idiom</x:v>
      </x:c>
      <x:c r="K52" s="28" t="str">
        <x:v>collocation</x:v>
      </x:c>
      <x:c r="L52" s="27" t="str">
        <x:v>To go to bed.</x:v>
      </x:c>
      <x:c r="M52" s="28" t="str">
        <x:v>go to buy food and household items</x:v>
      </x:c>
      <x:c r="N52" s="27" t="str"/>
      <x:c r="O52" s="28" t="str">
        <x:v>يذهب لشراء البقالة</x:v>
      </x:c>
      <x:c r="P52" s="27" t="str">
        <x:v>I'm exhausted after today — I'm going to hit the sack early tonight.</x:v>
      </x:c>
      <x:c r="Q52" s="28" t="str">
        <x:v>We go grocery shopping after work.</x:v>
      </x:c>
      <x:c r="R52" s="28" t="str">
        <x:v>A2</x:v>
      </x:c>
      <x:c r="S52" s="28" t="str">
        <x:v>neutral</x:v>
      </x:c>
      <x:c r="T52" s="28" t="str">
        <x:v>go + activity-ing</x:v>
      </x:c>
      <x:c r="U52" s="28" t="str"/>
      <x:c r="V52" s="28" t="str">
        <x:v>Evidence review completed in this pass: no exact full-expression source was confirmed. Do not approve from a component-word URL; retain for human evidence review.</x:v>
      </x:c>
      <x:c r="W52" s="28" t="str">
        <x:v>daily-routines-2-usage-scene-4</x:v>
      </x:c>
      <x:c r="X52" s="28" t="str">
        <x:v>Text only</x:v>
      </x:c>
      <x:c r="Y52" s="28" t="str"/>
      <x:c r="Z52" s="28" t="str">
        <x:v>Reviewed by OpenAI editorial audit on 2026-10-01. Candidate retained because it is potentially useful, but complete-expression evidence remains unconfirmed.</x:v>
      </x:c>
      <x:c r="AA52" s="28" t="str">
        <x:v>Needs review: editorial content retained; complete-expression evidence is still required before approval.</x:v>
      </x:c>
      <x:c r="AB52" s="28" t="str">
        <x:v>Needs review</x:v>
      </x:c>
      <x:c r="AC52" s="28" t="str">
        <x:v>OpenAI editorial audit</x:v>
      </x:c>
      <x:c r="AD52" s="28" t="str">
        <x:v>2026-10-01</x:v>
      </x:c>
    </x:row>
    <x:row r="53">
      <x:c r="A53" s="27" t="str">
        <x:v>daily-routines-3-core-1</x:v>
      </x:c>
      <x:c r="B53" s="27" t="str">
        <x:v>daily-routines-3</x:v>
      </x:c>
      <x:c r="C53" s="27" t="n">
        <x:v>63</x:v>
      </x:c>
      <x:c r="D53" s="27" t="str">
        <x:v>Daily Routines</x:v>
      </x:c>
      <x:c r="E53" s="27" t="str">
        <x:v>Daily Routines 3</x:v>
      </x:c>
      <x:c r="F53" s="27" t="str">
        <x:v>Pre-A1</x:v>
      </x:c>
      <x:c r="G53" s="27" t="str">
        <x:v>core-1</x:v>
      </x:c>
      <x:c r="H53" s="27" t="str">
        <x:v>sleep on it</x:v>
      </x:c>
      <x:c r="I53" s="28" t="str">
        <x:v>cook dinner</x:v>
      </x:c>
      <x:c r="J53" s="27" t="str">
        <x:v>idiom</x:v>
      </x:c>
      <x:c r="K53" s="28" t="str">
        <x:v>collocation</x:v>
      </x:c>
      <x:c r="L53" s="27" t="str">
        <x:v>To think about something overnight.</x:v>
      </x:c>
      <x:c r="M53" s="28" t="str">
        <x:v>prepare the evening meal</x:v>
      </x:c>
      <x:c r="N53" s="27" t="str"/>
      <x:c r="O53" s="28" t="str">
        <x:v>يطبخ العشاء</x:v>
      </x:c>
      <x:c r="P53" s="27" t="str">
        <x:v>Don't decide now — sleep on it and tell me your answer in the morning.</x:v>
      </x:c>
      <x:c r="Q53" s="28" t="str">
        <x:v>I cook dinner at home.</x:v>
      </x:c>
      <x:c r="R53" s="28" t="str">
        <x:v>A1</x:v>
      </x:c>
      <x:c r="S53" s="28" t="str">
        <x:v>neutral</x:v>
      </x:c>
      <x:c r="T53" s="28" t="str">
        <x:v>cook + meal</x:v>
      </x:c>
      <x:c r="U53" s="28" t="str"/>
      <x:c r="V53" s="28" t="str">
        <x:v>Evidence review completed in this pass: no exact full-expression source was confirmed. Do not approve from a component-word URL; retain for human evidence review.</x:v>
      </x:c>
      <x:c r="W53" s="28" t="str">
        <x:v>daily-routines-3-usage-scene-1</x:v>
      </x:c>
      <x:c r="X53" s="28" t="str">
        <x:v>Text only</x:v>
      </x:c>
      <x:c r="Y53" s="28" t="str"/>
      <x:c r="Z53" s="28" t="str">
        <x:v>Reviewed by OpenAI editorial audit on 2026-10-01. Candidate retained because it is potentially useful, but complete-expression evidence remains unconfirmed.</x:v>
      </x:c>
      <x:c r="AA53" s="28" t="str">
        <x:v>Needs review: editorial content retained; complete-expression evidence is still required before approval.</x:v>
      </x:c>
      <x:c r="AB53" s="28" t="str">
        <x:v>Needs review</x:v>
      </x:c>
      <x:c r="AC53" s="28" t="str">
        <x:v>OpenAI editorial audit</x:v>
      </x:c>
      <x:c r="AD53" s="28" t="str">
        <x:v>2026-10-01</x:v>
      </x:c>
    </x:row>
    <x:row r="54">
      <x:c r="A54" s="27" t="str">
        <x:v>daily-routines-3-core-2</x:v>
      </x:c>
      <x:c r="B54" s="27" t="str">
        <x:v>daily-routines-3</x:v>
      </x:c>
      <x:c r="C54" s="27" t="n">
        <x:v>63</x:v>
      </x:c>
      <x:c r="D54" s="27" t="str">
        <x:v>Daily Routines</x:v>
      </x:c>
      <x:c r="E54" s="27" t="str">
        <x:v>Daily Routines 3</x:v>
      </x:c>
      <x:c r="F54" s="27" t="str">
        <x:v>Pre-A1</x:v>
      </x:c>
      <x:c r="G54" s="27" t="str">
        <x:v>core-2</x:v>
      </x:c>
      <x:c r="H54" s="27" t="str">
        <x:v>hit the sack</x:v>
      </x:c>
      <x:c r="I54" s="28" t="str">
        <x:v>wash the dishes</x:v>
      </x:c>
      <x:c r="J54" s="27" t="str">
        <x:v>idiom</x:v>
      </x:c>
      <x:c r="K54" s="28" t="str">
        <x:v>collocation</x:v>
      </x:c>
      <x:c r="L54" s="27" t="str">
        <x:v>To go to bed.</x:v>
      </x:c>
      <x:c r="M54" s="28" t="str">
        <x:v>clean plates, cups and cutlery after a meal</x:v>
      </x:c>
      <x:c r="N54" s="27" t="str"/>
      <x:c r="O54" s="28" t="str">
        <x:v>يغسل الأطباق</x:v>
      </x:c>
      <x:c r="P54" s="27" t="str">
        <x:v>I'm exhausted after today — I'm going to hit the sack early tonight.</x:v>
      </x:c>
      <x:c r="Q54" s="28" t="str">
        <x:v>I wash the dishes after dinner.</x:v>
      </x:c>
      <x:c r="R54" s="28" t="str">
        <x:v>A1</x:v>
      </x:c>
      <x:c r="S54" s="28" t="str">
        <x:v>neutral</x:v>
      </x:c>
      <x:c r="T54" s="28" t="str">
        <x:v>wash + the dishes</x:v>
      </x:c>
      <x:c r="U54" s="28" t="str"/>
      <x:c r="V54" s="28" t="str">
        <x:v>Evidence review completed in this pass: no exact full-expression source was confirmed. Do not approve from a component-word URL; retain for human evidence review.</x:v>
      </x:c>
      <x:c r="W54" s="28" t="str">
        <x:v>daily-routines-3-usage-scene-1</x:v>
      </x:c>
      <x:c r="X54" s="28" t="str">
        <x:v>Text only</x:v>
      </x:c>
      <x:c r="Y54" s="28" t="str"/>
      <x:c r="Z54" s="28" t="str">
        <x:v>Reviewed by OpenAI editorial audit on 2026-10-01. Candidate retained because it is potentially useful, but complete-expression evidence remains unconfirmed.</x:v>
      </x:c>
      <x:c r="AA54" s="28" t="str">
        <x:v>Needs review: editorial content retained; complete-expression evidence is still required before approval.</x:v>
      </x:c>
      <x:c r="AB54" s="28" t="str">
        <x:v>Needs review</x:v>
      </x:c>
      <x:c r="AC54" s="28" t="str">
        <x:v>OpenAI editorial audit</x:v>
      </x:c>
      <x:c r="AD54" s="28" t="str">
        <x:v>2026-10-01</x:v>
      </x:c>
    </x:row>
    <x:row r="55">
      <x:c r="A55" s="27" t="str">
        <x:v>daily-routines-3-optional-1</x:v>
      </x:c>
      <x:c r="B55" s="27" t="str">
        <x:v>daily-routines-3</x:v>
      </x:c>
      <x:c r="C55" s="27" t="n">
        <x:v>63</x:v>
      </x:c>
      <x:c r="D55" s="27" t="str">
        <x:v>Daily Routines</x:v>
      </x:c>
      <x:c r="E55" s="27" t="str">
        <x:v>Daily Routines 3</x:v>
      </x:c>
      <x:c r="F55" s="27" t="str">
        <x:v>Pre-A1</x:v>
      </x:c>
      <x:c r="G55" s="27" t="str">
        <x:v>optional-1</x:v>
      </x:c>
      <x:c r="H55" s="27" t="str">
        <x:v>get up on the wrong side of the bed</x:v>
      </x:c>
      <x:c r="I55" s="28" t="str">
        <x:v>set an alarm</x:v>
      </x:c>
      <x:c r="J55" s="27" t="str">
        <x:v>idiom</x:v>
      </x:c>
      <x:c r="K55" s="28" t="str">
        <x:v>collocation</x:v>
      </x:c>
      <x:c r="L55" s="27" t="str">
        <x:v>To be in a bad mood from the start.</x:v>
      </x:c>
      <x:c r="M55" s="28" t="str">
        <x:v>program an alarm for a chosen time</x:v>
      </x:c>
      <x:c r="N55" s="27" t="str"/>
      <x:c r="O55" s="28" t="str">
        <x:v>يضبط منبّهًا</x:v>
      </x:c>
      <x:c r="P55" s="27" t="str">
        <x:v>He's been grumpy all morning — he must have got up on the wrong side of the bed.</x:v>
      </x:c>
      <x:c r="Q55" s="28" t="str">
        <x:v>I set an alarm for six.</x:v>
      </x:c>
      <x:c r="R55" s="28" t="str">
        <x:v>A1</x:v>
      </x:c>
      <x:c r="S55" s="28" t="str">
        <x:v>neutral</x:v>
      </x:c>
      <x:c r="T55" s="28" t="str">
        <x:v>set an alarm for + time</x:v>
      </x:c>
      <x:c r="U55" s="28" t="str"/>
      <x:c r="V55" s="28" t="str">
        <x:v>Evidence review completed in this pass: no exact full-expression source was confirmed. Do not approve from a component-word URL; retain for human evidence review.</x:v>
      </x:c>
      <x:c r="W55" s="28" t="str">
        <x:v>daily-routines-3-usage-scene-3</x:v>
      </x:c>
      <x:c r="X55" s="28" t="str">
        <x:v>Text only</x:v>
      </x:c>
      <x:c r="Y55" s="28" t="str"/>
      <x:c r="Z55" s="28" t="str">
        <x:v>Reviewed by OpenAI editorial audit on 2026-10-01. Candidate retained because it is potentially useful, but complete-expression evidence remains unconfirmed.</x:v>
      </x:c>
      <x:c r="AA55" s="28" t="str">
        <x:v>Needs review: editorial content retained; complete-expression evidence is still required before approval.</x:v>
      </x:c>
      <x:c r="AB55" s="28" t="str">
        <x:v>Needs review</x:v>
      </x:c>
      <x:c r="AC55" s="28" t="str">
        <x:v>OpenAI editorial audit</x:v>
      </x:c>
      <x:c r="AD55" s="28" t="str">
        <x:v>2026-10-01</x:v>
      </x:c>
    </x:row>
    <x:row r="56">
      <x:c r="A56" s="27" t="str">
        <x:v>daily-routines-4-core-1</x:v>
      </x:c>
      <x:c r="B56" s="27" t="str">
        <x:v>daily-routines-4</x:v>
      </x:c>
      <x:c r="C56" s="27" t="n">
        <x:v>64</x:v>
      </x:c>
      <x:c r="D56" s="27" t="str">
        <x:v>Daily Routines</x:v>
      </x:c>
      <x:c r="E56" s="27" t="str">
        <x:v>Daily Routines 4</x:v>
      </x:c>
      <x:c r="F56" s="27" t="str">
        <x:v>Pre-A1</x:v>
      </x:c>
      <x:c r="G56" s="27" t="str">
        <x:v>core-1</x:v>
      </x:c>
      <x:c r="H56" s="27" t="str">
        <x:v>the daily grind</x:v>
      </x:c>
      <x:c r="I56" s="28" t="str">
        <x:v>sleep in</x:v>
      </x:c>
      <x:c r="J56" s="27" t="str">
        <x:v>idiom</x:v>
      </x:c>
      <x:c r="K56" s="28" t="str">
        <x:v>phrasal verb</x:v>
      </x:c>
      <x:c r="L56" s="27" t="str">
        <x:v>The routine of daily work or life.</x:v>
      </x:c>
      <x:c r="M56" s="28" t="str">
        <x:v>sleep later than usual in the morning</x:v>
      </x:c>
      <x:c r="N56" s="27" t="str"/>
      <x:c r="O56" s="28" t="str">
        <x:v>يستيقظ متأخرًا</x:v>
      </x:c>
      <x:c r="P56" s="27" t="str">
        <x:v>After years of the daily grind, she took a sabbatical to travel.</x:v>
      </x:c>
      <x:c r="Q56" s="28" t="str">
        <x:v>I sleep in on my day off.</x:v>
      </x:c>
      <x:c r="R56" s="28" t="str">
        <x:v>A2</x:v>
      </x:c>
      <x:c r="S56" s="28" t="str">
        <x:v>informal</x:v>
      </x:c>
      <x:c r="T56" s="28" t="str"/>
      <x:c r="U56" s="28" t="str">
        <x:v>https://dictionary.cambridge.org/dictionary/english/sleep-in</x:v>
      </x:c>
      <x:c r="V56" s="28" t="str">
        <x:v>Cambridge has a full phrasal-verb entry and marks it informal. Frequency is recorded conservatively from learner-dictionary evidence; no quantitative frequency claim is made.</x:v>
      </x:c>
      <x:c r="W56" s="28" t="str">
        <x:v>daily-routines-4-usage-scene-1</x:v>
      </x:c>
      <x:c r="X56" s="28" t="str">
        <x:v>Text only</x:v>
      </x:c>
      <x:c r="Y56" s="28" t="str"/>
      <x:c r="Z56" s="28" t="str">
        <x:v>Complete-expression evidence retained; A2 phrase reviewed for meaning, type, example and register.</x:v>
      </x:c>
      <x:c r="AA56" s="28" t="str">
        <x:v>Approved after complete-expression evidence and editorial review.</x:v>
      </x:c>
      <x:c r="AB56" s="28" t="str">
        <x:v>Approved</x:v>
      </x:c>
      <x:c r="AC56" s="28" t="str">
        <x:v>OpenAI editorial audit</x:v>
      </x:c>
      <x:c r="AD56" s="28" t="str">
        <x:v>2026-10-01</x:v>
      </x:c>
    </x:row>
    <x:row r="57">
      <x:c r="A57" s="27" t="str">
        <x:v>daily-routines-4-core-2</x:v>
      </x:c>
      <x:c r="B57" s="27" t="str">
        <x:v>daily-routines-4</x:v>
      </x:c>
      <x:c r="C57" s="27" t="n">
        <x:v>64</x:v>
      </x:c>
      <x:c r="D57" s="27" t="str">
        <x:v>Daily Routines</x:v>
      </x:c>
      <x:c r="E57" s="27" t="str">
        <x:v>Daily Routines 4</x:v>
      </x:c>
      <x:c r="F57" s="27" t="str">
        <x:v>Pre-A1</x:v>
      </x:c>
      <x:c r="G57" s="27" t="str">
        <x:v>core-2</x:v>
      </x:c>
      <x:c r="H57" s="27" t="str">
        <x:v>sleep like a log</x:v>
      </x:c>
      <x:c r="I57" s="28" t="str">
        <x:v>do the laundry</x:v>
      </x:c>
      <x:c r="J57" s="27" t="str">
        <x:v>idiom</x:v>
      </x:c>
      <x:c r="K57" s="28" t="str">
        <x:v>collocation</x:v>
      </x:c>
      <x:c r="L57" s="27" t="str">
        <x:v>To sleep very deeply.</x:v>
      </x:c>
      <x:c r="M57" s="28" t="str">
        <x:v>wash and deal with clothes or household fabrics</x:v>
      </x:c>
      <x:c r="N57" s="27" t="str"/>
      <x:c r="O57" s="28" t="str">
        <x:v>يغسل الملابس</x:v>
      </x:c>
      <x:c r="P57" s="27" t="str">
        <x:v>After running errands all day, I slept like a log — didn't wake up once.</x:v>
      </x:c>
      <x:c r="Q57" s="28" t="str">
        <x:v>I do the laundry on Saturday.</x:v>
      </x:c>
      <x:c r="R57" s="28" t="str">
        <x:v>A1</x:v>
      </x:c>
      <x:c r="S57" s="28" t="str">
        <x:v>neutral</x:v>
      </x:c>
      <x:c r="T57" s="28" t="str">
        <x:v>do + the laundry</x:v>
      </x:c>
      <x:c r="U57" s="28" t="str"/>
      <x:c r="V57" s="28" t="str">
        <x:v>Evidence review completed in this pass: no exact full-expression source was confirmed. Do not approve from a component-word URL; retain for human evidence review.</x:v>
      </x:c>
      <x:c r="W57" s="28" t="str">
        <x:v>daily-routines-4-usage-scene-1</x:v>
      </x:c>
      <x:c r="X57" s="28" t="str">
        <x:v>Text only</x:v>
      </x:c>
      <x:c r="Y57" s="28" t="str"/>
      <x:c r="Z57" s="28" t="str">
        <x:v>Reviewed by OpenAI editorial audit on 2026-10-01. Candidate retained because it is potentially useful, but complete-expression evidence remains unconfirmed.</x:v>
      </x:c>
      <x:c r="AA57" s="28" t="str">
        <x:v>Needs review: editorial content retained; complete-expression evidence is still required before approval.</x:v>
      </x:c>
      <x:c r="AB57" s="28" t="str">
        <x:v>Needs review</x:v>
      </x:c>
      <x:c r="AC57" s="28" t="str">
        <x:v>OpenAI editorial audit</x:v>
      </x:c>
      <x:c r="AD57" s="28" t="str">
        <x:v>2026-10-01</x:v>
      </x:c>
    </x:row>
    <x:row r="58">
      <x:c r="A58" s="27" t="str">
        <x:v>daily-routines-4-optional-1</x:v>
      </x:c>
      <x:c r="B58" s="27" t="str">
        <x:v>daily-routines-4</x:v>
      </x:c>
      <x:c r="C58" s="27" t="n">
        <x:v>64</x:v>
      </x:c>
      <x:c r="D58" s="27" t="str">
        <x:v>Daily Routines</x:v>
      </x:c>
      <x:c r="E58" s="27" t="str">
        <x:v>Daily Routines 4</x:v>
      </x:c>
      <x:c r="F58" s="27" t="str">
        <x:v>Pre-A1</x:v>
      </x:c>
      <x:c r="G58" s="27" t="str">
        <x:v>optional-1</x:v>
      </x:c>
      <x:c r="H58" s="27" t="str">
        <x:v>a creature of habit</x:v>
      </x:c>
      <x:c r="I58" s="28" t="str">
        <x:v>stay at home</x:v>
      </x:c>
      <x:c r="J58" s="27" t="str">
        <x:v>idiom</x:v>
      </x:c>
      <x:c r="K58" s="28" t="str">
        <x:v>collocation</x:v>
      </x:c>
      <x:c r="L58" s="27" t="str">
        <x:v>Someone who follows the same routine.</x:v>
      </x:c>
      <x:c r="M58" s="28" t="str">
        <x:v>remain at home rather than go out</x:v>
      </x:c>
      <x:c r="N58" s="27" t="str"/>
      <x:c r="O58" s="28" t="str">
        <x:v>يبقى في المنزل</x:v>
      </x:c>
      <x:c r="P58" s="27" t="str">
        <x:v>She has the same breakfast every morning — a real creature of habit.</x:v>
      </x:c>
      <x:c r="Q58" s="28" t="str">
        <x:v>I stay at home on quiet evenings.</x:v>
      </x:c>
      <x:c r="R58" s="28" t="str">
        <x:v>A1</x:v>
      </x:c>
      <x:c r="S58" s="28" t="str">
        <x:v>neutral</x:v>
      </x:c>
      <x:c r="T58" s="28" t="str">
        <x:v>stay at home</x:v>
      </x:c>
      <x:c r="U58" s="28" t="str"/>
      <x:c r="V58" s="28" t="str">
        <x:v>Evidence review completed in this pass: no exact full-expression source was confirmed. Do not approve from a component-word URL; retain for human evidence review.</x:v>
      </x:c>
      <x:c r="W58" s="28" t="str">
        <x:v>daily-routines-4-usage-scene-2</x:v>
      </x:c>
      <x:c r="X58" s="28" t="str">
        <x:v>Text only</x:v>
      </x:c>
      <x:c r="Y58" s="28" t="str"/>
      <x:c r="Z58" s="28" t="str">
        <x:v>Reviewed by OpenAI editorial audit on 2026-10-01. Candidate retained because it is potentially useful, but complete-expression evidence remains unconfirmed.</x:v>
      </x:c>
      <x:c r="AA58" s="28" t="str">
        <x:v>Needs review: editorial content retained; complete-expression evidence is still required before approval.</x:v>
      </x:c>
      <x:c r="AB58" s="28" t="str">
        <x:v>Needs review</x:v>
      </x:c>
      <x:c r="AC58" s="28" t="str">
        <x:v>OpenAI editorial audit</x:v>
      </x:c>
      <x:c r="AD58" s="28" t="str">
        <x:v>2026-10-01</x:v>
      </x:c>
    </x:row>
    <x:row r="59">
      <x:c r="A59" s="27" t="str">
        <x:v>classroom-1-core-1</x:v>
      </x:c>
      <x:c r="B59" s="27" t="str">
        <x:v>classroom-1</x:v>
      </x:c>
      <x:c r="C59" s="27" t="n">
        <x:v>65</x:v>
      </x:c>
      <x:c r="D59" s="27" t="str">
        <x:v>The Classroom</x:v>
      </x:c>
      <x:c r="E59" s="27" t="str">
        <x:v>The Classroom 1</x:v>
      </x:c>
      <x:c r="F59" s="27" t="str">
        <x:v>Pre-A1</x:v>
      </x:c>
      <x:c r="G59" s="27" t="str">
        <x:v>core-1</x:v>
      </x:c>
      <x:c r="H59" s="27" t="str">
        <x:v>by the book</x:v>
      </x:c>
      <x:c r="I59" s="28" t="str">
        <x:v>write with a pen</x:v>
      </x:c>
      <x:c r="J59" s="27" t="str">
        <x:v>idiom</x:v>
      </x:c>
      <x:c r="K59" s="28" t="str">
        <x:v>collocation</x:v>
      </x:c>
      <x:c r="L59" s="27" t="str">
        <x:v>following rules exactly</x:v>
      </x:c>
      <x:c r="M59" s="28" t="str">
        <x:v>use a pen as the tool for writing</x:v>
      </x:c>
      <x:c r="N59" s="27" t="str"/>
      <x:c r="O59" s="28" t="str">
        <x:v>يكتب بقلم</x:v>
      </x:c>
      <x:c r="P59" s="27" t="str">
        <x:v>The teacher does everything by the book — every pencil in the pencil case, every folder in the binder.</x:v>
      </x:c>
      <x:c r="Q59" s="28" t="str">
        <x:v>Please write with a pen.</x:v>
      </x:c>
      <x:c r="R59" s="28" t="str">
        <x:v>A1</x:v>
      </x:c>
      <x:c r="S59" s="28" t="str">
        <x:v>neutral</x:v>
      </x:c>
      <x:c r="T59" s="28" t="str">
        <x:v>write with + tool</x:v>
      </x:c>
      <x:c r="U59" s="28" t="str"/>
      <x:c r="V59" s="28" t="str">
        <x:v>Evidence review completed in this pass: no exact full-expression source was confirmed. Do not approve from a component-word URL; retain for human evidence review.</x:v>
      </x:c>
      <x:c r="W59" s="28" t="str">
        <x:v>classroom-1-usage-scene-1</x:v>
      </x:c>
      <x:c r="X59" s="28" t="str">
        <x:v>Text only</x:v>
      </x:c>
      <x:c r="Y59" s="28" t="str"/>
      <x:c r="Z59" s="28" t="str">
        <x:v>Reviewed by OpenAI editorial audit on 2026-10-01. Candidate retained because it is potentially useful, but complete-expression evidence remains unconfirmed.</x:v>
      </x:c>
      <x:c r="AA59" s="28" t="str">
        <x:v>Needs review: editorial content retained; complete-expression evidence is still required before approval.</x:v>
      </x:c>
      <x:c r="AB59" s="28" t="str">
        <x:v>Needs review</x:v>
      </x:c>
      <x:c r="AC59" s="28" t="str">
        <x:v>OpenAI editorial audit</x:v>
      </x:c>
      <x:c r="AD59" s="28" t="str">
        <x:v>2026-10-01</x:v>
      </x:c>
    </x:row>
    <x:row r="60">
      <x:c r="A60" s="27" t="str">
        <x:v>classroom-1-core-2</x:v>
      </x:c>
      <x:c r="B60" s="27" t="str">
        <x:v>classroom-1</x:v>
      </x:c>
      <x:c r="C60" s="27" t="n">
        <x:v>65</x:v>
      </x:c>
      <x:c r="D60" s="27" t="str">
        <x:v>The Classroom</x:v>
      </x:c>
      <x:c r="E60" s="27" t="str">
        <x:v>The Classroom 1</x:v>
      </x:c>
      <x:c r="F60" s="27" t="str">
        <x:v>Pre-A1</x:v>
      </x:c>
      <x:c r="G60" s="27" t="str">
        <x:v>core-2</x:v>
      </x:c>
      <x:c r="H60" s="27" t="str">
        <x:v>hit the books</x:v>
      </x:c>
      <x:c r="I60" s="28" t="str">
        <x:v>take notes</x:v>
      </x:c>
      <x:c r="J60" s="27" t="str">
        <x:v>idiom</x:v>
      </x:c>
      <x:c r="K60" s="28" t="str">
        <x:v>collocation</x:v>
      </x:c>
      <x:c r="L60" s="27" t="str">
        <x:v>start studying seriously</x:v>
      </x:c>
      <x:c r="M60" s="28" t="str">
        <x:v>write short records of important information</x:v>
      </x:c>
      <x:c r="N60" s="27" t="str"/>
      <x:c r="O60" s="28" t="str">
        <x:v>يدوّن ملاحظات</x:v>
      </x:c>
      <x:c r="P60" s="27" t="str">
        <x:v>The exam is tomorrow — grab your textbook, notebook, and highlighter and hit the books.</x:v>
      </x:c>
      <x:c r="Q60" s="28" t="str">
        <x:v>I take notes during the lesson.</x:v>
      </x:c>
      <x:c r="R60" s="28" t="str">
        <x:v>A1</x:v>
      </x:c>
      <x:c r="S60" s="28" t="str">
        <x:v>neutral</x:v>
      </x:c>
      <x:c r="T60" s="28" t="str">
        <x:v>take + notes</x:v>
      </x:c>
      <x:c r="U60" s="28" t="str"/>
      <x:c r="V60" s="28" t="str">
        <x:v>Evidence review completed in this pass: no exact full-expression source was confirmed. Do not approve from a component-word URL; retain for human evidence review.</x:v>
      </x:c>
      <x:c r="W60" s="28" t="str">
        <x:v>classroom-1-usage-scene-1</x:v>
      </x:c>
      <x:c r="X60" s="28" t="str">
        <x:v>Text only</x:v>
      </x:c>
      <x:c r="Y60" s="28" t="str"/>
      <x:c r="Z60" s="28" t="str">
        <x:v>Reviewed by OpenAI editorial audit on 2026-10-01. Candidate retained because it is potentially useful, but complete-expression evidence remains unconfirmed.</x:v>
      </x:c>
      <x:c r="AA60" s="28" t="str">
        <x:v>Needs review: editorial content retained; complete-expression evidence is still required before approval.</x:v>
      </x:c>
      <x:c r="AB60" s="28" t="str">
        <x:v>Needs review</x:v>
      </x:c>
      <x:c r="AC60" s="28" t="str">
        <x:v>OpenAI editorial audit</x:v>
      </x:c>
      <x:c r="AD60" s="28" t="str">
        <x:v>2026-10-01</x:v>
      </x:c>
    </x:row>
    <x:row r="61">
      <x:c r="A61" s="27" t="str">
        <x:v>classroom-1-optional-1</x:v>
      </x:c>
      <x:c r="B61" s="27" t="str">
        <x:v>classroom-1</x:v>
      </x:c>
      <x:c r="C61" s="27" t="n">
        <x:v>65</x:v>
      </x:c>
      <x:c r="D61" s="27" t="str">
        <x:v>The Classroom</x:v>
      </x:c>
      <x:c r="E61" s="27" t="str">
        <x:v>The Classroom 1</x:v>
      </x:c>
      <x:c r="F61" s="27" t="str">
        <x:v>Pre-A1</x:v>
      </x:c>
      <x:c r="G61" s="27" t="str">
        <x:v>optional-1</x:v>
      </x:c>
      <x:c r="H61" s="27" t="str">
        <x:v>make the grade</x:v>
      </x:c>
      <x:c r="I61" s="28" t="str">
        <x:v>look up a word</x:v>
      </x:c>
      <x:c r="J61" s="27" t="str">
        <x:v>idiom</x:v>
      </x:c>
      <x:c r="K61" s="28" t="str">
        <x:v>collocation</x:v>
      </x:c>
      <x:c r="L61" s="27" t="str">
        <x:v>meet the required standard; succeed</x:v>
      </x:c>
      <x:c r="M61" s="28" t="str">
        <x:v>search for the meaning or information about a word</x:v>
      </x:c>
      <x:c r="N61" s="27" t="str"/>
      <x:c r="O61" s="28" t="str">
        <x:v>يبحث عن كلمة في القاموس</x:v>
      </x:c>
      <x:c r="P61" s="27" t="str">
        <x:v>She studied with the dictionary and the workbook every night and finally made the grade.</x:v>
      </x:c>
      <x:c r="Q61" s="28" t="str">
        <x:v>Look up the word in a dictionary.</x:v>
      </x:c>
      <x:c r="R61" s="28" t="str">
        <x:v>A2</x:v>
      </x:c>
      <x:c r="S61" s="28" t="str">
        <x:v>neutral</x:v>
      </x:c>
      <x:c r="T61" s="28" t="str">
        <x:v>look up + word / look + word + up</x:v>
      </x:c>
      <x:c r="U61" s="28" t="str"/>
      <x:c r="V61" s="28" t="str">
        <x:v>Evidence review completed in this pass: no exact full-expression source was confirmed. Do not approve from a component-word URL; retain for human evidence review.</x:v>
      </x:c>
      <x:c r="W61" s="28" t="str">
        <x:v>classroom-1-usage-scene-1</x:v>
      </x:c>
      <x:c r="X61" s="28" t="str">
        <x:v>Text only</x:v>
      </x:c>
      <x:c r="Y61" s="28" t="str"/>
      <x:c r="Z61" s="28" t="str">
        <x:v>Reviewed by OpenAI editorial audit on 2026-10-01. Candidate retained because it is potentially useful, but complete-expression evidence remains unconfirmed.</x:v>
      </x:c>
      <x:c r="AA61" s="28" t="str">
        <x:v>Needs review: editorial content retained; complete-expression evidence is still required before approval.</x:v>
      </x:c>
      <x:c r="AB61" s="28" t="str">
        <x:v>Needs review</x:v>
      </x:c>
      <x:c r="AC61" s="28" t="str">
        <x:v>OpenAI editorial audit</x:v>
      </x:c>
      <x:c r="AD61" s="28" t="str">
        <x:v>2026-10-01</x:v>
      </x:c>
    </x:row>
    <x:row r="62">
      <x:c r="A62" s="27" t="str">
        <x:v>classroom-2-core-1</x:v>
      </x:c>
      <x:c r="B62" s="27" t="str">
        <x:v>classroom-2</x:v>
      </x:c>
      <x:c r="C62" s="27" t="n">
        <x:v>66</x:v>
      </x:c>
      <x:c r="D62" s="27" t="str">
        <x:v>The Classroom</x:v>
      </x:c>
      <x:c r="E62" s="27" t="str">
        <x:v>The Classroom 2</x:v>
      </x:c>
      <x:c r="F62" s="27" t="str">
        <x:v>Pre-A1</x:v>
      </x:c>
      <x:c r="G62" s="27" t="str">
        <x:v>core-1</x:v>
      </x:c>
      <x:c r="H62" s="27" t="str">
        <x:v>learn the ropes</x:v>
      </x:c>
      <x:c r="I62" s="28" t="str">
        <x:v>sit at a desk</x:v>
      </x:c>
      <x:c r="J62" s="27" t="str">
        <x:v>idiom</x:v>
      </x:c>
      <x:c r="K62" s="28" t="str">
        <x:v>collocation</x:v>
      </x:c>
      <x:c r="L62" s="27" t="str">
        <x:v>learn the basics of how something works</x:v>
      </x:c>
      <x:c r="M62" s="28" t="str">
        <x:v>sit in the position used for working at a desk</x:v>
      </x:c>
      <x:c r="N62" s="27" t="str"/>
      <x:c r="O62" s="28" t="str">
        <x:v>يجلس إلى مكتب</x:v>
      </x:c>
      <x:c r="P62" s="27" t="str">
        <x:v>On the first day, the new student learned the ropes — where to find the locker, the shelf, and the bulletin board.</x:v>
      </x:c>
      <x:c r="Q62" s="28" t="str">
        <x:v>I sit at a desk near the window.</x:v>
      </x:c>
      <x:c r="R62" s="28" t="str">
        <x:v>A1</x:v>
      </x:c>
      <x:c r="S62" s="28" t="str">
        <x:v>neutral</x:v>
      </x:c>
      <x:c r="T62" s="28" t="str">
        <x:v>sit at + desk/table</x:v>
      </x:c>
      <x:c r="U62" s="28" t="str"/>
      <x:c r="V62" s="28" t="str">
        <x:v>Evidence review completed in this pass: no exact full-expression source was confirmed. Do not approve from a component-word URL; retain for human evidence review.</x:v>
      </x:c>
      <x:c r="W62" s="28" t="str">
        <x:v>classroom-2-usage-scene-2</x:v>
      </x:c>
      <x:c r="X62" s="28" t="str">
        <x:v>Text only</x:v>
      </x:c>
      <x:c r="Y62" s="28" t="str"/>
      <x:c r="Z62" s="28" t="str">
        <x:v>Reviewed by OpenAI editorial audit on 2026-10-01. Candidate retained because it is potentially useful, but complete-expression evidence remains unconfirmed.</x:v>
      </x:c>
      <x:c r="AA62" s="28" t="str">
        <x:v>Needs review: editorial content retained; complete-expression evidence is still required before approval.</x:v>
      </x:c>
      <x:c r="AB62" s="28" t="str">
        <x:v>Needs review</x:v>
      </x:c>
      <x:c r="AC62" s="28" t="str">
        <x:v>OpenAI editorial audit</x:v>
      </x:c>
      <x:c r="AD62" s="28" t="str">
        <x:v>2026-10-01</x:v>
      </x:c>
    </x:row>
    <x:row r="63">
      <x:c r="A63" s="27" t="str">
        <x:v>classroom-2-core-2</x:v>
      </x:c>
      <x:c r="B63" s="27" t="str">
        <x:v>classroom-2</x:v>
      </x:c>
      <x:c r="C63" s="27" t="n">
        <x:v>66</x:v>
      </x:c>
      <x:c r="D63" s="27" t="str">
        <x:v>The Classroom</x:v>
      </x:c>
      <x:c r="E63" s="27" t="str">
        <x:v>The Classroom 2</x:v>
      </x:c>
      <x:c r="F63" s="27" t="str">
        <x:v>Pre-A1</x:v>
      </x:c>
      <x:c r="G63" s="27" t="str">
        <x:v>core-2</x:v>
      </x:c>
      <x:c r="H63" s="27" t="str">
        <x:v>teacher's pet</x:v>
      </x:c>
      <x:c r="I63" s="28" t="str">
        <x:v>write on the board</x:v>
      </x:c>
      <x:c r="J63" s="27" t="str">
        <x:v>idiom</x:v>
      </x:c>
      <x:c r="K63" s="28" t="str">
        <x:v>collocation</x:v>
      </x:c>
      <x:c r="L63" s="27" t="str">
        <x:v>a student who is favored by the teacher</x:v>
      </x:c>
      <x:c r="M63" s="28" t="str">
        <x:v>put written information on a classroom board</x:v>
      </x:c>
      <x:c r="N63" s="27" t="str"/>
      <x:c r="O63" s="28" t="str">
        <x:v>يكتب على السبورة</x:v>
      </x:c>
      <x:c r="P63" s="27" t="str">
        <x:v>He always cleans the whiteboard and organizes the projector — the other students call him teacher's pet.</x:v>
      </x:c>
      <x:c r="Q63" s="28" t="str">
        <x:v>The teacher writes on the board.</x:v>
      </x:c>
      <x:c r="R63" s="28" t="str">
        <x:v>A1</x:v>
      </x:c>
      <x:c r="S63" s="28" t="str">
        <x:v>neutral</x:v>
      </x:c>
      <x:c r="T63" s="28" t="str">
        <x:v>write on + surface</x:v>
      </x:c>
      <x:c r="U63" s="28" t="str"/>
      <x:c r="V63" s="28" t="str">
        <x:v>Evidence review completed in this pass: no exact full-expression source was confirmed. Do not approve from a component-word URL; retain for human evidence review.</x:v>
      </x:c>
      <x:c r="W63" s="28" t="str">
        <x:v>classroom-2-usage-scene-3</x:v>
      </x:c>
      <x:c r="X63" s="28" t="str">
        <x:v>Text only</x:v>
      </x:c>
      <x:c r="Y63" s="28" t="str"/>
      <x:c r="Z63" s="28" t="str">
        <x:v>Reviewed by OpenAI editorial audit on 2026-10-01. Candidate retained because it is potentially useful, but complete-expression evidence remains unconfirmed.</x:v>
      </x:c>
      <x:c r="AA63" s="28" t="str">
        <x:v>Needs review: editorial content retained; complete-expression evidence is still required before approval.</x:v>
      </x:c>
      <x:c r="AB63" s="28" t="str">
        <x:v>Needs review</x:v>
      </x:c>
      <x:c r="AC63" s="28" t="str">
        <x:v>OpenAI editorial audit</x:v>
      </x:c>
      <x:c r="AD63" s="28" t="str">
        <x:v>2026-10-01</x:v>
      </x:c>
    </x:row>
    <x:row r="64">
      <x:c r="A64" s="27" t="str">
        <x:v>classroom-2-optional-1</x:v>
      </x:c>
      <x:c r="B64" s="27" t="str">
        <x:v>classroom-2</x:v>
      </x:c>
      <x:c r="C64" s="27" t="n">
        <x:v>66</x:v>
      </x:c>
      <x:c r="D64" s="27" t="str">
        <x:v>The Classroom</x:v>
      </x:c>
      <x:c r="E64" s="27" t="str">
        <x:v>The Classroom 2</x:v>
      </x:c>
      <x:c r="F64" s="27" t="str">
        <x:v>Pre-A1</x:v>
      </x:c>
      <x:c r="G64" s="27" t="str">
        <x:v>optional-1</x:v>
      </x:c>
      <x:c r="H64" s="27" t="str">
        <x:v>draw a blank</x:v>
      </x:c>
      <x:c r="I64" s="28" t="str">
        <x:v>use a projector</x:v>
      </x:c>
      <x:c r="J64" s="27" t="str">
        <x:v>idiom</x:v>
      </x:c>
      <x:c r="K64" s="28" t="str">
        <x:v>collocation</x:v>
      </x:c>
      <x:c r="L64" s="27" t="str">
        <x:v>be unable to remember or think of something</x:v>
      </x:c>
      <x:c r="M64" s="28" t="str">
        <x:v>operate a projector to display an image</x:v>
      </x:c>
      <x:c r="N64" s="27" t="str"/>
      <x:c r="O64" s="28" t="str">
        <x:v>يستخدم جهاز عرض</x:v>
      </x:c>
      <x:c r="P64" s="27" t="str">
        <x:v>I drew a blank during the test — I stared at the sheet of paper and my eraser, but nothing came to mind.</x:v>
      </x:c>
      <x:c r="Q64" s="28" t="str">
        <x:v>We use a projector for the presentation.</x:v>
      </x:c>
      <x:c r="R64" s="28" t="str">
        <x:v>A2</x:v>
      </x:c>
      <x:c r="S64" s="28" t="str">
        <x:v>neutral</x:v>
      </x:c>
      <x:c r="T64" s="28" t="str">
        <x:v>use + device</x:v>
      </x:c>
      <x:c r="U64" s="28" t="str"/>
      <x:c r="V64" s="28" t="str">
        <x:v>Evidence review completed in this pass: no exact full-expression source was confirmed. Do not approve from a component-word URL; retain for human evidence review.</x:v>
      </x:c>
      <x:c r="W64" s="28" t="str">
        <x:v>classroom-2-usage-scene-3</x:v>
      </x:c>
      <x:c r="X64" s="28" t="str">
        <x:v>Text only</x:v>
      </x:c>
      <x:c r="Y64" s="28" t="str"/>
      <x:c r="Z64" s="28" t="str">
        <x:v>Reviewed by OpenAI editorial audit on 2026-10-01. Candidate retained because it is potentially useful, but complete-expression evidence remains unconfirmed.</x:v>
      </x:c>
      <x:c r="AA64" s="28" t="str">
        <x:v>Needs review: editorial content retained; complete-expression evidence is still required before approval.</x:v>
      </x:c>
      <x:c r="AB64" s="28" t="str">
        <x:v>Needs review</x:v>
      </x:c>
      <x:c r="AC64" s="28" t="str">
        <x:v>OpenAI editorial audit</x:v>
      </x:c>
      <x:c r="AD64" s="28" t="str">
        <x:v>2026-10-01</x:v>
      </x:c>
    </x:row>
    <x:row r="65">
      <x:c r="A65" s="27" t="str">
        <x:v>classroom-3-core-1</x:v>
      </x:c>
      <x:c r="B65" s="27" t="str">
        <x:v>classroom-3</x:v>
      </x:c>
      <x:c r="C65" s="27" t="n">
        <x:v>67</x:v>
      </x:c>
      <x:c r="D65" s="27" t="str">
        <x:v>The Classroom</x:v>
      </x:c>
      <x:c r="E65" s="27" t="str">
        <x:v>The Classroom 3</x:v>
      </x:c>
      <x:c r="F65" s="27" t="str">
        <x:v>Pre-A1</x:v>
      </x:c>
      <x:c r="G65" s="27" t="str">
        <x:v>core-1</x:v>
      </x:c>
      <x:c r="H65" s="27" t="str">
        <x:v>cut class</x:v>
      </x:c>
      <x:c r="I65" s="28" t="str">
        <x:v>cut with scissors</x:v>
      </x:c>
      <x:c r="J65" s="27" t="str">
        <x:v>idiom</x:v>
      </x:c>
      <x:c r="K65" s="28" t="str">
        <x:v>collocation</x:v>
      </x:c>
      <x:c r="L65" s="27" t="str">
        <x:v>skip a lesson without permission</x:v>
      </x:c>
      <x:c r="M65" s="28" t="str">
        <x:v>use scissors to cut something</x:v>
      </x:c>
      <x:c r="N65" s="27" t="str"/>
      <x:c r="O65" s="28" t="str">
        <x:v>يقطع بالمقص</x:v>
      </x:c>
      <x:c r="P65" s="27" t="str">
        <x:v>Don't cut class — grab your backpack and be in your chair before the clock strikes nine.</x:v>
      </x:c>
      <x:c r="Q65" s="28" t="str">
        <x:v>Cut the paper with scissors.</x:v>
      </x:c>
      <x:c r="R65" s="28" t="str">
        <x:v>A1</x:v>
      </x:c>
      <x:c r="S65" s="28" t="str">
        <x:v>neutral</x:v>
      </x:c>
      <x:c r="T65" s="28" t="str">
        <x:v>cut + object + with + tool</x:v>
      </x:c>
      <x:c r="U65" s="28" t="str"/>
      <x:c r="V65" s="28" t="str">
        <x:v>Evidence review completed in this pass: no exact full-expression source was confirmed. Do not approve from a component-word URL; retain for human evidence review.</x:v>
      </x:c>
      <x:c r="W65" s="28" t="str">
        <x:v>classroom-3-usage-scene-1</x:v>
      </x:c>
      <x:c r="X65" s="28" t="str">
        <x:v>Text only</x:v>
      </x:c>
      <x:c r="Y65" s="28" t="str"/>
      <x:c r="Z65" s="28" t="str">
        <x:v>Reviewed by OpenAI editorial audit on 2026-10-01. Candidate retained because it is potentially useful, but complete-expression evidence remains unconfirmed.</x:v>
      </x:c>
      <x:c r="AA65" s="28" t="str">
        <x:v>Needs review: editorial content retained; complete-expression evidence is still required before approval.</x:v>
      </x:c>
      <x:c r="AB65" s="28" t="str">
        <x:v>Needs review</x:v>
      </x:c>
      <x:c r="AC65" s="28" t="str">
        <x:v>OpenAI editorial audit</x:v>
      </x:c>
      <x:c r="AD65" s="28" t="str">
        <x:v>2026-10-01</x:v>
      </x:c>
    </x:row>
    <x:row r="66">
      <x:c r="A66" s="27" t="str">
        <x:v>classroom-3-core-2</x:v>
      </x:c>
      <x:c r="B66" s="27" t="str">
        <x:v>classroom-3</x:v>
      </x:c>
      <x:c r="C66" s="27" t="n">
        <x:v>67</x:v>
      </x:c>
      <x:c r="D66" s="27" t="str">
        <x:v>The Classroom</x:v>
      </x:c>
      <x:c r="E66" s="27" t="str">
        <x:v>The Classroom 3</x:v>
      </x:c>
      <x:c r="F66" s="27" t="str">
        <x:v>Pre-A1</x:v>
      </x:c>
      <x:c r="G66" s="27" t="str">
        <x:v>core-2</x:v>
      </x:c>
      <x:c r="H66" s="27" t="str">
        <x:v>draw a blank</x:v>
      </x:c>
      <x:c r="I66" s="28" t="str">
        <x:v>glue together</x:v>
      </x:c>
      <x:c r="J66" s="27" t="str">
        <x:v>idiom</x:v>
      </x:c>
      <x:c r="K66" s="28" t="str">
        <x:v>collocation</x:v>
      </x:c>
      <x:c r="L66" s="27" t="str">
        <x:v>be unable to remember or think of something</x:v>
      </x:c>
      <x:c r="M66" s="28" t="str">
        <x:v>join things using glue</x:v>
      </x:c>
      <x:c r="N66" s="27" t="str"/>
      <x:c r="O66" s="28" t="str">
        <x:v>يلصق معًا</x:v>
      </x:c>
      <x:c r="P66" s="27" t="str">
        <x:v>I drew a blank during the test — I stared at the sheet of paper and my eraser, but nothing came to mind.</x:v>
      </x:c>
      <x:c r="Q66" s="28" t="str">
        <x:v>Glue the two pieces together.</x:v>
      </x:c>
      <x:c r="R66" s="28" t="str">
        <x:v>A2</x:v>
      </x:c>
      <x:c r="S66" s="28" t="str">
        <x:v>neutral</x:v>
      </x:c>
      <x:c r="T66" s="28" t="str">
        <x:v>glue + objects + together</x:v>
      </x:c>
      <x:c r="U66" s="28" t="str"/>
      <x:c r="V66" s="28" t="str">
        <x:v>Evidence review completed in this pass: no exact full-expression source was confirmed. Do not approve from a component-word URL; retain for human evidence review.</x:v>
      </x:c>
      <x:c r="W66" s="28" t="str">
        <x:v>classroom-3-usage-scene-1</x:v>
      </x:c>
      <x:c r="X66" s="28" t="str">
        <x:v>Text only</x:v>
      </x:c>
      <x:c r="Y66" s="28" t="str"/>
      <x:c r="Z66" s="28" t="str">
        <x:v>Reviewed by OpenAI editorial audit on 2026-10-01. Candidate retained because it is potentially useful, but complete-expression evidence remains unconfirmed.</x:v>
      </x:c>
      <x:c r="AA66" s="28" t="str">
        <x:v>Needs review: editorial content retained; complete-expression evidence is still required before approval.</x:v>
      </x:c>
      <x:c r="AB66" s="28" t="str">
        <x:v>Needs review</x:v>
      </x:c>
      <x:c r="AC66" s="28" t="str">
        <x:v>OpenAI editorial audit</x:v>
      </x:c>
      <x:c r="AD66" s="28" t="str">
        <x:v>2026-10-01</x:v>
      </x:c>
    </x:row>
    <x:row r="67">
      <x:c r="A67" s="27" t="str">
        <x:v>classroom-3-optional-1</x:v>
      </x:c>
      <x:c r="B67" s="27" t="str">
        <x:v>classroom-3</x:v>
      </x:c>
      <x:c r="C67" s="27" t="n">
        <x:v>67</x:v>
      </x:c>
      <x:c r="D67" s="27" t="str">
        <x:v>The Classroom</x:v>
      </x:c>
      <x:c r="E67" s="27" t="str">
        <x:v>The Classroom 3</x:v>
      </x:c>
      <x:c r="F67" s="27" t="str">
        <x:v>Pre-A1</x:v>
      </x:c>
      <x:c r="G67" s="27" t="str">
        <x:v>optional-1</x:v>
      </x:c>
      <x:c r="H67" s="27" t="str">
        <x:v>write down</x:v>
      </x:c>
      <x:c r="I67" s="28" t="str">
        <x:v>use a calculator</x:v>
      </x:c>
      <x:c r="J67" s="27" t="str">
        <x:v>phrasal verb</x:v>
      </x:c>
      <x:c r="K67" s="28" t="str">
        <x:v>collocation</x:v>
      </x:c>
      <x:c r="L67" s="27" t="str">
        <x:v>record something on paper</x:v>
      </x:c>
      <x:c r="M67" s="28" t="str">
        <x:v>operate a calculator to do calculations</x:v>
      </x:c>
      <x:c r="N67" s="27" t="str"/>
      <x:c r="O67" s="28" t="str">
        <x:v>يستخدم آلة حاسبة</x:v>
      </x:c>
      <x:c r="P67" s="27" t="str">
        <x:v>Write down today's homework in your planner.</x:v>
      </x:c>
      <x:c r="Q67" s="28" t="str">
        <x:v>Use a calculator to check the total.</x:v>
      </x:c>
      <x:c r="R67" s="28" t="str">
        <x:v>A1</x:v>
      </x:c>
      <x:c r="S67" s="28" t="str">
        <x:v>neutral</x:v>
      </x:c>
      <x:c r="T67" s="28" t="str">
        <x:v>use + calculator</x:v>
      </x:c>
      <x:c r="U67" s="28" t="str"/>
      <x:c r="V67" s="28" t="str">
        <x:v>Evidence review completed in this pass: no exact full-expression source was confirmed. Do not approve from a component-word URL; retain for human evidence review.</x:v>
      </x:c>
      <x:c r="W67" s="28" t="str">
        <x:v>classroom-3-usage-scene-3</x:v>
      </x:c>
      <x:c r="X67" s="28" t="str">
        <x:v>Text only</x:v>
      </x:c>
      <x:c r="Y67" s="28" t="str"/>
      <x:c r="Z67" s="28" t="str">
        <x:v>Reviewed by OpenAI editorial audit on 2026-10-01. Candidate retained because it is potentially useful, but complete-expression evidence remains unconfirmed.</x:v>
      </x:c>
      <x:c r="AA67" s="28" t="str">
        <x:v>Needs review: editorial content retained; complete-expression evidence is still required before approval.</x:v>
      </x:c>
      <x:c r="AB67" s="28" t="str">
        <x:v>Needs review</x:v>
      </x:c>
      <x:c r="AC67" s="28" t="str">
        <x:v>OpenAI editorial audit</x:v>
      </x:c>
      <x:c r="AD67" s="28" t="str">
        <x:v>2026-10-01</x:v>
      </x:c>
    </x:row>
    <x:row r="68">
      <x:c r="A68" s="27" t="str">
        <x:v>classroom-4-core-1</x:v>
      </x:c>
      <x:c r="B68" s="27" t="str">
        <x:v>classroom-4</x:v>
      </x:c>
      <x:c r="C68" s="27" t="n">
        <x:v>68</x:v>
      </x:c>
      <x:c r="D68" s="27" t="str">
        <x:v>The Classroom</x:v>
      </x:c>
      <x:c r="E68" s="27" t="str">
        <x:v>The Classroom 4</x:v>
      </x:c>
      <x:c r="F68" s="27" t="str">
        <x:v>Pre-A1</x:v>
      </x:c>
      <x:c r="G68" s="27" t="str">
        <x:v>core-1</x:v>
      </x:c>
      <x:c r="H68" s="27" t="str">
        <x:v>teacher's pet</x:v>
      </x:c>
      <x:c r="I68" s="28" t="str">
        <x:v>ask the teacher</x:v>
      </x:c>
      <x:c r="J68" s="27" t="str">
        <x:v>idiom</x:v>
      </x:c>
      <x:c r="K68" s="28" t="str">
        <x:v>collocation</x:v>
      </x:c>
      <x:c r="L68" s="27" t="str">
        <x:v>a student who is favored by the teacher</x:v>
      </x:c>
      <x:c r="M68" s="28" t="str">
        <x:v>direct a question to the teacher</x:v>
      </x:c>
      <x:c r="N68" s="27" t="str"/>
      <x:c r="O68" s="28" t="str">
        <x:v>يسأل المعلّم</x:v>
      </x:c>
      <x:c r="P68" s="27" t="str">
        <x:v>He always cleans the whiteboard and organizes the projector — the other students call him teacher's pet.</x:v>
      </x:c>
      <x:c r="Q68" s="28" t="str">
        <x:v>Ask the teacher if you need help.</x:v>
      </x:c>
      <x:c r="R68" s="28" t="str">
        <x:v>A1</x:v>
      </x:c>
      <x:c r="S68" s="28" t="str">
        <x:v>neutral</x:v>
      </x:c>
      <x:c r="T68" s="28" t="str">
        <x:v>ask + person + question</x:v>
      </x:c>
      <x:c r="U68" s="28" t="str"/>
      <x:c r="V68" s="28" t="str">
        <x:v>Evidence review completed in this pass: no exact full-expression source was confirmed. Do not approve from a component-word URL; retain for human evidence review.</x:v>
      </x:c>
      <x:c r="W68" s="28" t="str">
        <x:v>classroom-4-usage-scene-2</x:v>
      </x:c>
      <x:c r="X68" s="28" t="str">
        <x:v>Text only</x:v>
      </x:c>
      <x:c r="Y68" s="28" t="str"/>
      <x:c r="Z68" s="28" t="str">
        <x:v>Reviewed by OpenAI editorial audit on 2026-10-01. Candidate retained because it is potentially useful, but complete-expression evidence remains unconfirmed.</x:v>
      </x:c>
      <x:c r="AA68" s="28" t="str">
        <x:v>Needs review: editorial content retained; complete-expression evidence is still required before approval.</x:v>
      </x:c>
      <x:c r="AB68" s="28" t="str">
        <x:v>Needs review</x:v>
      </x:c>
      <x:c r="AC68" s="28" t="str">
        <x:v>OpenAI editorial audit</x:v>
      </x:c>
      <x:c r="AD68" s="28" t="str">
        <x:v>2026-10-01</x:v>
      </x:c>
    </x:row>
    <x:row r="69">
      <x:c r="A69" s="27" t="str">
        <x:v>classroom-4-core-2</x:v>
      </x:c>
      <x:c r="B69" s="27" t="str">
        <x:v>classroom-4</x:v>
      </x:c>
      <x:c r="C69" s="27" t="n">
        <x:v>68</x:v>
      </x:c>
      <x:c r="D69" s="27" t="str">
        <x:v>The Classroom</x:v>
      </x:c>
      <x:c r="E69" s="27" t="str">
        <x:v>The Classroom 4</x:v>
      </x:c>
      <x:c r="F69" s="27" t="str">
        <x:v>Pre-A1</x:v>
      </x:c>
      <x:c r="G69" s="27" t="str">
        <x:v>core-2</x:v>
      </x:c>
      <x:c r="H69" s="27" t="str">
        <x:v>learn the ropes</x:v>
      </x:c>
      <x:c r="I69" s="28" t="str">
        <x:v>ask the librarian</x:v>
      </x:c>
      <x:c r="J69" s="27" t="str">
        <x:v>idiom</x:v>
      </x:c>
      <x:c r="K69" s="28" t="str">
        <x:v>collocation</x:v>
      </x:c>
      <x:c r="L69" s="27" t="str">
        <x:v>learn the basics of how something works</x:v>
      </x:c>
      <x:c r="M69" s="28" t="str">
        <x:v>request information or help from a librarian</x:v>
      </x:c>
      <x:c r="N69" s="27" t="str"/>
      <x:c r="O69" s="28" t="str">
        <x:v>يسأل أمين المكتبة</x:v>
      </x:c>
      <x:c r="P69" s="27" t="str">
        <x:v>On the first day, the new student learned the ropes — where to find the locker, the shelf, and the bulletin board.</x:v>
      </x:c>
      <x:c r="Q69" s="28" t="str">
        <x:v>Ask the librarian where the dictionary is.</x:v>
      </x:c>
      <x:c r="R69" s="28" t="str">
        <x:v>A2</x:v>
      </x:c>
      <x:c r="S69" s="28" t="str">
        <x:v>neutral</x:v>
      </x:c>
      <x:c r="T69" s="28" t="str">
        <x:v>ask + person</x:v>
      </x:c>
      <x:c r="U69" s="28" t="str"/>
      <x:c r="V69" s="28" t="str">
        <x:v>Evidence review completed in this pass: no exact full-expression source was confirmed. Do not approve from a component-word URL; retain for human evidence review.</x:v>
      </x:c>
      <x:c r="W69" s="28" t="str">
        <x:v>classroom-4-usage-scene-3</x:v>
      </x:c>
      <x:c r="X69" s="28" t="str">
        <x:v>Text only</x:v>
      </x:c>
      <x:c r="Y69" s="28" t="str"/>
      <x:c r="Z69" s="28" t="str">
        <x:v>Reviewed by OpenAI editorial audit on 2026-10-01. Candidate retained because it is potentially useful, but complete-expression evidence remains unconfirmed.</x:v>
      </x:c>
      <x:c r="AA69" s="28" t="str">
        <x:v>Needs review: editorial content retained; complete-expression evidence is still required before approval.</x:v>
      </x:c>
      <x:c r="AB69" s="28" t="str">
        <x:v>Needs review</x:v>
      </x:c>
      <x:c r="AC69" s="28" t="str">
        <x:v>OpenAI editorial audit</x:v>
      </x:c>
      <x:c r="AD69" s="28" t="str">
        <x:v>2026-10-01</x:v>
      </x:c>
    </x:row>
    <x:row r="70">
      <x:c r="A70" s="27" t="str">
        <x:v>classroom-4-optional-1</x:v>
      </x:c>
      <x:c r="B70" s="27" t="str">
        <x:v>classroom-4</x:v>
      </x:c>
      <x:c r="C70" s="27" t="n">
        <x:v>68</x:v>
      </x:c>
      <x:c r="D70" s="27" t="str">
        <x:v>The Classroom</x:v>
      </x:c>
      <x:c r="E70" s="27" t="str">
        <x:v>The Classroom 4</x:v>
      </x:c>
      <x:c r="F70" s="27" t="str">
        <x:v>Pre-A1</x:v>
      </x:c>
      <x:c r="G70" s="27" t="str">
        <x:v>optional-1</x:v>
      </x:c>
      <x:c r="H70" s="27" t="str">
        <x:v>by the book</x:v>
      </x:c>
      <x:c r="I70" s="28" t="str">
        <x:v>see the school nurse</x:v>
      </x:c>
      <x:c r="J70" s="27" t="str">
        <x:v>idiom</x:v>
      </x:c>
      <x:c r="K70" s="28" t="str">
        <x:v>collocation</x:v>
      </x:c>
      <x:c r="L70" s="27" t="str">
        <x:v>following rules exactly</x:v>
      </x:c>
      <x:c r="M70" s="28" t="str">
        <x:v>visit the nurse at school for health help</x:v>
      </x:c>
      <x:c r="N70" s="27" t="str"/>
      <x:c r="O70" s="28" t="str">
        <x:v>يزور ممرّض المدرسة</x:v>
      </x:c>
      <x:c r="P70" s="27" t="str">
        <x:v>The teacher does everything by the book — every pencil in the pencil case, every folder in the binder.</x:v>
      </x:c>
      <x:c r="Q70" s="28" t="str">
        <x:v>A student can see the school nurse if they feel ill.</x:v>
      </x:c>
      <x:c r="R70" s="28" t="str">
        <x:v>A2</x:v>
      </x:c>
      <x:c r="S70" s="28" t="str">
        <x:v>neutral</x:v>
      </x:c>
      <x:c r="T70" s="28" t="str">
        <x:v>see + professional</x:v>
      </x:c>
      <x:c r="U70" s="28" t="str"/>
      <x:c r="V70" s="28" t="str">
        <x:v>Evidence review completed in this pass: no exact full-expression source was confirmed. Do not approve from a component-word URL; retain for human evidence review.</x:v>
      </x:c>
      <x:c r="W70" s="28" t="str">
        <x:v>classroom-4-usage-scene-4</x:v>
      </x:c>
      <x:c r="X70" s="28" t="str">
        <x:v>Text only</x:v>
      </x:c>
      <x:c r="Y70" s="28" t="str"/>
      <x:c r="Z70" s="28" t="str">
        <x:v>Reviewed by OpenAI editorial audit on 2026-10-01. Candidate retained because it is potentially useful, but complete-expression evidence remains unconfirmed.</x:v>
      </x:c>
      <x:c r="AA70" s="28" t="str">
        <x:v>Needs review: editorial content retained; complete-expression evidence is still required before approval.</x:v>
      </x:c>
      <x:c r="AB70" s="28" t="str">
        <x:v>Needs review</x:v>
      </x:c>
      <x:c r="AC70" s="28" t="str">
        <x:v>OpenAI editorial audit</x:v>
      </x:c>
      <x:c r="AD70" s="28" t="str">
        <x:v>2026-10-01</x:v>
      </x:c>
    </x:row>
    <x:row r="71">
      <x:c r="A71" s="27" t="str">
        <x:v>classroom-5-core-1</x:v>
      </x:c>
      <x:c r="B71" s="27" t="str">
        <x:v>classroom-5</x:v>
      </x:c>
      <x:c r="C71" s="27" t="n">
        <x:v>69</x:v>
      </x:c>
      <x:c r="D71" s="27" t="str">
        <x:v>The Classroom</x:v>
      </x:c>
      <x:c r="E71" s="27" t="str">
        <x:v>The Classroom 5</x:v>
      </x:c>
      <x:c r="F71" s="27" t="str">
        <x:v>Pre-A1</x:v>
      </x:c>
      <x:c r="G71" s="27" t="str">
        <x:v>core-1</x:v>
      </x:c>
      <x:c r="H71" s="27" t="str">
        <x:v>make the grade</x:v>
      </x:c>
      <x:c r="I71" s="28" t="str">
        <x:v>do homework</x:v>
      </x:c>
      <x:c r="J71" s="27" t="str">
        <x:v>idiom</x:v>
      </x:c>
      <x:c r="K71" s="28" t="str">
        <x:v>collocation</x:v>
      </x:c>
      <x:c r="L71" s="27" t="str">
        <x:v>meet the required standard; succeed</x:v>
      </x:c>
      <x:c r="M71" s="28" t="str">
        <x:v>complete assigned school work outside class</x:v>
      </x:c>
      <x:c r="N71" s="27" t="str"/>
      <x:c r="O71" s="28" t="str">
        <x:v>يؤدي الواجب المنزلي</x:v>
      </x:c>
      <x:c r="P71" s="27" t="str">
        <x:v>She studied with the dictionary and the workbook every night and finally made the grade.</x:v>
      </x:c>
      <x:c r="Q71" s="28" t="str">
        <x:v>I do homework after class.</x:v>
      </x:c>
      <x:c r="R71" s="28" t="str">
        <x:v>A1</x:v>
      </x:c>
      <x:c r="S71" s="28" t="str">
        <x:v>neutral</x:v>
      </x:c>
      <x:c r="T71" s="28" t="str">
        <x:v>do + homework, not *make homework*</x:v>
      </x:c>
      <x:c r="U71" s="28" t="str"/>
      <x:c r="V71" s="28" t="str">
        <x:v>Evidence review completed in this pass: no exact full-expression source was confirmed. Do not approve from a component-word URL; retain for human evidence review.</x:v>
      </x:c>
      <x:c r="W71" s="28" t="str">
        <x:v>classroom-5-usage-scene-1</x:v>
      </x:c>
      <x:c r="X71" s="28" t="str">
        <x:v>Text only</x:v>
      </x:c>
      <x:c r="Y71" s="28" t="str"/>
      <x:c r="Z71" s="28" t="str">
        <x:v>Reviewed by OpenAI editorial audit on 2026-10-01. Candidate retained because it is potentially useful, but complete-expression evidence remains unconfirmed.</x:v>
      </x:c>
      <x:c r="AA71" s="28" t="str">
        <x:v>Needs review: editorial content retained; complete-expression evidence is still required before approval.</x:v>
      </x:c>
      <x:c r="AB71" s="28" t="str">
        <x:v>Needs review</x:v>
      </x:c>
      <x:c r="AC71" s="28" t="str">
        <x:v>OpenAI editorial audit</x:v>
      </x:c>
      <x:c r="AD71" s="28" t="str">
        <x:v>2026-10-01</x:v>
      </x:c>
    </x:row>
    <x:row r="72">
      <x:c r="A72" s="27" t="str">
        <x:v>classroom-5-core-2</x:v>
      </x:c>
      <x:c r="B72" s="27" t="str">
        <x:v>classroom-5</x:v>
      </x:c>
      <x:c r="C72" s="27" t="n">
        <x:v>69</x:v>
      </x:c>
      <x:c r="D72" s="27" t="str">
        <x:v>The Classroom</x:v>
      </x:c>
      <x:c r="E72" s="27" t="str">
        <x:v>The Classroom 5</x:v>
      </x:c>
      <x:c r="F72" s="27" t="str">
        <x:v>Pre-A1</x:v>
      </x:c>
      <x:c r="G72" s="27" t="str">
        <x:v>core-2</x:v>
      </x:c>
      <x:c r="H72" s="27" t="str">
        <x:v>draw a blank</x:v>
      </x:c>
      <x:c r="I72" s="28" t="str">
        <x:v>take a test</x:v>
      </x:c>
      <x:c r="J72" s="27" t="str">
        <x:v>idiom</x:v>
      </x:c>
      <x:c r="K72" s="28" t="str">
        <x:v>collocation</x:v>
      </x:c>
      <x:c r="L72" s="27" t="str">
        <x:v>be unable to remember or think of something</x:v>
      </x:c>
      <x:c r="M72" s="28" t="str">
        <x:v>complete a test as a student</x:v>
      </x:c>
      <x:c r="N72" s="27" t="str"/>
      <x:c r="O72" s="28" t="str">
        <x:v>يؤدي اختبارًا</x:v>
      </x:c>
      <x:c r="P72" s="27" t="str">
        <x:v>I drew a blank during the test — I stared at the sheet of paper and my eraser, but nothing came to mind.</x:v>
      </x:c>
      <x:c r="Q72" s="28" t="str">
        <x:v>We take a short test on Thursday.</x:v>
      </x:c>
      <x:c r="R72" s="28" t="str">
        <x:v>A1</x:v>
      </x:c>
      <x:c r="S72" s="28" t="str">
        <x:v>neutral</x:v>
      </x:c>
      <x:c r="T72" s="28" t="str">
        <x:v>take + a test</x:v>
      </x:c>
      <x:c r="U72" s="28" t="str"/>
      <x:c r="V72" s="28" t="str">
        <x:v>Evidence review completed in this pass: no exact full-expression source was confirmed. Do not approve from a component-word URL; retain for human evidence review.</x:v>
      </x:c>
      <x:c r="W72" s="28" t="str">
        <x:v>classroom-5-usage-scene-1</x:v>
      </x:c>
      <x:c r="X72" s="28" t="str">
        <x:v>Text only</x:v>
      </x:c>
      <x:c r="Y72" s="28" t="str"/>
      <x:c r="Z72" s="28" t="str">
        <x:v>Reviewed by OpenAI editorial audit on 2026-10-01. Candidate retained because it is potentially useful, but complete-expression evidence remains unconfirmed.</x:v>
      </x:c>
      <x:c r="AA72" s="28" t="str">
        <x:v>Needs review: editorial content retained; complete-expression evidence is still required before approval.</x:v>
      </x:c>
      <x:c r="AB72" s="28" t="str">
        <x:v>Needs review</x:v>
      </x:c>
      <x:c r="AC72" s="28" t="str">
        <x:v>OpenAI editorial audit</x:v>
      </x:c>
      <x:c r="AD72" s="28" t="str">
        <x:v>2026-10-01</x:v>
      </x:c>
    </x:row>
    <x:row r="73">
      <x:c r="A73" s="27" t="str">
        <x:v>classroom-5-optional-1</x:v>
      </x:c>
      <x:c r="B73" s="27" t="str">
        <x:v>classroom-5</x:v>
      </x:c>
      <x:c r="C73" s="27" t="n">
        <x:v>69</x:v>
      </x:c>
      <x:c r="D73" s="27" t="str">
        <x:v>The Classroom</x:v>
      </x:c>
      <x:c r="E73" s="27" t="str">
        <x:v>The Classroom 5</x:v>
      </x:c>
      <x:c r="F73" s="27" t="str">
        <x:v>Pre-A1</x:v>
      </x:c>
      <x:c r="G73" s="27" t="str">
        <x:v>optional-1</x:v>
      </x:c>
      <x:c r="H73" s="27" t="str">
        <x:v>hit the books</x:v>
      </x:c>
      <x:c r="I73" s="28" t="str">
        <x:v>get a grade</x:v>
      </x:c>
      <x:c r="J73" s="27" t="str">
        <x:v>idiom</x:v>
      </x:c>
      <x:c r="K73" s="28" t="str">
        <x:v>collocation</x:v>
      </x:c>
      <x:c r="L73" s="27" t="str">
        <x:v>start studying seriously</x:v>
      </x:c>
      <x:c r="M73" s="28" t="str">
        <x:v>receive a mark or grade for work</x:v>
      </x:c>
      <x:c r="N73" s="27" t="str"/>
      <x:c r="O73" s="28" t="str">
        <x:v>يحصل على درجة</x:v>
      </x:c>
      <x:c r="P73" s="27" t="str">
        <x:v>The exam is tomorrow — grab your textbook, notebook, and highlighter and hit the books.</x:v>
      </x:c>
      <x:c r="Q73" s="28" t="str">
        <x:v>You get a grade after the test.</x:v>
      </x:c>
      <x:c r="R73" s="28" t="str">
        <x:v>A2</x:v>
      </x:c>
      <x:c r="S73" s="28" t="str">
        <x:v>neutral</x:v>
      </x:c>
      <x:c r="T73" s="28" t="str">
        <x:v>get + a grade</x:v>
      </x:c>
      <x:c r="U73" s="28" t="str"/>
      <x:c r="V73" s="28" t="str">
        <x:v>Evidence review completed in this pass: no exact full-expression source was confirmed. Do not approve from a component-word URL; retain for human evidence review.</x:v>
      </x:c>
      <x:c r="W73" s="28" t="str">
        <x:v>classroom-5-usage-scene-2</x:v>
      </x:c>
      <x:c r="X73" s="28" t="str">
        <x:v>Text only</x:v>
      </x:c>
      <x:c r="Y73" s="28" t="str"/>
      <x:c r="Z73" s="28" t="str">
        <x:v>Reviewed by OpenAI editorial audit on 2026-10-01. Candidate retained because it is potentially useful, but complete-expression evidence remains unconfirmed.</x:v>
      </x:c>
      <x:c r="AA73" s="28" t="str">
        <x:v>Needs review: editorial content retained; complete-expression evidence is still required before approval.</x:v>
      </x:c>
      <x:c r="AB73" s="28" t="str">
        <x:v>Needs review</x:v>
      </x:c>
      <x:c r="AC73" s="28" t="str">
        <x:v>OpenAI editorial audit</x:v>
      </x:c>
      <x:c r="AD73" s="28" t="str">
        <x:v>2026-10-01</x:v>
      </x:c>
    </x:row>
  </x:sheetData>
  <x:dataValidations count="1">
    <x:dataValidation type="list" sqref="AB2:AB73">
      <x:formula1>"Needs review,Draft,Approved,Rejected"</x:formula1>
    </x:dataValidation>
  </x:dataValidations>
  <x:pageMargins left="0.7" right="0.7" top="0.75" bottom="0.75" header="0.3" footer="0.3"/>
  <x:tableParts count="1">
    <x:tablePart xmlns:r="http://schemas.openxmlformats.org/officeDocument/2006/relationships" r:id="R8773e8d1412d477d"/>
  </x:tableParts>
</x:worksheet>
</file>