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38cd46af7b4697" /></Relationships>
</file>

<file path=xl/workbook.xml><?xml version="1.0" encoding="utf-8"?>
<x:workbook xmlns:x="http://schemas.openxmlformats.org/spreadsheetml/2006/main">
  <x:sheets>
    <x:sheet xmlns:r="http://schemas.openxmlformats.org/officeDocument/2006/relationships" name="Instructions" sheetId="1" r:id="Rb99d845184d3481a"/>
    <x:sheet xmlns:r="http://schemas.openxmlformats.org/officeDocument/2006/relationships" name="Lessons" sheetId="2" r:id="R128831e2c16147b0"/>
    <x:sheet xmlns:r="http://schemas.openxmlformats.org/officeDocument/2006/relationships" name="Words" sheetId="3" r:id="R7080238ff39b43c9"/>
    <x:sheet xmlns:r="http://schemas.openxmlformats.org/officeDocument/2006/relationships" name="Scenes" sheetId="4" r:id="Rd32b790ebc3344f3"/>
    <x:sheet xmlns:r="http://schemas.openxmlformats.org/officeDocument/2006/relationships" name="Phrases" sheetId="5" r:id="R1eb9fdc971ba4be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961b2290314bc5" /><Relationship Type="http://schemas.openxmlformats.org/officeDocument/2006/relationships/theme" Target="/xl/theme/theme1.xml" Id="Rd96831fa76c3465d" /><Relationship Type="http://schemas.openxmlformats.org/officeDocument/2006/relationships/sharedStrings" Target="/xl/sharedStrings.xml" Id="Red4c91de65ca47f6" /><Relationship Type="http://schemas.openxmlformats.org/officeDocument/2006/relationships/worksheet" Target="/xl/worksheets/sheet1.xml" Id="Rb99d845184d3481a" /><Relationship Type="http://schemas.openxmlformats.org/officeDocument/2006/relationships/worksheet" Target="/xl/worksheets/sheet2.xml" Id="R128831e2c16147b0" /><Relationship Type="http://schemas.openxmlformats.org/officeDocument/2006/relationships/worksheet" Target="/xl/worksheets/sheet3.xml" Id="R7080238ff39b43c9" /><Relationship Type="http://schemas.openxmlformats.org/officeDocument/2006/relationships/worksheet" Target="/xl/worksheets/sheet4.xml" Id="Rd32b790ebc3344f3" /><Relationship Type="http://schemas.openxmlformats.org/officeDocument/2006/relationships/worksheet" Target="/xl/worksheets/sheet5.xml" Id="R1eb9fdc971ba4bec" /></Relationships>
</file>

<file path=xl/tables/table1.xml><?xml version="1.0" encoding="utf-8"?>
<x:table xmlns:x="http://schemas.openxmlformats.org/spreadsheetml/2006/main" id="1" name="LessonsTable" displayName="LessonsTable" ref="A1:X22"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77"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5"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4"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5c7cd45cb6a4175" /></Relationships>
</file>

<file path=xl/worksheets/_rels/sheet3.xml.rels>&#65279;<?xml version="1.0" encoding="utf-8"?><Relationships xmlns="http://schemas.openxmlformats.org/package/2006/relationships"><Relationship Type="http://schemas.openxmlformats.org/officeDocument/2006/relationships/table" Target="/xl/tables/table2.xml" Id="R9e18aa8adb944a53" /></Relationships>
</file>

<file path=xl/worksheets/_rels/sheet4.xml.rels>&#65279;<?xml version="1.0" encoding="utf-8"?><Relationships xmlns="http://schemas.openxmlformats.org/package/2006/relationships"><Relationship Type="http://schemas.openxmlformats.org/officeDocument/2006/relationships/table" Target="/xl/tables/table3.xml" Id="Rac41efbfc18748c4" /></Relationships>
</file>

<file path=xl/worksheets/_rels/sheet5.xml.rels>&#65279;<?xml version="1.0" encoding="utf-8"?><Relationships xmlns="http://schemas.openxmlformats.org/package/2006/relationships"><Relationship Type="http://schemas.openxmlformats.org/officeDocument/2006/relationships/table" Target="/xl/tables/table4.xml" Id="R6a84c790c1ee4cf8"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04</x:v>
      </x:c>
    </x:row>
    <x:row r="4" ht="15" hidden="0" customHeight="1">
      <x:c r="B4" s="5" t="str">
        <x:v>Coverage</x:v>
      </x:c>
      <x:c r="C4" s="6" t="str">
        <x:v>21 lessons; global order 70-90 (Toys &amp; Games, The Market, Giving Directions...)</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toys-games-1</x:v>
      </x:c>
      <x:c r="B2" s="27" t="n">
        <x:v>70</x:v>
      </x:c>
      <x:c r="C2" s="27" t="str">
        <x:v>toys-games</x:v>
      </x:c>
      <x:c r="D2" s="27" t="str">
        <x:v>Toys &amp; Games</x:v>
      </x:c>
      <x:c r="E2" s="27" t="n">
        <x:v>18</x:v>
      </x:c>
      <x:c r="F2" s="27" t="str">
        <x:v>Toys &amp; Games 1</x:v>
      </x:c>
      <x:c r="G2" s="27" t="n">
        <x:v>1</x:v>
      </x:c>
      <x:c r="H2" s="27" t="str">
        <x:v>Pre-A1</x:v>
      </x:c>
      <x:c r="I2" s="27" t="str">
        <x:v>Pre-A1 Starter</x:v>
      </x:c>
      <x:c r="J2" s="27" t="str">
        <x:v>Build confidence using doll, teddy bear, and dominoes to identify games and recreational equipment in a short adult-life context.</x:v>
      </x:c>
      <x:c r="K2" s="28" t="str">
        <x:v>Build confidence using doll, teddy bear, and dominoes to identify games and recreational equipment in a short adult-life context.</x:v>
      </x:c>
      <x:c r="L2" s="27" t="str">
        <x:v>I can use doll, kite, and dominoes when I name games or play items and choose an activity.</x:v>
      </x:c>
      <x:c r="M2" s="28" t="str">
        <x:v>I can use doll, kite, and dominoes when I name games or play items and choose an activity.</x:v>
      </x:c>
      <x:c r="N2" s="27" t="str">
        <x:v>event description</x:v>
      </x:c>
      <x:c r="O2" s="28" t="str">
        <x:v>event description</x:v>
      </x:c>
      <x:c r="P2" s="27" t="str">
        <x:v>Toys &amp; Games 1: Community Recreation Night</x:v>
      </x:c>
      <x:c r="Q2" s="28" t="str">
        <x:v>Toys &amp; Games 1: Community Recreation Night</x:v>
      </x:c>
      <x:c r="R2" s="27" t="str">
        <x:v>A community centre is preparing activities for adults and families. One table offers doll, teddy bear, action figure, ball, and blocks. Another area has puzzle, yo-yo, kite, top, and marbles. For active or electronic recreation, people can choose chess, checkers, monopoly, scrabble, and dominoes. Participants choose activities that suit the space and the group.</x:v>
      </x:c>
      <x:c r="S2" s="28" t="str">
        <x:v>A community centre is preparing activities for adults and families. One table offers doll, teddy bear, action figure, ball, and blocks. Another area has puzzle, yo-yo, kite, top, and marbles. For active or electronic recreation, people can choose chess, checkers, monopoly, scrabble, and dominoes. Participants choose activities that suit the space and the group.</x:v>
      </x:c>
      <x:c r="T2" s="28" t="str"/>
      <x:c r="U2" s="28" t="str">
        <x:v>Reading is complete, adult-facing, and internally reviewed. Higher-level target vocabulary is retained as enrichment; human review should confirm how the extension layer is presented within this Pre-A1 lesson.</x:v>
      </x:c>
      <x:c r="V2" s="28" t="str">
        <x:v>Needs review</x:v>
      </x:c>
      <x:c r="W2" s="28" t="str">
        <x:v>OpenAI editorial audit</x:v>
      </x:c>
      <x:c r="X2" s="28" t="str">
        <x:v>2026-10-01</x:v>
      </x:c>
    </x:row>
    <x:row r="3">
      <x:c r="A3" s="27" t="str">
        <x:v>toys-games-2</x:v>
      </x:c>
      <x:c r="B3" s="27" t="n">
        <x:v>71</x:v>
      </x:c>
      <x:c r="C3" s="27" t="str">
        <x:v>toys-games</x:v>
      </x:c>
      <x:c r="D3" s="27" t="str">
        <x:v>Toys &amp; Games</x:v>
      </x:c>
      <x:c r="E3" s="27" t="n">
        <x:v>18</x:v>
      </x:c>
      <x:c r="F3" s="27" t="str">
        <x:v>Toys &amp; Games 2</x:v>
      </x:c>
      <x:c r="G3" s="27" t="n">
        <x:v>2</x:v>
      </x:c>
      <x:c r="H3" s="27" t="str">
        <x:v>Pre-A1</x:v>
      </x:c>
      <x:c r="I3" s="27" t="str">
        <x:v>Pre-A1 Starter</x:v>
      </x:c>
      <x:c r="J3" s="27" t="str">
        <x:v>Recognize and use playing cards, dice, and electronic pet while learning to identify games and recreational equipment.</x:v>
      </x:c>
      <x:c r="K3" s="28" t="str">
        <x:v>Recognize and use playing cards, dice, and electronic pet while learning to identify games and recreational equipment.</x:v>
      </x:c>
      <x:c r="L3" s="27" t="str">
        <x:v>I can understand and use playing Cards, controller, and electronic Pet to name games or play items and choose an activity.</x:v>
      </x:c>
      <x:c r="M3" s="28" t="str">
        <x:v>I can understand and use playing Cards, controller, and electronic Pet to name games or play items and choose an activity.</x:v>
      </x:c>
      <x:c r="N3" s="27" t="str">
        <x:v>event description</x:v>
      </x:c>
      <x:c r="O3" s="28" t="str">
        <x:v>event description</x:v>
      </x:c>
      <x:c r="P3" s="27" t="str">
        <x:v>Toys &amp; Games 2: Community Recreation Night</x:v>
      </x:c>
      <x:c r="Q3" s="28" t="str">
        <x:v>Toys &amp; Games 2: Community Recreation Night</x:v>
      </x:c>
      <x:c r="R3" s="27" t="str">
        <x:v>A community centre is preparing activities for adults and families. One table offers playing cards, dice, jigsaw puzzle, trivia, and bingo. Another area has video game, console, controller, tablet, and robot toy. For active or electronic recreation, people can choose drone, remote control car, handheld game, vr headset, and electronic pet. Participants choose activities that suit the space and the group.</x:v>
      </x:c>
      <x:c r="S3" s="28" t="str">
        <x:v>A community centre is preparing activities for adults and families. One table offers playing cards, dice, jigsaw puzzle, trivia, and bingo. Another area has video game, console, controller, tablet, and robot toy. For active or electronic recreation, people can choose drone, remote control car, handheld game, vr headset, and electronic pet. Participants choose activities that suit the space and the group.</x:v>
      </x:c>
      <x:c r="T3" s="28" t="str"/>
      <x:c r="U3" s="28" t="str">
        <x:v>Reading is complete, adult-facing, and internally reviewed. Higher-level target vocabulary is retained as enrichment; human review should confirm how the extension layer is presented within this Pre-A1 lesson.</x:v>
      </x:c>
      <x:c r="V3" s="28" t="str">
        <x:v>Needs review</x:v>
      </x:c>
      <x:c r="W3" s="28" t="str">
        <x:v>OpenAI editorial audit</x:v>
      </x:c>
      <x:c r="X3" s="28" t="str">
        <x:v>2026-10-01</x:v>
      </x:c>
    </x:row>
    <x:row r="4">
      <x:c r="A4" s="27" t="str">
        <x:v>toys-games-3</x:v>
      </x:c>
      <x:c r="B4" s="27" t="n">
        <x:v>72</x:v>
      </x:c>
      <x:c r="C4" s="27" t="str">
        <x:v>toys-games</x:v>
      </x:c>
      <x:c r="D4" s="27" t="str">
        <x:v>Toys &amp; Games</x:v>
      </x:c>
      <x:c r="E4" s="27" t="n">
        <x:v>18</x:v>
      </x:c>
      <x:c r="F4" s="27" t="str">
        <x:v>Toys &amp; Games 3</x:v>
      </x:c>
      <x:c r="G4" s="27" t="n">
        <x:v>3</x:v>
      </x:c>
      <x:c r="H4" s="27" t="str">
        <x:v>Pre-A1</x:v>
      </x:c>
      <x:c r="I4" s="27" t="str">
        <x:v>Pre-A1 Starter</x:v>
      </x:c>
      <x:c r="J4" s="27" t="str">
        <x:v>Practise using this lesson's language to identify games and recreational equipment, including bicycle, skateboard, and swing.</x:v>
      </x:c>
      <x:c r="K4" s="28" t="str">
        <x:v>Practise using this lesson's language to identify games and recreational equipment, including bicycle, skateboard, and swing.</x:v>
      </x:c>
      <x:c r="L4" s="27" t="str">
        <x:v>I can complete a short real-life task where I need to name games or play items and choose an activity, including language such as bicycle, frisbee, and swing.</x:v>
      </x:c>
      <x:c r="M4" s="28" t="str">
        <x:v>I can complete a short real-life task where I need to name games or play items and choose an activity, including language such as bicycle, frisbee, and swing.</x:v>
      </x:c>
      <x:c r="N4" s="27" t="str">
        <x:v>event description</x:v>
      </x:c>
      <x:c r="O4" s="28" t="str">
        <x:v>event description</x:v>
      </x:c>
      <x:c r="P4" s="27" t="str">
        <x:v>Toys &amp; Games 3: Community Recreation Night</x:v>
      </x:c>
      <x:c r="Q4" s="28" t="str">
        <x:v>Toys &amp; Games 3: Community Recreation Night</x:v>
      </x:c>
      <x:c r="R4" s="27" t="str">
        <x:v>A community centre is preparing activities for adults and families. One table offers bicycle, skateboard, scooter, roller skates, and jump rope. Another area has frisbee, trampoline, sled, water gun, and swing. Participants choose activities that suit the space and the group.</x:v>
      </x:c>
      <x:c r="S4" s="28" t="str">
        <x:v>A community centre is preparing activities for adults and families. One table offers bicycle, skateboard, scooter, roller skates, and jump rope. Another area has frisbee, trampoline, sled, water gun, and swing. Participants choose activities that suit the space and the group.</x:v>
      </x:c>
      <x:c r="T4" s="28" t="str"/>
      <x:c r="U4" s="28" t="str">
        <x:v>Reading is complete, adult-facing, and internally reviewed. Higher-level target vocabulary is retained as enrichment; human review should confirm how the extension layer is presented within this Pre-A1 lesson.</x:v>
      </x:c>
      <x:c r="V4" s="28" t="str">
        <x:v>Needs review</x:v>
      </x:c>
      <x:c r="W4" s="28" t="str">
        <x:v>OpenAI editorial audit</x:v>
      </x:c>
      <x:c r="X4" s="28" t="str">
        <x:v>2026-10-01</x:v>
      </x:c>
    </x:row>
    <x:row r="5">
      <x:c r="A5" s="27" t="str">
        <x:v>market-1</x:v>
      </x:c>
      <x:c r="B5" s="27" t="n">
        <x:v>73</x:v>
      </x:c>
      <x:c r="C5" s="27" t="str">
        <x:v>market</x:v>
      </x:c>
      <x:c r="D5" s="27" t="str">
        <x:v>The Market</x:v>
      </x:c>
      <x:c r="E5" s="27" t="n">
        <x:v>19</x:v>
      </x:c>
      <x:c r="F5" s="27" t="str">
        <x:v>The Market 1</x:v>
      </x:c>
      <x:c r="G5" s="27" t="n">
        <x:v>1</x:v>
      </x:c>
      <x:c r="H5" s="27" t="str">
        <x:v>Pre-A1</x:v>
      </x:c>
      <x:c r="I5" s="27" t="str">
        <x:v>Pre-A1 Starter</x:v>
      </x:c>
      <x:c r="J5" s="27" t="str">
        <x:v>Use this lesson's language to ask for, find and identify common market items, using apple, banana, and onion.</x:v>
      </x:c>
      <x:c r="K5" s="28" t="str">
        <x:v>Use this lesson's language to ask for, find and identify common market items, using apple, banana, and onion.</x:v>
      </x:c>
      <x:c r="L5" s="27" t="str">
        <x:v>I can identify common market items and make a simple shopping choice, using relevant words such as apple, pear, and onion.</x:v>
      </x:c>
      <x:c r="M5" s="28" t="str">
        <x:v>I can identify common market items and make a simple shopping choice, using relevant words such as apple, pear, and onion.</x:v>
      </x:c>
      <x:c r="N5" s="27" t="str">
        <x:v>shopping narrative</x:v>
      </x:c>
      <x:c r="O5" s="28" t="str">
        <x:v>shopping narrative</x:v>
      </x:c>
      <x:c r="P5" s="27" t="str">
        <x:v>The Market 1: A Weekly Shopping Trip</x:v>
      </x:c>
      <x:c r="Q5" s="28" t="str">
        <x:v>The Market 1: A Weekly Shopping Trip</x:v>
      </x:c>
      <x:c r="R5" s="27" t="str">
        <x:v>A shopper goes through a supermarket with a list and a budget. The first part of the trip includes apple, banana, orange, grape, and strawberry. In another section, the shopper checks watermelon, mango, pear, peach, and pineapple. Near the end of the trip, the shopper deals with lemon, lime, carrot, broccoli, and onion. Before leaving, the shopper checks the basket, payment, and receipt.</x:v>
      </x:c>
      <x:c r="S5" s="28" t="str">
        <x:v>A shopper goes through a supermarket with a list and a budget. The first part of the trip includes apple, banana, orange, grape, and strawberry. In another section, the shopper checks watermelon, mango, pear, peach, and pineapple. Near the end of the trip, the shopper deals with lemon, lime, carrot, broccoli, and onion. Before leaving, the shopper checks the basket, payment, and receipt.</x:v>
      </x:c>
      <x:c r="T5" s="28" t="str"/>
      <x:c r="U5" s="28" t="str">
        <x:v>Reading is complete, adult-facing, and internally reviewed. Higher-level target vocabulary is retained as enrichment; human review should confirm how the extension layer is presented within this Pre-A1 lesson.</x:v>
      </x:c>
      <x:c r="V5" s="28" t="str">
        <x:v>Needs review</x:v>
      </x:c>
      <x:c r="W5" s="28" t="str">
        <x:v>OpenAI editorial audit</x:v>
      </x:c>
      <x:c r="X5" s="28" t="str">
        <x:v>2026-10-01</x:v>
      </x:c>
    </x:row>
    <x:row r="6">
      <x:c r="A6" s="27" t="str">
        <x:v>market-2</x:v>
      </x:c>
      <x:c r="B6" s="27" t="n">
        <x:v>74</x:v>
      </x:c>
      <x:c r="C6" s="27" t="str">
        <x:v>market</x:v>
      </x:c>
      <x:c r="D6" s="27" t="str">
        <x:v>The Market</x:v>
      </x:c>
      <x:c r="E6" s="27" t="n">
        <x:v>19</x:v>
      </x:c>
      <x:c r="F6" s="27" t="str">
        <x:v>The Market 2</x:v>
      </x:c>
      <x:c r="G6" s="27" t="n">
        <x:v>2</x:v>
      </x:c>
      <x:c r="H6" s="27" t="str">
        <x:v>Pre-A1</x:v>
      </x:c>
      <x:c r="I6" s="27" t="str">
        <x:v>Pre-A1 Starter</x:v>
      </x:c>
      <x:c r="J6" s="27" t="str">
        <x:v>Build confidence using pepper, tomato, and sausage to ask for, find and identify common market items in a short adult-life context.</x:v>
      </x:c>
      <x:c r="K6" s="28" t="str">
        <x:v>Build confidence using pepper, tomato, and sausage to ask for, find and identify common market items in a short adult-life context.</x:v>
      </x:c>
      <x:c r="L6" s="27" t="str">
        <x:v>I can use pepper, garlic, and sausage when I identify common market items and make a simple shopping choice.</x:v>
      </x:c>
      <x:c r="M6" s="28" t="str">
        <x:v>I can use pepper, garlic, and sausage when I identify common market items and make a simple shopping choice.</x:v>
      </x:c>
      <x:c r="N6" s="27" t="str">
        <x:v>shopping narrative</x:v>
      </x:c>
      <x:c r="O6" s="28" t="str">
        <x:v>shopping narrative</x:v>
      </x:c>
      <x:c r="P6" s="27" t="str">
        <x:v>The Market 2: A Weekly Shopping Trip</x:v>
      </x:c>
      <x:c r="Q6" s="28" t="str">
        <x:v>The Market 2: A Weekly Shopping Trip</x:v>
      </x:c>
      <x:c r="R6" s="27" t="str">
        <x:v>A shopper goes through a supermarket with a list and a budget. The first part of the trip includes pepper, tomato, cucumber, lettuce, and potato. In another section, the shopper checks mushroom, spinach, garlic, corn, and chicken. Near the end of the trip, the shopper deals with beef, pork, fish, shrimp, and sausage. Before leaving, the shopper checks the basket, payment, and receipt.</x:v>
      </x:c>
      <x:c r="S6" s="28" t="str">
        <x:v>A shopper goes through a supermarket with a list and a budget. The first part of the trip includes pepper, tomato, cucumber, lettuce, and potato. In another section, the shopper checks mushroom, spinach, garlic, corn, and chicken. Near the end of the trip, the shopper deals with beef, pork, fish, shrimp, and sausage. Before leaving, the shopper checks the basket, payment, and receipt.</x:v>
      </x:c>
      <x:c r="T6" s="28" t="str"/>
      <x:c r="U6" s="28" t="str">
        <x:v>Reading is complete, adult-facing, and internally reviewed. Higher-level target vocabulary is retained as enrichment; human review should confirm how the extension layer is presented within this Pre-A1 lesson.</x:v>
      </x:c>
      <x:c r="V6" s="28" t="str">
        <x:v>Needs review</x:v>
      </x:c>
      <x:c r="W6" s="28" t="str">
        <x:v>OpenAI editorial audit</x:v>
      </x:c>
      <x:c r="X6" s="28" t="str">
        <x:v>2026-10-01</x:v>
      </x:c>
    </x:row>
    <x:row r="7">
      <x:c r="A7" s="27" t="str">
        <x:v>market-3</x:v>
      </x:c>
      <x:c r="B7" s="27" t="n">
        <x:v>75</x:v>
      </x:c>
      <x:c r="C7" s="27" t="str">
        <x:v>market</x:v>
      </x:c>
      <x:c r="D7" s="27" t="str">
        <x:v>The Market</x:v>
      </x:c>
      <x:c r="E7" s="27" t="n">
        <x:v>19</x:v>
      </x:c>
      <x:c r="F7" s="27" t="str">
        <x:v>The Market 3</x:v>
      </x:c>
      <x:c r="G7" s="27" t="n">
        <x:v>3</x:v>
      </x:c>
      <x:c r="H7" s="27" t="str">
        <x:v>Pre-A1</x:v>
      </x:c>
      <x:c r="I7" s="27" t="str">
        <x:v>Pre-A1 Starter</x:v>
      </x:c>
      <x:c r="J7" s="27" t="str">
        <x:v>Recognize and use ham, bacon, and croissant while learning to ask for, find and identify common market items.</x:v>
      </x:c>
      <x:c r="K7" s="28" t="str">
        <x:v>Recognize and use ham, bacon, and croissant while learning to ask for, find and identify common market items.</x:v>
      </x:c>
      <x:c r="L7" s="27" t="str">
        <x:v>I can understand and use ham, cheese, and croissant to identify common market items and make a simple shopping choice.</x:v>
      </x:c>
      <x:c r="M7" s="28" t="str">
        <x:v>I can understand and use ham, cheese, and croissant to identify common market items and make a simple shopping choice.</x:v>
      </x:c>
      <x:c r="N7" s="27" t="str">
        <x:v>shopping narrative</x:v>
      </x:c>
      <x:c r="O7" s="28" t="str">
        <x:v>shopping narrative</x:v>
      </x:c>
      <x:c r="P7" s="27" t="str">
        <x:v>The Market 3: A Weekly Shopping Trip</x:v>
      </x:c>
      <x:c r="Q7" s="28" t="str">
        <x:v>The Market 3: A Weekly Shopping Trip</x:v>
      </x:c>
      <x:c r="R7" s="27" t="str">
        <x:v>A shopper goes through a supermarket with a list and a budget. The first part of the trip includes ham, bacon, turkey, salmon, and tuna. In another section, the shopper checks lamb, milk, cheese, yogurt, and butter. Near the end of the trip, the shopper deals with cream, bread, roll, bagel, and croissant. Before leaving, the shopper checks the basket, payment, and receipt.</x:v>
      </x:c>
      <x:c r="S7" s="28" t="str">
        <x:v>A shopper goes through a supermarket with a list and a budget. The first part of the trip includes ham, bacon, turkey, salmon, and tuna. In another section, the shopper checks lamb, milk, cheese, yogurt, and butter. Near the end of the trip, the shopper deals with cream, bread, roll, bagel, and croissant. Before leaving, the shopper checks the basket, payment, and receipt.</x:v>
      </x:c>
      <x:c r="T7" s="28" t="str"/>
      <x:c r="U7" s="28" t="str">
        <x:v>Reading is complete, adult-facing, and internally reviewed. Higher-level target vocabulary is retained as enrichment; human review should confirm how the extension layer is presented within this Pre-A1 lesson.</x:v>
      </x:c>
      <x:c r="V7" s="28" t="str">
        <x:v>Needs review</x:v>
      </x:c>
      <x:c r="W7" s="28" t="str">
        <x:v>OpenAI editorial audit</x:v>
      </x:c>
      <x:c r="X7" s="28" t="str">
        <x:v>2026-10-01</x:v>
      </x:c>
    </x:row>
    <x:row r="8">
      <x:c r="A8" s="27" t="str">
        <x:v>market-4</x:v>
      </x:c>
      <x:c r="B8" s="27" t="n">
        <x:v>76</x:v>
      </x:c>
      <x:c r="C8" s="27" t="str">
        <x:v>market</x:v>
      </x:c>
      <x:c r="D8" s="27" t="str">
        <x:v>The Market</x:v>
      </x:c>
      <x:c r="E8" s="27" t="n">
        <x:v>19</x:v>
      </x:c>
      <x:c r="F8" s="27" t="str">
        <x:v>The Market 4</x:v>
      </x:c>
      <x:c r="G8" s="27" t="n">
        <x:v>4</x:v>
      </x:c>
      <x:c r="H8" s="27" t="str">
        <x:v>Pre-A1</x:v>
      </x:c>
      <x:c r="I8" s="27" t="str">
        <x:v>Pre-A1 Starter</x:v>
      </x:c>
      <x:c r="J8" s="27" t="str">
        <x:v>Practise using this lesson's language to ask for, find and identify common market items, including cake, pie, and receipt.</x:v>
      </x:c>
      <x:c r="K8" s="28" t="str">
        <x:v>Practise using this lesson's language to ask for, find and identify common market items, including cake, pie, and receipt.</x:v>
      </x:c>
      <x:c r="L8" s="27" t="str">
        <x:v>I can complete a short real-life task where I need to identify common market items and make a simple shopping choice, including language such as cake, checkout, and receipt.</x:v>
      </x:c>
      <x:c r="M8" s="28" t="str">
        <x:v>I can complete a short real-life task where I need to identify common market items and make a simple shopping choice, including language such as cake, checkout, and receipt.</x:v>
      </x:c>
      <x:c r="N8" s="27" t="str">
        <x:v>shopping narrative</x:v>
      </x:c>
      <x:c r="O8" s="28" t="str">
        <x:v>shopping narrative</x:v>
      </x:c>
      <x:c r="P8" s="27" t="str">
        <x:v>The Market 4: A Weekly Shopping Trip</x:v>
      </x:c>
      <x:c r="Q8" s="28" t="str">
        <x:v>The Market 4: A Weekly Shopping Trip</x:v>
      </x:c>
      <x:c r="R8" s="27" t="str">
        <x:v>A shopper goes through a supermarket with a list and a budget. The first part of the trip includes cake, pie, cookie, produce section, and deli counter. In another section, the shopper checks bakery, frozen foods, checkout, aisle, and shopping cart. Near the end of the trip, the shopper deals with basket, cash register, scale, price tag, and receipt. Before leaving, the shopper checks the basket, payment, and receipt.</x:v>
      </x:c>
      <x:c r="S8" s="28" t="str">
        <x:v>A shopper goes through a supermarket with a list and a budget. The first part of the trip includes cake, pie, cookie, produce section, and deli counter. In another section, the shopper checks bakery, frozen foods, checkout, aisle, and shopping cart. Near the end of the trip, the shopper deals with basket, cash register, scale, price tag, and receipt. Before leaving, the shopper checks the basket, payment, and receipt.</x:v>
      </x:c>
      <x:c r="T8" s="28" t="str"/>
      <x:c r="U8" s="28" t="str">
        <x:v>Reading is complete, adult-facing, and internally reviewed. Higher-level target vocabulary is retained as enrichment; human review should confirm how the extension layer is presented within this Pre-A1 lesson.</x:v>
      </x:c>
      <x:c r="V8" s="28" t="str">
        <x:v>Needs review</x:v>
      </x:c>
      <x:c r="W8" s="28" t="str">
        <x:v>OpenAI editorial audit</x:v>
      </x:c>
      <x:c r="X8" s="28" t="str">
        <x:v>2026-10-01</x:v>
      </x:c>
    </x:row>
    <x:row r="9">
      <x:c r="A9" s="27" t="str">
        <x:v>market-5</x:v>
      </x:c>
      <x:c r="B9" s="27" t="n">
        <x:v>77</x:v>
      </x:c>
      <x:c r="C9" s="27" t="str">
        <x:v>market</x:v>
      </x:c>
      <x:c r="D9" s="27" t="str">
        <x:v>The Market</x:v>
      </x:c>
      <x:c r="E9" s="27" t="n">
        <x:v>19</x:v>
      </x:c>
      <x:c r="F9" s="27" t="str">
        <x:v>The Market 5</x:v>
      </x:c>
      <x:c r="G9" s="27" t="n">
        <x:v>5</x:v>
      </x:c>
      <x:c r="H9" s="27" t="str">
        <x:v>Pre-A1</x:v>
      </x:c>
      <x:c r="I9" s="27" t="str">
        <x:v>Pre-A1 Starter</x:v>
      </x:c>
      <x:c r="J9" s="27" t="str">
        <x:v>Use this lesson's language to ask for, find and identify common market items, using barcode, shopping bag, and cashier.</x:v>
      </x:c>
      <x:c r="K9" s="28" t="str">
        <x:v>Use this lesson's language to ask for, find and identify common market items, using barcode, shopping bag, and cashier.</x:v>
      </x:c>
      <x:c r="L9" s="27" t="str">
        <x:v>I can identify common market items and make a simple shopping choice, using relevant words such as barcode, wallet, and cashier.</x:v>
      </x:c>
      <x:c r="M9" s="28" t="str">
        <x:v>I can identify common market items and make a simple shopping choice, using relevant words such as barcode, wallet, and cashier.</x:v>
      </x:c>
      <x:c r="N9" s="27" t="str">
        <x:v>shopping narrative</x:v>
      </x:c>
      <x:c r="O9" s="28" t="str">
        <x:v>shopping narrative</x:v>
      </x:c>
      <x:c r="P9" s="27" t="str">
        <x:v>The Market 5: A Weekly Shopping Trip</x:v>
      </x:c>
      <x:c r="Q9" s="28" t="str">
        <x:v>The Market 5: A Weekly Shopping Trip</x:v>
      </x:c>
      <x:c r="R9" s="27" t="str">
        <x:v>A shopper goes through a supermarket with a list and a budget. The first part of the trip includes barcode, shopping bag, coupon, shopping list, and credit card. In another section, the shopper checks cash, change, wallet, cherry, and kiwi. Near the end of the trip, the shopper deals with muffin, shelf, freezer, counter, and cashier. Before leaving, the shopper checks the basket, payment, and receipt.</x:v>
      </x:c>
      <x:c r="S9" s="28" t="str">
        <x:v>A shopper goes through a supermarket with a list and a budget. The first part of the trip includes barcode, shopping bag, coupon, shopping list, and credit card. In another section, the shopper checks cash, change, wallet, cherry, and kiwi. Near the end of the trip, the shopper deals with muffin, shelf, freezer, counter, and cashier. Before leaving, the shopper checks the basket, payment, and receipt.</x:v>
      </x:c>
      <x:c r="T9" s="28" t="str"/>
      <x:c r="U9" s="28" t="str">
        <x:v>Reading is complete, adult-facing, and internally reviewed. Higher-level target vocabulary is retained as enrichment; human review should confirm how the extension layer is presented within this Pre-A1 lesson.</x:v>
      </x:c>
      <x:c r="V9" s="28" t="str">
        <x:v>Needs review</x:v>
      </x:c>
      <x:c r="W9" s="28" t="str">
        <x:v>OpenAI editorial audit</x:v>
      </x:c>
      <x:c r="X9" s="28" t="str">
        <x:v>2026-10-01</x:v>
      </x:c>
    </x:row>
    <x:row r="10">
      <x:c r="A10" s="27" t="str">
        <x:v>market-6</x:v>
      </x:c>
      <x:c r="B10" s="27" t="n">
        <x:v>78</x:v>
      </x:c>
      <x:c r="C10" s="27" t="str">
        <x:v>market</x:v>
      </x:c>
      <x:c r="D10" s="27" t="str">
        <x:v>The Market</x:v>
      </x:c>
      <x:c r="E10" s="27" t="n">
        <x:v>19</x:v>
      </x:c>
      <x:c r="F10" s="27" t="str">
        <x:v>The Market 6</x:v>
      </x:c>
      <x:c r="G10" s="27" t="n">
        <x:v>6</x:v>
      </x:c>
      <x:c r="H10" s="27" t="str">
        <x:v>Pre-A1</x:v>
      </x:c>
      <x:c r="I10" s="27" t="str">
        <x:v>Pre-A1 Starter</x:v>
      </x:c>
      <x:c r="J10" s="27" t="str">
        <x:v>Build confidence using customer, butcher, and bag to ask for, find and identify common market items in a short adult-life context.</x:v>
      </x:c>
      <x:c r="K10" s="28" t="str">
        <x:v>Build confidence using customer, butcher, and bag to ask for, find and identify common market items in a short adult-life context.</x:v>
      </x:c>
      <x:c r="L10" s="27" t="str">
        <x:v>I can use customer, security Guard, and bag when I identify common market items and make a simple shopping choice.</x:v>
      </x:c>
      <x:c r="M10" s="28" t="str">
        <x:v>I can use customer, security Guard, and bag when I identify common market items and make a simple shopping choice.</x:v>
      </x:c>
      <x:c r="N10" s="27" t="str">
        <x:v>shopping narrative</x:v>
      </x:c>
      <x:c r="O10" s="28" t="str">
        <x:v>shopping narrative</x:v>
      </x:c>
      <x:c r="P10" s="27" t="str">
        <x:v>The Market 6: A Weekly Shopping Trip</x:v>
      </x:c>
      <x:c r="Q10" s="28" t="str">
        <x:v>The Market 6: A Weekly Shopping Trip</x:v>
      </x:c>
      <x:c r="R10" s="27" t="str">
        <x:v>A shopper goes through a supermarket with a list and a budget. The first part of the trip includes customer, butcher, baker, manager, and stock clerk. In another section, the shopper checks security guard, delivery driver, shopper, child, and cart. Near the end of the trip, the shopper deals with bag. Before leaving, the shopper checks the basket, payment, and receipt.</x:v>
      </x:c>
      <x:c r="S10" s="28" t="str">
        <x:v>A shopper goes through a supermarket with a list and a budget. The first part of the trip includes customer, butcher, baker, manager, and stock clerk. In another section, the shopper checks security guard, delivery driver, shopper, child, and cart. Near the end of the trip, the shopper deals with bag. Before leaving, the shopper checks the basket, payment, and receipt.</x:v>
      </x:c>
      <x:c r="T10" s="28" t="str"/>
      <x:c r="U10" s="28" t="str">
        <x:v>Reading is complete, adult-facing, and internally reviewed. Higher-level target vocabulary is retained as enrichment; human review should confirm how the extension layer is presented within this Pre-A1 lesson.</x:v>
      </x:c>
      <x:c r="V10" s="28" t="str">
        <x:v>Needs review</x:v>
      </x:c>
      <x:c r="W10" s="28" t="str">
        <x:v>OpenAI editorial audit</x:v>
      </x:c>
      <x:c r="X10" s="28" t="str">
        <x:v>2026-10-01</x:v>
      </x:c>
    </x:row>
    <x:row r="11">
      <x:c r="A11" s="27" t="str">
        <x:v>giving-directions-1</x:v>
      </x:c>
      <x:c r="B11" s="27" t="n">
        <x:v>79</x:v>
      </x:c>
      <x:c r="C11" s="27" t="str">
        <x:v>giving-directions</x:v>
      </x:c>
      <x:c r="D11" s="27" t="str">
        <x:v>Giving Directions</x:v>
      </x:c>
      <x:c r="E11" s="27" t="n">
        <x:v>20</x:v>
      </x:c>
      <x:c r="F11" s="27" t="str">
        <x:v>Giving Directions 1</x:v>
      </x:c>
      <x:c r="G11" s="27" t="n">
        <x:v>1</x:v>
      </x:c>
      <x:c r="H11" s="27" t="str">
        <x:v>Pre-A1</x:v>
      </x:c>
      <x:c r="I11" s="27" t="str">
        <x:v>Pre-A1 Starter</x:v>
      </x:c>
      <x:c r="J11" s="27" t="str">
        <x:v>Recognize and use left, right, and northeast while learning to understand and give short directions using landmarks and position words.</x:v>
      </x:c>
      <x:c r="K11" s="28" t="str">
        <x:v>Recognize and use left, right, and northeast while learning to understand and give short directions using landmarks and position words.</x:v>
      </x:c>
      <x:c r="L11" s="27" t="str">
        <x:v>I can understand and use left, turn, and northeast to understand and give a short direction using familiar route words.</x:v>
      </x:c>
      <x:c r="M11" s="28" t="str">
        <x:v>I can understand and use left, turn, and northeast to understand and give a short direction using familiar route words.</x:v>
      </x:c>
      <x:c r="N11" s="27" t="str">
        <x:v>navigation note</x:v>
      </x:c>
      <x:c r="O11" s="28" t="str">
        <x:v>navigation note</x:v>
      </x:c>
      <x:c r="P11" s="27" t="str">
        <x:v>Giving Directions 1: Finding an Appointment</x:v>
      </x:c>
      <x:c r="Q11" s="28" t="str">
        <x:v>Giving Directions 1: Finding an Appointment</x:v>
      </x:c>
      <x:c r="R11" s="27" t="str">
        <x:v>A visitor is trying to reach an appointment in an unfamiliar area. The first instructions use left, right, straight, forward, and backward. The map also shows up, down, turn, stop, and go. Near the destination, the visitor looks for north, south, east, west, and northeast. The visitor checks the route at each major turn instead of guessing.</x:v>
      </x:c>
      <x:c r="S11" s="28" t="str">
        <x:v>A visitor is trying to reach an appointment in an unfamiliar area. The first instructions use left, right, straight, forward, and backward. The map also shows up, down, turn, stop, and go. Near the destination, the visitor looks for north, south, east, west, and northeast. The visitor checks the route at each major turn instead of guessing.</x:v>
      </x:c>
      <x:c r="T11" s="28" t="str"/>
      <x:c r="U11" s="28" t="str">
        <x:v>Reading is complete, adult-facing, and internally reviewed. Higher-level target vocabulary is retained as enrichment; human review should confirm how the extension layer is presented within this Pre-A1 lesson.</x:v>
      </x:c>
      <x:c r="V11" s="28" t="str">
        <x:v>Needs review</x:v>
      </x:c>
      <x:c r="W11" s="28" t="str">
        <x:v>OpenAI editorial audit</x:v>
      </x:c>
      <x:c r="X11" s="28" t="str">
        <x:v>2026-10-01</x:v>
      </x:c>
    </x:row>
    <x:row r="12">
      <x:c r="A12" s="27" t="str">
        <x:v>giving-directions-2</x:v>
      </x:c>
      <x:c r="B12" s="27" t="n">
        <x:v>80</x:v>
      </x:c>
      <x:c r="C12" s="27" t="str">
        <x:v>giving-directions</x:v>
      </x:c>
      <x:c r="D12" s="27" t="str">
        <x:v>Giving Directions</x:v>
      </x:c>
      <x:c r="E12" s="27" t="n">
        <x:v>20</x:v>
      </x:c>
      <x:c r="F12" s="27" t="str">
        <x:v>Giving Directions 2</x:v>
      </x:c>
      <x:c r="G12" s="27" t="n">
        <x:v>2</x:v>
      </x:c>
      <x:c r="H12" s="27" t="str">
        <x:v>Pre-A1</x:v>
      </x:c>
      <x:c r="I12" s="27" t="str">
        <x:v>Pre-A1 Starter</x:v>
      </x:c>
      <x:c r="J12" s="27" t="str">
        <x:v>Practise using this lesson's language to understand and give short directions using landmarks and position words, including northwest, southeast, and somewhere.</x:v>
      </x:c>
      <x:c r="K12" s="28" t="str">
        <x:v>Practise using this lesson's language to understand and give short directions using landmarks and position words, including northwest, southeast, and somewhere.</x:v>
      </x:c>
      <x:c r="L12" s="27" t="str">
        <x:v>I can complete a short real-life task where I need to understand and give a short direction using familiar route words, including language such as northwest, close, and somewhere.</x:v>
      </x:c>
      <x:c r="M12" s="28" t="str">
        <x:v>I can complete a short real-life task where I need to understand and give a short direction using familiar route words, including language such as northwest, close, and somewhere.</x:v>
      </x:c>
      <x:c r="N12" s="27" t="str">
        <x:v>navigation note</x:v>
      </x:c>
      <x:c r="O12" s="28" t="str">
        <x:v>navigation note</x:v>
      </x:c>
      <x:c r="P12" s="27" t="str">
        <x:v>Giving Directions 2: Finding an Appointment</x:v>
      </x:c>
      <x:c r="Q12" s="28" t="str">
        <x:v>Giving Directions 2: Finding an Appointment</x:v>
      </x:c>
      <x:c r="R12" s="27" t="str">
        <x:v>A visitor is trying to reach an appointment in an unfamiliar area. The first instructions use northwest, southeast, southwest, compass, and direction. The map also shows near, far, close, nearby, and distant. Near the destination, the visitor looks for here, there, everywhere, nowhere, and somewhere. The visitor checks the route at each major turn instead of guessing.</x:v>
      </x:c>
      <x:c r="S12" s="28" t="str">
        <x:v>A visitor is trying to reach an appointment in an unfamiliar area. The first instructions use northwest, southeast, southwest, compass, and direction. The map also shows near, far, close, nearby, and distant. Near the destination, the visitor looks for here, there, everywhere, nowhere, and somewhere. The visitor checks the route at each major turn instead of guessing.</x:v>
      </x:c>
      <x:c r="T12" s="28" t="str"/>
      <x:c r="U12" s="28" t="str">
        <x:v>Reading is complete, adult-facing, and internally reviewed. Higher-level target vocabulary is retained as enrichment; human review should confirm how the extension layer is presented within this Pre-A1 lesson.</x:v>
      </x:c>
      <x:c r="V12" s="28" t="str">
        <x:v>Needs review</x:v>
      </x:c>
      <x:c r="W12" s="28" t="str">
        <x:v>OpenAI editorial audit</x:v>
      </x:c>
      <x:c r="X12" s="28" t="str">
        <x:v>2026-10-01</x:v>
      </x:c>
    </x:row>
    <x:row r="13">
      <x:c r="A13" s="27" t="str">
        <x:v>giving-directions-3</x:v>
      </x:c>
      <x:c r="B13" s="27" t="n">
        <x:v>81</x:v>
      </x:c>
      <x:c r="C13" s="27" t="str">
        <x:v>giving-directions</x:v>
      </x:c>
      <x:c r="D13" s="27" t="str">
        <x:v>Giving Directions</x:v>
      </x:c>
      <x:c r="E13" s="27" t="n">
        <x:v>20</x:v>
      </x:c>
      <x:c r="F13" s="27" t="str">
        <x:v>Giving Directions 3</x:v>
      </x:c>
      <x:c r="G13" s="27" t="n">
        <x:v>3</x:v>
      </x:c>
      <x:c r="H13" s="27" t="str">
        <x:v>Pre-A1</x:v>
      </x:c>
      <x:c r="I13" s="27" t="str">
        <x:v>Pre-A1 Starter</x:v>
      </x:c>
      <x:c r="J13" s="27" t="str">
        <x:v>Use this lesson's language to understand and give short directions using landmarks and position words, using intersection, corner, and statue.</x:v>
      </x:c>
      <x:c r="K13" s="28" t="str">
        <x:v>Use this lesson's language to understand and give short directions using landmarks and position words, using intersection, corner, and statue.</x:v>
      </x:c>
      <x:c r="L13" s="27" t="str">
        <x:v>I can understand and give a short direction using familiar route words, using relevant words such as intersection, dead End, and statue.</x:v>
      </x:c>
      <x:c r="M13" s="28" t="str">
        <x:v>I can understand and give a short direction using familiar route words, using relevant words such as intersection, dead End, and statue.</x:v>
      </x:c>
      <x:c r="N13" s="27" t="str">
        <x:v>navigation note</x:v>
      </x:c>
      <x:c r="O13" s="28" t="str">
        <x:v>navigation note</x:v>
      </x:c>
      <x:c r="P13" s="27" t="str">
        <x:v>Giving Directions 3: Finding an Appointment</x:v>
      </x:c>
      <x:c r="Q13" s="28" t="str">
        <x:v>Giving Directions 3: Finding an Appointment</x:v>
      </x:c>
      <x:c r="R13" s="27" t="str">
        <x:v>A visitor is trying to reach an appointment in an unfamiliar area. The first instructions use intersection, corner, block, crosswalk, and traffic light. The map also shows roundabout, one-way, dead end, highway, and sidewalk. Near the destination, the visitor looks for building, bridge, monument, fountain, and statue. The visitor checks the route at each major turn instead of guessing.</x:v>
      </x:c>
      <x:c r="S13" s="28" t="str">
        <x:v>A visitor is trying to reach an appointment in an unfamiliar area. The first instructions use intersection, corner, block, crosswalk, and traffic light. The map also shows roundabout, one-way, dead end, highway, and sidewalk. Near the destination, the visitor looks for building, bridge, monument, fountain, and statue. The visitor checks the route at each major turn instead of guessing.</x:v>
      </x:c>
      <x:c r="T13" s="28" t="str"/>
      <x:c r="U13" s="28" t="str">
        <x:v>Reading is complete, adult-facing, and internally reviewed. Higher-level target vocabulary is retained as enrichment; human review should confirm how the extension layer is presented within this Pre-A1 lesson.</x:v>
      </x:c>
      <x:c r="V13" s="28" t="str">
        <x:v>Needs review</x:v>
      </x:c>
      <x:c r="W13" s="28" t="str">
        <x:v>OpenAI editorial audit</x:v>
      </x:c>
      <x:c r="X13" s="28" t="str">
        <x:v>2026-10-01</x:v>
      </x:c>
    </x:row>
    <x:row r="14">
      <x:c r="A14" s="27" t="str">
        <x:v>giving-directions-4</x:v>
      </x:c>
      <x:c r="B14" s="27" t="n">
        <x:v>82</x:v>
      </x:c>
      <x:c r="C14" s="27" t="str">
        <x:v>giving-directions</x:v>
      </x:c>
      <x:c r="D14" s="27" t="str">
        <x:v>Giving Directions</x:v>
      </x:c>
      <x:c r="E14" s="27" t="n">
        <x:v>20</x:v>
      </x:c>
      <x:c r="F14" s="27" t="str">
        <x:v>Giving Directions 4</x:v>
      </x:c>
      <x:c r="G14" s="27" t="n">
        <x:v>4</x:v>
      </x:c>
      <x:c r="H14" s="27" t="str">
        <x:v>Pre-A1</x:v>
      </x:c>
      <x:c r="I14" s="27" t="str">
        <x:v>Pre-A1 Starter</x:v>
      </x:c>
      <x:c r="J14" s="27" t="str">
        <x:v>Build confidence using tower, church, and hospital to understand and give short directions using landmarks and position words in a short adult-life context.</x:v>
      </x:c>
      <x:c r="K14" s="28" t="str">
        <x:v>Build confidence using tower, church, and hospital to understand and give short directions using landmarks and position words in a short adult-life context.</x:v>
      </x:c>
      <x:c r="L14" s="27" t="str">
        <x:v>I can use tower, park, and hospital when I understand and give a short direction using familiar route words.</x:v>
      </x:c>
      <x:c r="M14" s="28" t="str">
        <x:v>I can use tower, park, and hospital when I understand and give a short direction using familiar route words.</x:v>
      </x:c>
      <x:c r="N14" s="27" t="str">
        <x:v>navigation note</x:v>
      </x:c>
      <x:c r="O14" s="28" t="str">
        <x:v>navigation note</x:v>
      </x:c>
      <x:c r="P14" s="27" t="str">
        <x:v>Giving Directions 4: Finding an Appointment</x:v>
      </x:c>
      <x:c r="Q14" s="28" t="str">
        <x:v>Giving Directions 4: Finding an Appointment</x:v>
      </x:c>
      <x:c r="R14" s="27" t="str">
        <x:v>A visitor is trying to reach an appointment in an unfamiliar area. The first instructions use tower, church, park, school, and hospital. The visitor checks the route at each major turn instead of guessing.</x:v>
      </x:c>
      <x:c r="S14" s="28" t="str">
        <x:v>A visitor is trying to reach an appointment in an unfamiliar area. The first instructions use tower, church, park, school, and hospital. The visitor checks the route at each major turn instead of guessing.</x:v>
      </x:c>
      <x:c r="T14" s="28" t="str"/>
      <x:c r="U14" s="28" t="str">
        <x:v>Reading is complete, adult-facing, and internally reviewed. Higher-level target vocabulary is retained as enrichment; human review should confirm how the extension layer is presented within this Pre-A1 lesson.</x:v>
      </x:c>
      <x:c r="V14" s="28" t="str">
        <x:v>Needs review</x:v>
      </x:c>
      <x:c r="W14" s="28" t="str">
        <x:v>OpenAI editorial audit</x:v>
      </x:c>
      <x:c r="X14" s="28" t="str">
        <x:v>2026-10-01</x:v>
      </x:c>
    </x:row>
    <x:row r="15">
      <x:c r="A15" s="27" t="str">
        <x:v>movement-verbs-1</x:v>
      </x:c>
      <x:c r="B15" s="27" t="n">
        <x:v>83</x:v>
      </x:c>
      <x:c r="C15" s="27" t="str">
        <x:v>movement-verbs</x:v>
      </x:c>
      <x:c r="D15" s="27" t="str">
        <x:v>Movement Verbs</x:v>
      </x:c>
      <x:c r="E15" s="27" t="n">
        <x:v>21</x:v>
      </x:c>
      <x:c r="F15" s="27" t="str">
        <x:v>Movement Verbs 1</x:v>
      </x:c>
      <x:c r="G15" s="27" t="n">
        <x:v>1</x:v>
      </x:c>
      <x:c r="H15" s="27" t="str">
        <x:v>Pre-A1</x:v>
      </x:c>
      <x:c r="I15" s="27" t="str">
        <x:v>Pre-A1 Starter</x:v>
      </x:c>
      <x:c r="J15" s="27" t="str">
        <x:v>Recognize and use walk, run, and bounce while learning to describe common body movements.</x:v>
      </x:c>
      <x:c r="K15" s="28" t="str">
        <x:v>Recognize and use walk, run, and bounce while learning to describe common body movements.</x:v>
      </x:c>
      <x:c r="L15" s="27" t="str">
        <x:v>I can understand and use walk, trek, and bounce to identify and describe common ways of moving.</x:v>
      </x:c>
      <x:c r="M15" s="28" t="str">
        <x:v>I can understand and use walk, trek, and bounce to identify and describe common ways of moving.</x:v>
      </x:c>
      <x:c r="N15" s="27" t="str">
        <x:v>fitness class description</x:v>
      </x:c>
      <x:c r="O15" s="28" t="str">
        <x:v>fitness class description</x:v>
      </x:c>
      <x:c r="P15" s="27" t="str">
        <x:v>Movement Verbs 1: Adult Movement Class</x:v>
      </x:c>
      <x:c r="Q15" s="28" t="str">
        <x:v>Movement Verbs 1: Adult Movement Class</x:v>
      </x:c>
      <x:c r="R15" s="27" t="str">
        <x:v>At a supervised adult movement class, the instructor demonstrates actions at a comfortable pace. The warm-up includes walk, run, jog, sprint, and march. The next part practises stroll, hike, trek, pace, and stride. The final section may include jump, hop, skip, leap, and bounce. Participants stop if a movement does not feel safe or comfortable.</x:v>
      </x:c>
      <x:c r="S15" s="28" t="str">
        <x:v>At a supervised adult movement class, the instructor demonstrates actions at a comfortable pace. The warm-up includes walk, run, jog, sprint, and march. The next part practises stroll, hike, trek, pace, and stride. The final section may include jump, hop, skip, leap, and bounce. Participants stop if a movement does not feel safe or comfortable.</x:v>
      </x:c>
      <x:c r="T15" s="28" t="str"/>
      <x:c r="U15" s="28" t="str">
        <x:v>Reading is complete, adult-facing, and internally reviewed. Higher-level target vocabulary is retained as enrichment; human review should confirm how the extension layer is presented within this Pre-A1 lesson.</x:v>
      </x:c>
      <x:c r="V15" s="28" t="str">
        <x:v>Needs review</x:v>
      </x:c>
      <x:c r="W15" s="28" t="str">
        <x:v>OpenAI editorial audit</x:v>
      </x:c>
      <x:c r="X15" s="28" t="str">
        <x:v>2026-10-01</x:v>
      </x:c>
    </x:row>
    <x:row r="16">
      <x:c r="A16" s="27" t="str">
        <x:v>movement-verbs-2</x:v>
      </x:c>
      <x:c r="B16" s="27" t="n">
        <x:v>84</x:v>
      </x:c>
      <x:c r="C16" s="27" t="str">
        <x:v>movement-verbs</x:v>
      </x:c>
      <x:c r="D16" s="27" t="str">
        <x:v>Movement Verbs</x:v>
      </x:c>
      <x:c r="E16" s="27" t="n">
        <x:v>21</x:v>
      </x:c>
      <x:c r="F16" s="27" t="str">
        <x:v>Movement Verbs 2</x:v>
      </x:c>
      <x:c r="G16" s="27" t="n">
        <x:v>2</x:v>
      </x:c>
      <x:c r="H16" s="27" t="str">
        <x:v>Pre-A1</x:v>
      </x:c>
      <x:c r="I16" s="27" t="str">
        <x:v>Pre-A1 Starter</x:v>
      </x:c>
      <x:c r="J16" s="27" t="str">
        <x:v>Practise using this lesson's language to describe common body movements, including climb, crawl, and snorkel.</x:v>
      </x:c>
      <x:c r="K16" s="28" t="str">
        <x:v>Practise using this lesson's language to describe common body movements, including climb, crawl, and snorkel.</x:v>
      </x:c>
      <x:c r="L16" s="27" t="str">
        <x:v>I can complete a short real-life task where I need to identify and describe common ways of moving, including language such as climb, dive, and snorkel.</x:v>
      </x:c>
      <x:c r="M16" s="28" t="str">
        <x:v>I can complete a short real-life task where I need to identify and describe common ways of moving, including language such as climb, dive, and snorkel.</x:v>
      </x:c>
      <x:c r="N16" s="27" t="str">
        <x:v>fitness class description</x:v>
      </x:c>
      <x:c r="O16" s="28" t="str">
        <x:v>fitness class description</x:v>
      </x:c>
      <x:c r="P16" s="27" t="str">
        <x:v>Movement Verbs 2: Adult Movement Class</x:v>
      </x:c>
      <x:c r="Q16" s="28" t="str">
        <x:v>Movement Verbs 2: Adult Movement Class</x:v>
      </x:c>
      <x:c r="R16" s="27" t="str">
        <x:v>At a supervised adult movement class, the instructor demonstrates actions at a comfortable pace. The warm-up includes climb, crawl, scale, vault, and hurdle. The next part practises swim, float, dive, paddle, and wade. The final section may include splash, surf, row, sail, and snorkel. Participants stop if a movement does not feel safe or comfortable.</x:v>
      </x:c>
      <x:c r="S16" s="28" t="str">
        <x:v>At a supervised adult movement class, the instructor demonstrates actions at a comfortable pace. The warm-up includes climb, crawl, scale, vault, and hurdle. The next part practises swim, float, dive, paddle, and wade. The final section may include splash, surf, row, sail, and snorkel. Participants stop if a movement does not feel safe or comfortable.</x:v>
      </x:c>
      <x:c r="T16" s="28" t="str"/>
      <x:c r="U16" s="28" t="str">
        <x:v>Reading is complete, adult-facing, and internally reviewed. Higher-level target vocabulary is retained as enrichment; human review should confirm how the extension layer is presented within this Pre-A1 lesson.</x:v>
      </x:c>
      <x:c r="V16" s="28" t="str">
        <x:v>Needs review</x:v>
      </x:c>
      <x:c r="W16" s="28" t="str">
        <x:v>OpenAI editorial audit</x:v>
      </x:c>
      <x:c r="X16" s="28" t="str">
        <x:v>2026-10-01</x:v>
      </x:c>
    </x:row>
    <x:row r="17">
      <x:c r="A17" s="27" t="str">
        <x:v>movement-verbs-3</x:v>
      </x:c>
      <x:c r="B17" s="27" t="n">
        <x:v>85</x:v>
      </x:c>
      <x:c r="C17" s="27" t="str">
        <x:v>movement-verbs</x:v>
      </x:c>
      <x:c r="D17" s="27" t="str">
        <x:v>Movement Verbs</x:v>
      </x:c>
      <x:c r="E17" s="27" t="n">
        <x:v>21</x:v>
      </x:c>
      <x:c r="F17" s="27" t="str">
        <x:v>Movement Verbs 3</x:v>
      </x:c>
      <x:c r="G17" s="27" t="n">
        <x:v>3</x:v>
      </x:c>
      <x:c r="H17" s="27" t="str">
        <x:v>Pre-A1</x:v>
      </x:c>
      <x:c r="I17" s="27" t="str">
        <x:v>Pre-A1 Starter</x:v>
      </x:c>
      <x:c r="J17" s="27" t="str">
        <x:v>Use this lesson's language to describe common body movements, using dance, spin, and crouch.</x:v>
      </x:c>
      <x:c r="K17" s="28" t="str">
        <x:v>Use this lesson's language to describe common body movements, using dance, spin, and crouch.</x:v>
      </x:c>
      <x:c r="L17" s="27" t="str">
        <x:v>I can identify and describe common ways of moving, using relevant words such as dance, somersault, and crouch.</x:v>
      </x:c>
      <x:c r="M17" s="28" t="str">
        <x:v>I can identify and describe common ways of moving, using relevant words such as dance, somersault, and crouch.</x:v>
      </x:c>
      <x:c r="N17" s="27" t="str">
        <x:v>fitness class description</x:v>
      </x:c>
      <x:c r="O17" s="28" t="str">
        <x:v>fitness class description</x:v>
      </x:c>
      <x:c r="P17" s="27" t="str">
        <x:v>Movement Verbs 3: Adult Movement Class</x:v>
      </x:c>
      <x:c r="Q17" s="28" t="str">
        <x:v>Movement Verbs 3: Adult Movement Class</x:v>
      </x:c>
      <x:c r="R17" s="27" t="str">
        <x:v>At a supervised adult movement class, the instructor demonstrates actions at a comfortable pace. The warm-up includes dance, spin, twirl, slide, and roll. The next part practises tumble, swing, somersault, cartwheel, and pirouette. The final section may include stand, sit, lie down, kneel, and crouch. Participants stop if a movement does not feel safe or comfortable.</x:v>
      </x:c>
      <x:c r="S17" s="28" t="str">
        <x:v>At a supervised adult movement class, the instructor demonstrates actions at a comfortable pace. The warm-up includes dance, spin, twirl, slide, and roll. The next part practises tumble, swing, somersault, cartwheel, and pirouette. The final section may include stand, sit, lie down, kneel, and crouch. Participants stop if a movement does not feel safe or comfortable.</x:v>
      </x:c>
      <x:c r="T17" s="28" t="str"/>
      <x:c r="U17" s="28" t="str">
        <x:v>Reading is complete, adult-facing, and internally reviewed. Higher-level target vocabulary is retained as enrichment; human review should confirm how the extension layer is presented within this Pre-A1 lesson.</x:v>
      </x:c>
      <x:c r="V17" s="28" t="str">
        <x:v>Needs review</x:v>
      </x:c>
      <x:c r="W17" s="28" t="str">
        <x:v>OpenAI editorial audit</x:v>
      </x:c>
      <x:c r="X17" s="28" t="str">
        <x:v>2026-10-01</x:v>
      </x:c>
    </x:row>
    <x:row r="18">
      <x:c r="A18" s="27" t="str">
        <x:v>movement-verbs-4</x:v>
      </x:c>
      <x:c r="B18" s="27" t="n">
        <x:v>86</x:v>
      </x:c>
      <x:c r="C18" s="27" t="str">
        <x:v>movement-verbs</x:v>
      </x:c>
      <x:c r="D18" s="27" t="str">
        <x:v>Movement Verbs</x:v>
      </x:c>
      <x:c r="E18" s="27" t="n">
        <x:v>21</x:v>
      </x:c>
      <x:c r="F18" s="27" t="str">
        <x:v>Movement Verbs 4</x:v>
      </x:c>
      <x:c r="G18" s="27" t="n">
        <x:v>4</x:v>
      </x:c>
      <x:c r="H18" s="27" t="str">
        <x:v>Pre-A1</x:v>
      </x:c>
      <x:c r="I18" s="27" t="str">
        <x:v>Pre-A1 Starter</x:v>
      </x:c>
      <x:c r="J18" s="27" t="str">
        <x:v>Build confidence using bend, stretch, and balance to describe common body movements in a short adult-life context.</x:v>
      </x:c>
      <x:c r="K18" s="28" t="str">
        <x:v>Build confidence using bend, stretch, and balance to describe common body movements in a short adult-life context.</x:v>
      </x:c>
      <x:c r="L18" s="27" t="str">
        <x:v>I can use bend, lean, and balance when I identify and describe common ways of moving.</x:v>
      </x:c>
      <x:c r="M18" s="28" t="str">
        <x:v>I can use bend, lean, and balance when I identify and describe common ways of moving.</x:v>
      </x:c>
      <x:c r="N18" s="27" t="str">
        <x:v>fitness class description</x:v>
      </x:c>
      <x:c r="O18" s="28" t="str">
        <x:v>fitness class description</x:v>
      </x:c>
      <x:c r="P18" s="27" t="str">
        <x:v>Movement Verbs 4: Adult Movement Class</x:v>
      </x:c>
      <x:c r="Q18" s="28" t="str">
        <x:v>Movement Verbs 4: Adult Movement Class</x:v>
      </x:c>
      <x:c r="R18" s="27" t="str">
        <x:v>At a supervised adult movement class, the instructor demonstrates actions at a comfortable pace. The warm-up includes bend, stretch, lean, squat, and balance. Participants stop if a movement does not feel safe or comfortable.</x:v>
      </x:c>
      <x:c r="S18" s="28" t="str">
        <x:v>At a supervised adult movement class, the instructor demonstrates actions at a comfortable pace. The warm-up includes bend, stretch, lean, squat, and balance. Participants stop if a movement does not feel safe or comfortable.</x:v>
      </x:c>
      <x:c r="T18" s="28" t="str"/>
      <x:c r="U18" s="28" t="str">
        <x:v>Reading is complete, adult-facing, and internally reviewed. Higher-level target vocabulary is retained as enrichment; human review should confirm how the extension layer is presented within this Pre-A1 lesson.</x:v>
      </x:c>
      <x:c r="V18" s="28" t="str">
        <x:v>Needs review</x:v>
      </x:c>
      <x:c r="W18" s="28" t="str">
        <x:v>OpenAI editorial audit</x:v>
      </x:c>
      <x:c r="X18" s="28" t="str">
        <x:v>2026-10-01</x:v>
      </x:c>
    </x:row>
    <x:row r="19">
      <x:c r="A19" s="27" t="str">
        <x:v>hand-actions-1</x:v>
      </x:c>
      <x:c r="B19" s="27" t="n">
        <x:v>87</x:v>
      </x:c>
      <x:c r="C19" s="27" t="str">
        <x:v>hand-actions</x:v>
      </x:c>
      <x:c r="D19" s="27" t="str">
        <x:v>Hand Actions</x:v>
      </x:c>
      <x:c r="E19" s="27" t="n">
        <x:v>22</x:v>
      </x:c>
      <x:c r="F19" s="27" t="str">
        <x:v>Hand Actions 1</x:v>
      </x:c>
      <x:c r="G19" s="27" t="n">
        <x:v>1</x:v>
      </x:c>
      <x:c r="H19" s="27" t="str">
        <x:v>Pre-A1</x:v>
      </x:c>
      <x:c r="I19" s="27" t="str">
        <x:v>Pre-A1 Starter</x:v>
      </x:c>
      <x:c r="J19" s="27" t="str">
        <x:v>Recognize and use grab, hold, and tug while learning to describe common hand actions when moving or holding objects.</x:v>
      </x:c>
      <x:c r="K19" s="28" t="str">
        <x:v>Recognize and use grab, hold, and tug while learning to describe common hand actions when moving or holding objects.</x:v>
      </x:c>
      <x:c r="L19" s="27" t="str">
        <x:v>I can understand and use grab, pinch, and tug to describe a simple hand action while handling an everyday object.</x:v>
      </x:c>
      <x:c r="M19" s="28" t="str">
        <x:v>I can understand and use grab, pinch, and tug to describe a simple hand action while handling an everyday object.</x:v>
      </x:c>
      <x:c r="N19" s="27" t="str">
        <x:v>workplace instructions</x:v>
      </x:c>
      <x:c r="O19" s="28" t="str">
        <x:v>workplace instructions</x:v>
      </x:c>
      <x:c r="P19" s="27" t="str">
        <x:v>Handling Supplies Safely</x:v>
      </x:c>
      <x:c r="Q19" s="28" t="str">
        <x:v>Handling Supplies Safely</x:v>
      </x:c>
      <x:c r="R19" s="27" t="str">
        <x:v>During a workplace training session, adults practise handling light supplies safely. For small objects, a person may grab, hold, grip, clutch, and grasp. For boxes and packages, they may squeeze, clench, pinch, carry, and lift. When an item must move across a surface, they may push, pull, drag, shove, and tug. People choose the action that fits the object instead of using unnecessary force.</x:v>
      </x:c>
      <x:c r="S19" s="28" t="str">
        <x:v>During a workplace training session, adults practise handling light supplies safely. For small objects, a person may grab, hold, grip, clutch, and grasp. For boxes and packages, they may squeeze, clench, pinch, carry, and lift. When an item must move across a surface, they may push, pull, drag, shove, and tug. People choose the action that fits the object instead of using unnecessary force.</x:v>
      </x:c>
      <x:c r="T19" s="28" t="str"/>
      <x:c r="U19" s="28" t="str">
        <x:v>Reading is complete, adult-facing, and internally reviewed. Higher-level target vocabulary is retained as enrichment; human review should confirm how the extension layer is presented within this Pre-A1 lesson.</x:v>
      </x:c>
      <x:c r="V19" s="28" t="str">
        <x:v>Needs review</x:v>
      </x:c>
      <x:c r="W19" s="28" t="str">
        <x:v>OpenAI editorial audit</x:v>
      </x:c>
      <x:c r="X19" s="28" t="str">
        <x:v>2026-10-01</x:v>
      </x:c>
    </x:row>
    <x:row r="20">
      <x:c r="A20" s="27" t="str">
        <x:v>hand-actions-2</x:v>
      </x:c>
      <x:c r="B20" s="27" t="n">
        <x:v>88</x:v>
      </x:c>
      <x:c r="C20" s="27" t="str">
        <x:v>hand-actions</x:v>
      </x:c>
      <x:c r="D20" s="27" t="str">
        <x:v>Hand Actions</x:v>
      </x:c>
      <x:c r="E20" s="27" t="n">
        <x:v>22</x:v>
      </x:c>
      <x:c r="F20" s="27" t="str">
        <x:v>Hand Actions 2</x:v>
      </x:c>
      <x:c r="G20" s="27" t="n">
        <x:v>2</x:v>
      </x:c>
      <x:c r="H20" s="27" t="str">
        <x:v>Pre-A1</x:v>
      </x:c>
      <x:c r="I20" s="27" t="str">
        <x:v>Pre-A1 Starter</x:v>
      </x:c>
      <x:c r="J20" s="27" t="str">
        <x:v>Understand common hand actions used with everyday objects.</x:v>
      </x:c>
      <x:c r="K20" s="28" t="str"/>
      <x:c r="L20" s="27" t="str">
        <x:v>I can understand common hand actions used with everyday objects</x:v>
      </x:c>
      <x:c r="M20" s="28" t="str"/>
      <x:c r="N20" s="27" t="str">
        <x:v>Mini story / visual reading</x:v>
      </x:c>
      <x:c r="O20" s="28" t="str"/>
      <x:c r="P20" s="27" t="str">
        <x:v>Hand Actions Mini Story</x:v>
      </x:c>
      <x:c r="Q20" s="28" t="str"/>
      <x:c r="R20" s="27" t="str">
        <x:v>At the activity table, I use my hands in different ways. I yank, press, and twist. Then I turn and wring. I practice each action with safe classroom objects. We also remember earlier words such as grab and hold.</x:v>
      </x:c>
      <x:c r="S20" s="28" t="str"/>
      <x:c r="T20" s="28" t="str"/>
      <x:c r="U20" s="28" t="str"/>
      <x:c r="V20" s="28" t="str">
        <x:v>Needs review</x:v>
      </x:c>
      <x:c r="W20" s="28" t="str"/>
      <x:c r="X20" s="28" t="str"/>
    </x:row>
    <x:row r="21">
      <x:c r="A21" s="27" t="str">
        <x:v>hand-actions-3</x:v>
      </x:c>
      <x:c r="B21" s="27" t="n">
        <x:v>89</x:v>
      </x:c>
      <x:c r="C21" s="27" t="str">
        <x:v>hand-actions</x:v>
      </x:c>
      <x:c r="D21" s="27" t="str">
        <x:v>Hand Actions</x:v>
      </x:c>
      <x:c r="E21" s="27" t="n">
        <x:v>22</x:v>
      </x:c>
      <x:c r="F21" s="27" t="str">
        <x:v>Hand Actions 3</x:v>
      </x:c>
      <x:c r="G21" s="27" t="n">
        <x:v>3</x:v>
      </x:c>
      <x:c r="H21" s="27" t="str">
        <x:v>Pre-A1</x:v>
      </x:c>
      <x:c r="I21" s="27" t="str">
        <x:v>Pre-A1 Starter</x:v>
      </x:c>
      <x:c r="J21" s="27" t="str">
        <x:v>Understand common hand actions used with everyday objects.</x:v>
      </x:c>
      <x:c r="K21" s="28" t="str"/>
      <x:c r="L21" s="27" t="str">
        <x:v>I can understand common hand actions used with everyday objects</x:v>
      </x:c>
      <x:c r="M21" s="28" t="str"/>
      <x:c r="N21" s="27" t="str">
        <x:v>Mini story / visual reading</x:v>
      </x:c>
      <x:c r="O21" s="28" t="str"/>
      <x:c r="P21" s="27" t="str">
        <x:v>Hand Actions Mini Story</x:v>
      </x:c>
      <x:c r="Q21" s="28" t="str"/>
      <x:c r="R21" s="27" t="str">
        <x:v>At the activity table, I use my hands in different ways. I touch, tap, and poke. Then I stroke and pat. I practice each action with safe classroom objects. We also remember earlier words such as yank and press.</x:v>
      </x:c>
      <x:c r="S21" s="28" t="str"/>
      <x:c r="T21" s="28" t="str"/>
      <x:c r="U21" s="28" t="str"/>
      <x:c r="V21" s="28" t="str">
        <x:v>Needs review</x:v>
      </x:c>
      <x:c r="W21" s="28" t="str"/>
      <x:c r="X21" s="28" t="str"/>
    </x:row>
    <x:row r="22">
      <x:c r="A22" s="27" t="str">
        <x:v>hand-actions-4</x:v>
      </x:c>
      <x:c r="B22" s="27" t="n">
        <x:v>90</x:v>
      </x:c>
      <x:c r="C22" s="27" t="str">
        <x:v>hand-actions</x:v>
      </x:c>
      <x:c r="D22" s="27" t="str">
        <x:v>Hand Actions</x:v>
      </x:c>
      <x:c r="E22" s="27" t="n">
        <x:v>22</x:v>
      </x:c>
      <x:c r="F22" s="27" t="str">
        <x:v>Hand Actions 4</x:v>
      </x:c>
      <x:c r="G22" s="27" t="n">
        <x:v>4</x:v>
      </x:c>
      <x:c r="H22" s="27" t="str">
        <x:v>Pre-A1</x:v>
      </x:c>
      <x:c r="I22" s="27" t="str">
        <x:v>Pre-A1 Starter</x:v>
      </x:c>
      <x:c r="J22" s="27" t="str">
        <x:v>Understand common hand actions used with everyday objects.</x:v>
      </x:c>
      <x:c r="K22" s="28" t="str"/>
      <x:c r="L22" s="27" t="str">
        <x:v>I can understand common hand actions used with everyday objects</x:v>
      </x:c>
      <x:c r="M22" s="28" t="str"/>
      <x:c r="N22" s="27" t="str">
        <x:v>Mini story / visual reading</x:v>
      </x:c>
      <x:c r="O22" s="28" t="str"/>
      <x:c r="P22" s="27" t="str">
        <x:v>Hand Actions Mini Story</x:v>
      </x:c>
      <x:c r="Q22" s="28" t="str"/>
      <x:c r="R22" s="27" t="str">
        <x:v>At the activity table, I use my hands in different ways. I tear, cut, and glue. Then I sew and knit. I practice each action with safe classroom objects. We also remember earlier words such as touch and tap.</x:v>
      </x:c>
      <x:c r="S22" s="28" t="str"/>
      <x:c r="T22" s="28" t="str"/>
      <x:c r="U22" s="28" t="str"/>
      <x:c r="V22" s="28" t="str">
        <x:v>Needs review</x:v>
      </x:c>
      <x:c r="W22" s="28" t="str"/>
      <x:c r="X22" s="28" t="str"/>
    </x:row>
  </x:sheetData>
  <x:dataValidations count="1">
    <x:dataValidation type="list" sqref="V2:V22">
      <x:formula1>"Needs review,Draft,Approved,Rejected"</x:formula1>
    </x:dataValidation>
  </x:dataValidations>
  <x:pageMargins left="0.7" right="0.7" top="0.75" bottom="0.75" header="0.3" footer="0.3"/>
  <x:tableParts count="1">
    <x:tablePart xmlns:r="http://schemas.openxmlformats.org/officeDocument/2006/relationships" r:id="R35c7cd45cb6a417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toys-games-1-word-01</x:v>
      </x:c>
      <x:c r="B2" s="27" t="str">
        <x:v>toys-games-1</x:v>
      </x:c>
      <x:c r="C2" s="27" t="n">
        <x:v>70</x:v>
      </x:c>
      <x:c r="D2" s="27" t="str">
        <x:v>Toys &amp; Games</x:v>
      </x:c>
      <x:c r="E2" s="27" t="str">
        <x:v>Toys &amp; Games 1</x:v>
      </x:c>
      <x:c r="F2" s="27" t="str">
        <x:v>Pre-A1</x:v>
      </x:c>
      <x:c r="G2" s="27" t="n">
        <x:v>1</x:v>
      </x:c>
      <x:c r="H2" s="27" t="str">
        <x:v>Doll</x:v>
      </x:c>
      <x:c r="I2" s="28" t="str">
        <x:v>Doll</x:v>
      </x:c>
      <x:c r="J2" s="27" t="str">
        <x:v>دمية</x:v>
      </x:c>
      <x:c r="K2" s="28" t="str">
        <x:v>دمية</x:v>
      </x:c>
      <x:c r="L2" s="28" t="str">
        <x:v>A1</x:v>
      </x:c>
      <x:c r="M2" s="28" t="str"/>
      <x:c r="N2" s="28" t="str">
        <x:v>We chose a doll for a family activity.</x:v>
      </x:c>
      <x:c r="O2" s="28" t="str">
        <x:v>play with + doll</x:v>
      </x:c>
      <x:c r="P2" s="28" t="str">
        <x:v>https://dictionary.cambridge.org/dictionary/english/doll</x:v>
      </x:c>
      <x:c r="Q2" s="28" t="str">
        <x:v>Editorially complete; lexical evidence URL retained. A1 item suitable for core/near-core use or light enrichment.</x:v>
      </x:c>
      <x:c r="R2" s="28" t="str">
        <x:v>Approved</x:v>
      </x:c>
    </x:row>
    <x:row r="3">
      <x:c r="A3" s="27" t="str">
        <x:v>toys-games-1-word-02</x:v>
      </x:c>
      <x:c r="B3" s="27" t="str">
        <x:v>toys-games-1</x:v>
      </x:c>
      <x:c r="C3" s="27" t="n">
        <x:v>70</x:v>
      </x:c>
      <x:c r="D3" s="27" t="str">
        <x:v>Toys &amp; Games</x:v>
      </x:c>
      <x:c r="E3" s="27" t="str">
        <x:v>Toys &amp; Games 1</x:v>
      </x:c>
      <x:c r="F3" s="27" t="str">
        <x:v>Pre-A1</x:v>
      </x:c>
      <x:c r="G3" s="27" t="n">
        <x:v>2</x:v>
      </x:c>
      <x:c r="H3" s="27" t="str">
        <x:v>Teddy Bear</x:v>
      </x:c>
      <x:c r="I3" s="28" t="str">
        <x:v>Teddy Bear</x:v>
      </x:c>
      <x:c r="J3" s="27" t="str">
        <x:v>دُبٌّ لُعْبَة (دُبٌّ قُمَاشِيّ)</x:v>
      </x:c>
      <x:c r="K3" s="28" t="str">
        <x:v>دُبٌّ لُعْبَة (دُبٌّ قُمَاشِيّ)</x:v>
      </x:c>
      <x:c r="L3" s="28" t="str">
        <x:v>A1</x:v>
      </x:c>
      <x:c r="M3" s="28" t="str"/>
      <x:c r="N3" s="28" t="str">
        <x:v>I saw a teddy bear in the gift shop.</x:v>
      </x:c>
      <x:c r="O3" s="28" t="str">
        <x:v>play with + teddy bear</x:v>
      </x:c>
      <x:c r="P3" s="28" t="str">
        <x:v>https://dictionary.cambridge.org/dictionary/english/teddy-bear</x:v>
      </x:c>
      <x:c r="Q3" s="28" t="str">
        <x:v>Editorially complete; lexical evidence URL retained. A1 item suitable for core/near-core use or light enrichment.</x:v>
      </x:c>
      <x:c r="R3" s="28" t="str">
        <x:v>Approved</x:v>
      </x:c>
    </x:row>
    <x:row r="4">
      <x:c r="A4" s="27" t="str">
        <x:v>toys-games-1-word-03</x:v>
      </x:c>
      <x:c r="B4" s="27" t="str">
        <x:v>toys-games-1</x:v>
      </x:c>
      <x:c r="C4" s="27" t="n">
        <x:v>70</x:v>
      </x:c>
      <x:c r="D4" s="27" t="str">
        <x:v>Toys &amp; Games</x:v>
      </x:c>
      <x:c r="E4" s="27" t="str">
        <x:v>Toys &amp; Games 1</x:v>
      </x:c>
      <x:c r="F4" s="27" t="str">
        <x:v>Pre-A1</x:v>
      </x:c>
      <x:c r="G4" s="27" t="n">
        <x:v>3</x:v>
      </x:c>
      <x:c r="H4" s="27" t="str">
        <x:v>Action Figure</x:v>
      </x:c>
      <x:c r="I4" s="28" t="str">
        <x:v>Action Figure</x:v>
      </x:c>
      <x:c r="J4" s="27" t="str">
        <x:v>مجسّم شخصية</x:v>
      </x:c>
      <x:c r="K4" s="28" t="str">
        <x:v>مجسّم شخصية</x:v>
      </x:c>
      <x:c r="L4" s="28" t="str">
        <x:v>B1</x:v>
      </x:c>
      <x:c r="M4" s="28" t="str"/>
      <x:c r="N4" s="28" t="str">
        <x:v>Someone brought a action figure to the community centre.</x:v>
      </x:c>
      <x:c r="O4" s="28" t="str">
        <x:v>play with + action figure</x:v>
      </x:c>
      <x:c r="P4" s="28" t="str">
        <x:v>https://www.merriam-webster.com/dictionary/action%20figure</x:v>
      </x:c>
      <x:c r="Q4" s="28" t="str">
        <x:v>Editorial content is complete and evidence URL is present; retain as B1 enrichment, but human review should confirm placement within this Pre-A1 lesson.</x:v>
      </x:c>
      <x:c r="R4" s="28" t="str">
        <x:v>Needs review</x:v>
      </x:c>
    </x:row>
    <x:row r="5">
      <x:c r="A5" s="27" t="str">
        <x:v>toys-games-1-word-04</x:v>
      </x:c>
      <x:c r="B5" s="27" t="str">
        <x:v>toys-games-1</x:v>
      </x:c>
      <x:c r="C5" s="27" t="n">
        <x:v>70</x:v>
      </x:c>
      <x:c r="D5" s="27" t="str">
        <x:v>Toys &amp; Games</x:v>
      </x:c>
      <x:c r="E5" s="27" t="str">
        <x:v>Toys &amp; Games 1</x:v>
      </x:c>
      <x:c r="F5" s="27" t="str">
        <x:v>Pre-A1</x:v>
      </x:c>
      <x:c r="G5" s="27" t="n">
        <x:v>4</x:v>
      </x:c>
      <x:c r="H5" s="27" t="str">
        <x:v>Ball</x:v>
      </x:c>
      <x:c r="I5" s="28" t="str">
        <x:v>Ball</x:v>
      </x:c>
      <x:c r="J5" s="27" t="str">
        <x:v>مقدمة باطن القدم</x:v>
      </x:c>
      <x:c r="K5" s="28" t="str">
        <x:v>مقدمة باطن القدم</x:v>
      </x:c>
      <x:c r="L5" s="28" t="str">
        <x:v>A1</x:v>
      </x:c>
      <x:c r="M5" s="28" t="str"/>
      <x:c r="N5" s="28" t="str">
        <x:v>The shop sells a ball in the games section.</x:v>
      </x:c>
      <x:c r="O5" s="28" t="str">
        <x:v>play with + ball</x:v>
      </x:c>
      <x:c r="P5" s="28" t="str">
        <x:v>https://dictionary.cambridge.org/dictionary/english/ball</x:v>
      </x:c>
      <x:c r="Q5" s="28" t="str">
        <x:v>Editorially complete; lexical evidence URL retained. A1 item suitable for core/near-core use or light enrichment.</x:v>
      </x:c>
      <x:c r="R5" s="28" t="str">
        <x:v>Approved</x:v>
      </x:c>
    </x:row>
    <x:row r="6">
      <x:c r="A6" s="27" t="str">
        <x:v>toys-games-1-word-05</x:v>
      </x:c>
      <x:c r="B6" s="27" t="str">
        <x:v>toys-games-1</x:v>
      </x:c>
      <x:c r="C6" s="27" t="n">
        <x:v>70</x:v>
      </x:c>
      <x:c r="D6" s="27" t="str">
        <x:v>Toys &amp; Games</x:v>
      </x:c>
      <x:c r="E6" s="27" t="str">
        <x:v>Toys &amp; Games 1</x:v>
      </x:c>
      <x:c r="F6" s="27" t="str">
        <x:v>Pre-A1</x:v>
      </x:c>
      <x:c r="G6" s="27" t="n">
        <x:v>5</x:v>
      </x:c>
      <x:c r="H6" s="27" t="str">
        <x:v>Blocks</x:v>
      </x:c>
      <x:c r="I6" s="28" t="str">
        <x:v>Blocks</x:v>
      </x:c>
      <x:c r="J6" s="27" t="str">
        <x:v>مكعبات لعب</x:v>
      </x:c>
      <x:c r="K6" s="28" t="str">
        <x:v>مكعبات لعب</x:v>
      </x:c>
      <x:c r="L6" s="28" t="str">
        <x:v>A1</x:v>
      </x:c>
      <x:c r="M6" s="28" t="str"/>
      <x:c r="N6" s="28" t="str">
        <x:v>We chose some blocks for a family activity.</x:v>
      </x:c>
      <x:c r="O6" s="28" t="str">
        <x:v>play with + blocks</x:v>
      </x:c>
      <x:c r="P6" s="28" t="str">
        <x:v>https://dictionary.cambridge.org/dictionary/english/blocks</x:v>
      </x:c>
      <x:c r="Q6" s="28" t="str">
        <x:v>Editorially complete; lexical evidence URL retained. A1 item suitable for core/near-core use or light enrichment.</x:v>
      </x:c>
      <x:c r="R6" s="28" t="str">
        <x:v>Approved</x:v>
      </x:c>
    </x:row>
    <x:row r="7">
      <x:c r="A7" s="27" t="str">
        <x:v>toys-games-1-word-06</x:v>
      </x:c>
      <x:c r="B7" s="27" t="str">
        <x:v>toys-games-1</x:v>
      </x:c>
      <x:c r="C7" s="27" t="n">
        <x:v>70</x:v>
      </x:c>
      <x:c r="D7" s="27" t="str">
        <x:v>Toys &amp; Games</x:v>
      </x:c>
      <x:c r="E7" s="27" t="str">
        <x:v>Toys &amp; Games 1</x:v>
      </x:c>
      <x:c r="F7" s="27" t="str">
        <x:v>Pre-A1</x:v>
      </x:c>
      <x:c r="G7" s="27" t="n">
        <x:v>6</x:v>
      </x:c>
      <x:c r="H7" s="27" t="str">
        <x:v>Puzzle</x:v>
      </x:c>
      <x:c r="I7" s="28" t="str">
        <x:v>Puzzle</x:v>
      </x:c>
      <x:c r="J7" s="27" t="str">
        <x:v>أحجية / لعبة تركيب</x:v>
      </x:c>
      <x:c r="K7" s="28" t="str">
        <x:v>أحجية / لعبة تركيب</x:v>
      </x:c>
      <x:c r="L7" s="28" t="str">
        <x:v>A1</x:v>
      </x:c>
      <x:c r="M7" s="28" t="str"/>
      <x:c r="N7" s="28" t="str">
        <x:v>I saw a puzzle in the gift shop.</x:v>
      </x:c>
      <x:c r="O7" s="28" t="str">
        <x:v>play with + puzzle</x:v>
      </x:c>
      <x:c r="P7" s="28" t="str">
        <x:v>https://dictionary.cambridge.org/dictionary/english/puzzle</x:v>
      </x:c>
      <x:c r="Q7" s="28" t="str">
        <x:v>Editorially complete; lexical evidence URL retained. A1 item suitable for core/near-core use or light enrichment.</x:v>
      </x:c>
      <x:c r="R7" s="28" t="str">
        <x:v>Approved</x:v>
      </x:c>
    </x:row>
    <x:row r="8">
      <x:c r="A8" s="27" t="str">
        <x:v>toys-games-1-word-07</x:v>
      </x:c>
      <x:c r="B8" s="27" t="str">
        <x:v>toys-games-1</x:v>
      </x:c>
      <x:c r="C8" s="27" t="n">
        <x:v>70</x:v>
      </x:c>
      <x:c r="D8" s="27" t="str">
        <x:v>Toys &amp; Games</x:v>
      </x:c>
      <x:c r="E8" s="27" t="str">
        <x:v>Toys &amp; Games 1</x:v>
      </x:c>
      <x:c r="F8" s="27" t="str">
        <x:v>Pre-A1</x:v>
      </x:c>
      <x:c r="G8" s="27" t="n">
        <x:v>7</x:v>
      </x:c>
      <x:c r="H8" s="27" t="str">
        <x:v>Yo-Yo</x:v>
      </x:c>
      <x:c r="I8" s="28" t="str">
        <x:v>Yo-Yo</x:v>
      </x:c>
      <x:c r="J8" s="27" t="str">
        <x:v>يويو</x:v>
      </x:c>
      <x:c r="K8" s="28" t="str">
        <x:v>يويو</x:v>
      </x:c>
      <x:c r="L8" s="28" t="str">
        <x:v>B1</x:v>
      </x:c>
      <x:c r="M8" s="28" t="str"/>
      <x:c r="N8" s="28" t="str">
        <x:v>The group tried the yo-yo during the break.</x:v>
      </x:c>
      <x:c r="O8" s="28" t="str">
        <x:v>play with + yo-yo</x:v>
      </x:c>
      <x:c r="P8" s="28" t="str">
        <x:v>https://www.merriam-webster.com/dictionary/yo-yo</x:v>
      </x:c>
      <x:c r="Q8" s="28" t="str">
        <x:v>Editorial content is complete and evidence URL is present; retain as B1 enrichment, but human review should confirm placement within this Pre-A1 lesson.</x:v>
      </x:c>
      <x:c r="R8" s="28" t="str">
        <x:v>Needs review</x:v>
      </x:c>
    </x:row>
    <x:row r="9">
      <x:c r="A9" s="27" t="str">
        <x:v>toys-games-1-word-08</x:v>
      </x:c>
      <x:c r="B9" s="27" t="str">
        <x:v>toys-games-1</x:v>
      </x:c>
      <x:c r="C9" s="27" t="n">
        <x:v>70</x:v>
      </x:c>
      <x:c r="D9" s="27" t="str">
        <x:v>Toys &amp; Games</x:v>
      </x:c>
      <x:c r="E9" s="27" t="str">
        <x:v>Toys &amp; Games 1</x:v>
      </x:c>
      <x:c r="F9" s="27" t="str">
        <x:v>Pre-A1</x:v>
      </x:c>
      <x:c r="G9" s="27" t="n">
        <x:v>8</x:v>
      </x:c>
      <x:c r="H9" s="27" t="str">
        <x:v>Kite</x:v>
      </x:c>
      <x:c r="I9" s="28" t="str">
        <x:v>Kite</x:v>
      </x:c>
      <x:c r="J9" s="27" t="str">
        <x:v>حدأة</x:v>
      </x:c>
      <x:c r="K9" s="28" t="str">
        <x:v>حدأة</x:v>
      </x:c>
      <x:c r="L9" s="28" t="str">
        <x:v>A1</x:v>
      </x:c>
      <x:c r="M9" s="28" t="str"/>
      <x:c r="N9" s="28" t="str">
        <x:v>The shop sells a kite in the games section.</x:v>
      </x:c>
      <x:c r="O9" s="28" t="str">
        <x:v>play with + kite</x:v>
      </x:c>
      <x:c r="P9" s="28" t="str">
        <x:v>https://dictionary.cambridge.org/dictionary/english/kite</x:v>
      </x:c>
      <x:c r="Q9" s="28" t="str">
        <x:v>Editorially complete; lexical evidence URL retained. A1 item suitable for core/near-core use or light enrichment.</x:v>
      </x:c>
      <x:c r="R9" s="28" t="str">
        <x:v>Approved</x:v>
      </x:c>
    </x:row>
    <x:row r="10">
      <x:c r="A10" s="27" t="str">
        <x:v>toys-games-1-word-09</x:v>
      </x:c>
      <x:c r="B10" s="27" t="str">
        <x:v>toys-games-1</x:v>
      </x:c>
      <x:c r="C10" s="27" t="n">
        <x:v>70</x:v>
      </x:c>
      <x:c r="D10" s="27" t="str">
        <x:v>Toys &amp; Games</x:v>
      </x:c>
      <x:c r="E10" s="27" t="str">
        <x:v>Toys &amp; Games 1</x:v>
      </x:c>
      <x:c r="F10" s="27" t="str">
        <x:v>Pre-A1</x:v>
      </x:c>
      <x:c r="G10" s="27" t="n">
        <x:v>9</x:v>
      </x:c>
      <x:c r="H10" s="27" t="str">
        <x:v>Top</x:v>
      </x:c>
      <x:c r="I10" s="28" t="str">
        <x:v>Top</x:v>
      </x:c>
      <x:c r="J10" s="27" t="str">
        <x:v>لعبة دوّارة</x:v>
      </x:c>
      <x:c r="K10" s="28" t="str">
        <x:v>لعبة دوّارة</x:v>
      </x:c>
      <x:c r="L10" s="28" t="str">
        <x:v>A1</x:v>
      </x:c>
      <x:c r="M10" s="28" t="str"/>
      <x:c r="N10" s="28" t="str">
        <x:v>We chose a top for a family activity.</x:v>
      </x:c>
      <x:c r="O10" s="28" t="str">
        <x:v>play with + top</x:v>
      </x:c>
      <x:c r="P10" s="28" t="str">
        <x:v>https://dictionary.cambridge.org/dictionary/english/top</x:v>
      </x:c>
      <x:c r="Q10" s="28" t="str">
        <x:v>Editorially complete; lexical evidence URL retained. A1 item suitable for core/near-core use or light enrichment.</x:v>
      </x:c>
      <x:c r="R10" s="28" t="str">
        <x:v>Approved</x:v>
      </x:c>
    </x:row>
    <x:row r="11">
      <x:c r="A11" s="27" t="str">
        <x:v>toys-games-1-word-10</x:v>
      </x:c>
      <x:c r="B11" s="27" t="str">
        <x:v>toys-games-1</x:v>
      </x:c>
      <x:c r="C11" s="27" t="n">
        <x:v>70</x:v>
      </x:c>
      <x:c r="D11" s="27" t="str">
        <x:v>Toys &amp; Games</x:v>
      </x:c>
      <x:c r="E11" s="27" t="str">
        <x:v>Toys &amp; Games 1</x:v>
      </x:c>
      <x:c r="F11" s="27" t="str">
        <x:v>Pre-A1</x:v>
      </x:c>
      <x:c r="G11" s="27" t="n">
        <x:v>10</x:v>
      </x:c>
      <x:c r="H11" s="27" t="str">
        <x:v>Marbles</x:v>
      </x:c>
      <x:c r="I11" s="28" t="str">
        <x:v>Marbles</x:v>
      </x:c>
      <x:c r="J11" s="27" t="str">
        <x:v>كرات زجاجية</x:v>
      </x:c>
      <x:c r="K11" s="28" t="str">
        <x:v>كرات زجاجية</x:v>
      </x:c>
      <x:c r="L11" s="28" t="str">
        <x:v>B1</x:v>
      </x:c>
      <x:c r="M11" s="28" t="str"/>
      <x:c r="N11" s="28" t="str">
        <x:v>The group tried the marbles during the break.</x:v>
      </x:c>
      <x:c r="O11" s="28" t="str">
        <x:v>play with + marbles</x:v>
      </x:c>
      <x:c r="P11" s="28" t="str">
        <x:v>https://www.merriam-webster.com/dictionary/marbles</x:v>
      </x:c>
      <x:c r="Q11" s="28" t="str">
        <x:v>Editorial content is complete and evidence URL is present; retain as B1 enrichment, but human review should confirm placement within this Pre-A1 lesson.</x:v>
      </x:c>
      <x:c r="R11" s="28" t="str">
        <x:v>Needs review</x:v>
      </x:c>
    </x:row>
    <x:row r="12">
      <x:c r="A12" s="27" t="str">
        <x:v>toys-games-1-word-11</x:v>
      </x:c>
      <x:c r="B12" s="27" t="str">
        <x:v>toys-games-1</x:v>
      </x:c>
      <x:c r="C12" s="27" t="n">
        <x:v>70</x:v>
      </x:c>
      <x:c r="D12" s="27" t="str">
        <x:v>Toys &amp; Games</x:v>
      </x:c>
      <x:c r="E12" s="27" t="str">
        <x:v>Toys &amp; Games 1</x:v>
      </x:c>
      <x:c r="F12" s="27" t="str">
        <x:v>Pre-A1</x:v>
      </x:c>
      <x:c r="G12" s="27" t="n">
        <x:v>11</x:v>
      </x:c>
      <x:c r="H12" s="27" t="str">
        <x:v>Chess</x:v>
      </x:c>
      <x:c r="I12" s="28" t="str">
        <x:v>Chess</x:v>
      </x:c>
      <x:c r="J12" s="27" t="str">
        <x:v>شطرنج</x:v>
      </x:c>
      <x:c r="K12" s="28" t="str">
        <x:v>شطرنج</x:v>
      </x:c>
      <x:c r="L12" s="28" t="str">
        <x:v>A2</x:v>
      </x:c>
      <x:c r="M12" s="28" t="str"/>
      <x:c r="N12" s="28" t="str">
        <x:v>We chose the chess for game night.</x:v>
      </x:c>
      <x:c r="O12" s="28" t="str">
        <x:v>play + chess</x:v>
      </x:c>
      <x:c r="P12" s="28" t="str">
        <x:v>https://dictionary.cambridge.org/dictionary/english/chess</x:v>
      </x:c>
      <x:c r="Q12" s="28" t="str">
        <x:v>Editorially complete; lexical evidence URL retained. A2 item suitable for core/near-core use or light enrichment.</x:v>
      </x:c>
      <x:c r="R12" s="28" t="str">
        <x:v>Approved</x:v>
      </x:c>
    </x:row>
    <x:row r="13">
      <x:c r="A13" s="27" t="str">
        <x:v>toys-games-1-word-12</x:v>
      </x:c>
      <x:c r="B13" s="27" t="str">
        <x:v>toys-games-1</x:v>
      </x:c>
      <x:c r="C13" s="27" t="n">
        <x:v>70</x:v>
      </x:c>
      <x:c r="D13" s="27" t="str">
        <x:v>Toys &amp; Games</x:v>
      </x:c>
      <x:c r="E13" s="27" t="str">
        <x:v>Toys &amp; Games 1</x:v>
      </x:c>
      <x:c r="F13" s="27" t="str">
        <x:v>Pre-A1</x:v>
      </x:c>
      <x:c r="G13" s="27" t="n">
        <x:v>12</x:v>
      </x:c>
      <x:c r="H13" s="27" t="str">
        <x:v>Checkers</x:v>
      </x:c>
      <x:c r="I13" s="28" t="str">
        <x:v>Checkers</x:v>
      </x:c>
      <x:c r="J13" s="27" t="str">
        <x:v>لعبة الداما</x:v>
      </x:c>
      <x:c r="K13" s="28" t="str">
        <x:v>لعبة الداما</x:v>
      </x:c>
      <x:c r="L13" s="28" t="str">
        <x:v>A2</x:v>
      </x:c>
      <x:c r="M13" s="28" t="str"/>
      <x:c r="N13" s="28" t="str">
        <x:v>Someone brought a checkers to the community centre.</x:v>
      </x:c>
      <x:c r="O13" s="28" t="str">
        <x:v>play + checkers</x:v>
      </x:c>
      <x:c r="P13" s="28" t="str">
        <x:v>https://dictionary.cambridge.org/dictionary/english/checkers</x:v>
      </x:c>
      <x:c r="Q13" s="28" t="str">
        <x:v>Editorially complete; lexical evidence URL retained. A2 item suitable for core/near-core use or light enrichment.</x:v>
      </x:c>
      <x:c r="R13" s="28" t="str">
        <x:v>Approved</x:v>
      </x:c>
    </x:row>
    <x:row r="14">
      <x:c r="A14" s="27" t="str">
        <x:v>toys-games-1-word-13</x:v>
      </x:c>
      <x:c r="B14" s="27" t="str">
        <x:v>toys-games-1</x:v>
      </x:c>
      <x:c r="C14" s="27" t="n">
        <x:v>70</x:v>
      </x:c>
      <x:c r="D14" s="27" t="str">
        <x:v>Toys &amp; Games</x:v>
      </x:c>
      <x:c r="E14" s="27" t="str">
        <x:v>Toys &amp; Games 1</x:v>
      </x:c>
      <x:c r="F14" s="27" t="str">
        <x:v>Pre-A1</x:v>
      </x:c>
      <x:c r="G14" s="27" t="n">
        <x:v>13</x:v>
      </x:c>
      <x:c r="H14" s="27" t="str">
        <x:v>Monopoly</x:v>
      </x:c>
      <x:c r="I14" s="28" t="str">
        <x:v>Monopoly</x:v>
      </x:c>
      <x:c r="J14" s="27" t="str">
        <x:v>لعبة مونوبولي</x:v>
      </x:c>
      <x:c r="K14" s="28" t="str">
        <x:v>لعبة مونوبولي</x:v>
      </x:c>
      <x:c r="L14" s="28" t="str">
        <x:v>B1</x:v>
      </x:c>
      <x:c r="M14" s="28" t="str"/>
      <x:c r="N14" s="28" t="str">
        <x:v>The group tried the monopoly during the break.</x:v>
      </x:c>
      <x:c r="O14" s="28" t="str">
        <x:v>play + monopoly</x:v>
      </x:c>
      <x:c r="P14" s="28" t="str">
        <x:v>https://www.merriam-webster.com/dictionary/monopoly</x:v>
      </x:c>
      <x:c r="Q14" s="28" t="str">
        <x:v>Editorial content is complete and evidence URL is present; retain as B1 enrichment, but human review should confirm placement within this Pre-A1 lesson.</x:v>
      </x:c>
      <x:c r="R14" s="28" t="str">
        <x:v>Needs review</x:v>
      </x:c>
    </x:row>
    <x:row r="15">
      <x:c r="A15" s="27" t="str">
        <x:v>toys-games-1-word-14</x:v>
      </x:c>
      <x:c r="B15" s="27" t="str">
        <x:v>toys-games-1</x:v>
      </x:c>
      <x:c r="C15" s="27" t="n">
        <x:v>70</x:v>
      </x:c>
      <x:c r="D15" s="27" t="str">
        <x:v>Toys &amp; Games</x:v>
      </x:c>
      <x:c r="E15" s="27" t="str">
        <x:v>Toys &amp; Games 1</x:v>
      </x:c>
      <x:c r="F15" s="27" t="str">
        <x:v>Pre-A1</x:v>
      </x:c>
      <x:c r="G15" s="27" t="n">
        <x:v>14</x:v>
      </x:c>
      <x:c r="H15" s="27" t="str">
        <x:v>Scrabble</x:v>
      </x:c>
      <x:c r="I15" s="28" t="str">
        <x:v>Scrabble</x:v>
      </x:c>
      <x:c r="J15" s="27" t="str">
        <x:v>لعبة سكرابل</x:v>
      </x:c>
      <x:c r="K15" s="28" t="str">
        <x:v>لعبة سكرابل</x:v>
      </x:c>
      <x:c r="L15" s="28" t="str">
        <x:v>B1</x:v>
      </x:c>
      <x:c r="M15" s="28" t="str"/>
      <x:c r="N15" s="28" t="str">
        <x:v>We chose the scrabble for game night.</x:v>
      </x:c>
      <x:c r="O15" s="28" t="str">
        <x:v>play + scrabble</x:v>
      </x:c>
      <x:c r="P15" s="28" t="str">
        <x:v>https://www.merriam-webster.com/dictionary/scrabble</x:v>
      </x:c>
      <x:c r="Q15" s="28" t="str">
        <x:v>Editorial content is complete and evidence URL is present; retain as B1 enrichment, but human review should confirm placement within this Pre-A1 lesson.</x:v>
      </x:c>
      <x:c r="R15" s="28" t="str">
        <x:v>Needs review</x:v>
      </x:c>
    </x:row>
    <x:row r="16">
      <x:c r="A16" s="27" t="str">
        <x:v>toys-games-1-word-15</x:v>
      </x:c>
      <x:c r="B16" s="27" t="str">
        <x:v>toys-games-1</x:v>
      </x:c>
      <x:c r="C16" s="27" t="n">
        <x:v>70</x:v>
      </x:c>
      <x:c r="D16" s="27" t="str">
        <x:v>Toys &amp; Games</x:v>
      </x:c>
      <x:c r="E16" s="27" t="str">
        <x:v>Toys &amp; Games 1</x:v>
      </x:c>
      <x:c r="F16" s="27" t="str">
        <x:v>Pre-A1</x:v>
      </x:c>
      <x:c r="G16" s="27" t="n">
        <x:v>15</x:v>
      </x:c>
      <x:c r="H16" s="27" t="str">
        <x:v>Dominoes</x:v>
      </x:c>
      <x:c r="I16" s="28" t="str">
        <x:v>Dominoes</x:v>
      </x:c>
      <x:c r="J16" s="27" t="str">
        <x:v>دومينو</x:v>
      </x:c>
      <x:c r="K16" s="28" t="str">
        <x:v>دومينو</x:v>
      </x:c>
      <x:c r="L16" s="28" t="str">
        <x:v>A2</x:v>
      </x:c>
      <x:c r="M16" s="28" t="str"/>
      <x:c r="N16" s="28" t="str">
        <x:v>Someone brought a dominoes to the community centre.</x:v>
      </x:c>
      <x:c r="O16" s="28" t="str">
        <x:v>play + dominoes</x:v>
      </x:c>
      <x:c r="P16" s="28" t="str">
        <x:v>https://dictionary.cambridge.org/dictionary/english/dominoes</x:v>
      </x:c>
      <x:c r="Q16" s="28" t="str">
        <x:v>Editorially complete; lexical evidence URL retained. A2 item suitable for core/near-core use or light enrichment.</x:v>
      </x:c>
      <x:c r="R16" s="28" t="str">
        <x:v>Approved</x:v>
      </x:c>
    </x:row>
    <x:row r="17">
      <x:c r="A17" s="27" t="str">
        <x:v>toys-games-2-word-01</x:v>
      </x:c>
      <x:c r="B17" s="27" t="str">
        <x:v>toys-games-2</x:v>
      </x:c>
      <x:c r="C17" s="27" t="n">
        <x:v>71</x:v>
      </x:c>
      <x:c r="D17" s="27" t="str">
        <x:v>Toys &amp; Games</x:v>
      </x:c>
      <x:c r="E17" s="27" t="str">
        <x:v>Toys &amp; Games 2</x:v>
      </x:c>
      <x:c r="F17" s="27" t="str">
        <x:v>Pre-A1</x:v>
      </x:c>
      <x:c r="G17" s="27" t="n">
        <x:v>1</x:v>
      </x:c>
      <x:c r="H17" s="27" t="str">
        <x:v>Playing Cards</x:v>
      </x:c>
      <x:c r="I17" s="28" t="str">
        <x:v>Playing Cards</x:v>
      </x:c>
      <x:c r="J17" s="27" t="str">
        <x:v>أوراق لعب</x:v>
      </x:c>
      <x:c r="K17" s="28" t="str">
        <x:v>أوراق لعب</x:v>
      </x:c>
      <x:c r="L17" s="28" t="str">
        <x:v>A1</x:v>
      </x:c>
      <x:c r="M17" s="28" t="str"/>
      <x:c r="N17" s="28" t="str">
        <x:v>We chose some playing cards for a family activity.</x:v>
      </x:c>
      <x:c r="O17" s="28" t="str">
        <x:v>play with + playing cards</x:v>
      </x:c>
      <x:c r="P17" s="28" t="str">
        <x:v>https://dictionary.cambridge.org/dictionary/english/playing-cards</x:v>
      </x:c>
      <x:c r="Q17" s="28" t="str">
        <x:v>Editorially complete; lexical evidence URL retained. A1 item suitable for core/near-core use or light enrichment.</x:v>
      </x:c>
      <x:c r="R17" s="28" t="str">
        <x:v>Approved</x:v>
      </x:c>
    </x:row>
    <x:row r="18">
      <x:c r="A18" s="27" t="str">
        <x:v>toys-games-2-word-02</x:v>
      </x:c>
      <x:c r="B18" s="27" t="str">
        <x:v>toys-games-2</x:v>
      </x:c>
      <x:c r="C18" s="27" t="n">
        <x:v>71</x:v>
      </x:c>
      <x:c r="D18" s="27" t="str">
        <x:v>Toys &amp; Games</x:v>
      </x:c>
      <x:c r="E18" s="27" t="str">
        <x:v>Toys &amp; Games 2</x:v>
      </x:c>
      <x:c r="F18" s="27" t="str">
        <x:v>Pre-A1</x:v>
      </x:c>
      <x:c r="G18" s="27" t="n">
        <x:v>2</x:v>
      </x:c>
      <x:c r="H18" s="27" t="str">
        <x:v>Dice</x:v>
      </x:c>
      <x:c r="I18" s="28" t="str">
        <x:v>Dice</x:v>
      </x:c>
      <x:c r="J18" s="27" t="str">
        <x:v>يقطّع مكعبات</x:v>
      </x:c>
      <x:c r="K18" s="28" t="str">
        <x:v>يقطّع مكعبات</x:v>
      </x:c>
      <x:c r="L18" s="28" t="str">
        <x:v>A1</x:v>
      </x:c>
      <x:c r="M18" s="28" t="str"/>
      <x:c r="N18" s="28" t="str">
        <x:v>I saw a dice in the gift shop.</x:v>
      </x:c>
      <x:c r="O18" s="28" t="str">
        <x:v>play with + dice</x:v>
      </x:c>
      <x:c r="P18" s="28" t="str">
        <x:v>https://dictionary.cambridge.org/dictionary/english/dice</x:v>
      </x:c>
      <x:c r="Q18" s="28" t="str">
        <x:v>Editorially complete; lexical evidence URL retained. A1 item suitable for core/near-core use or light enrichment.</x:v>
      </x:c>
      <x:c r="R18" s="28" t="str">
        <x:v>Approved</x:v>
      </x:c>
    </x:row>
    <x:row r="19">
      <x:c r="A19" s="27" t="str">
        <x:v>toys-games-2-word-03</x:v>
      </x:c>
      <x:c r="B19" s="27" t="str">
        <x:v>toys-games-2</x:v>
      </x:c>
      <x:c r="C19" s="27" t="n">
        <x:v>71</x:v>
      </x:c>
      <x:c r="D19" s="27" t="str">
        <x:v>Toys &amp; Games</x:v>
      </x:c>
      <x:c r="E19" s="27" t="str">
        <x:v>Toys &amp; Games 2</x:v>
      </x:c>
      <x:c r="F19" s="27" t="str">
        <x:v>Pre-A1</x:v>
      </x:c>
      <x:c r="G19" s="27" t="n">
        <x:v>3</x:v>
      </x:c>
      <x:c r="H19" s="27" t="str">
        <x:v>Jigsaw Puzzle</x:v>
      </x:c>
      <x:c r="I19" s="28" t="str">
        <x:v>Jigsaw Puzzle</x:v>
      </x:c>
      <x:c r="J19" s="27" t="str">
        <x:v>أحجية تركيب الصور</x:v>
      </x:c>
      <x:c r="K19" s="28" t="str">
        <x:v>أحجية تركيب الصور</x:v>
      </x:c>
      <x:c r="L19" s="28" t="str">
        <x:v>B1</x:v>
      </x:c>
      <x:c r="M19" s="28" t="str"/>
      <x:c r="N19" s="28" t="str">
        <x:v>Someone brought a jigsaw puzzle to the community centre.</x:v>
      </x:c>
      <x:c r="O19" s="28" t="str">
        <x:v>play with + jigsaw puzzle</x:v>
      </x:c>
      <x:c r="P19" s="28" t="str">
        <x:v>https://www.merriam-webster.com/dictionary/jigsaw%20puzzle</x:v>
      </x:c>
      <x:c r="Q19" s="28" t="str">
        <x:v>Editorial content is complete and evidence URL is present; retain as B1 enrichment, but human review should confirm placement within this Pre-A1 lesson.</x:v>
      </x:c>
      <x:c r="R19" s="28" t="str">
        <x:v>Needs review</x:v>
      </x:c>
    </x:row>
    <x:row r="20">
      <x:c r="A20" s="27" t="str">
        <x:v>toys-games-2-word-04</x:v>
      </x:c>
      <x:c r="B20" s="27" t="str">
        <x:v>toys-games-2</x:v>
      </x:c>
      <x:c r="C20" s="27" t="n">
        <x:v>71</x:v>
      </x:c>
      <x:c r="D20" s="27" t="str">
        <x:v>Toys &amp; Games</x:v>
      </x:c>
      <x:c r="E20" s="27" t="str">
        <x:v>Toys &amp; Games 2</x:v>
      </x:c>
      <x:c r="F20" s="27" t="str">
        <x:v>Pre-A1</x:v>
      </x:c>
      <x:c r="G20" s="27" t="n">
        <x:v>4</x:v>
      </x:c>
      <x:c r="H20" s="27" t="str">
        <x:v>Trivia</x:v>
      </x:c>
      <x:c r="I20" s="28" t="str">
        <x:v>Trivia</x:v>
      </x:c>
      <x:c r="J20" s="27" t="str">
        <x:v>أسئلة معلومات عامة</x:v>
      </x:c>
      <x:c r="K20" s="28" t="str">
        <x:v>أسئلة معلومات عامة</x:v>
      </x:c>
      <x:c r="L20" s="28" t="str">
        <x:v>B1</x:v>
      </x:c>
      <x:c r="M20" s="28" t="str"/>
      <x:c r="N20" s="28" t="str">
        <x:v>The group tried the trivia during the break.</x:v>
      </x:c>
      <x:c r="O20" s="28" t="str">
        <x:v>play + trivia</x:v>
      </x:c>
      <x:c r="P20" s="28" t="str">
        <x:v>https://www.merriam-webster.com/dictionary/trivia</x:v>
      </x:c>
      <x:c r="Q20" s="28" t="str">
        <x:v>Editorial content is complete and evidence URL is present; retain as B1 enrichment, but human review should confirm placement within this Pre-A1 lesson.</x:v>
      </x:c>
      <x:c r="R20" s="28" t="str">
        <x:v>Needs review</x:v>
      </x:c>
    </x:row>
    <x:row r="21">
      <x:c r="A21" s="27" t="str">
        <x:v>toys-games-2-word-05</x:v>
      </x:c>
      <x:c r="B21" s="27" t="str">
        <x:v>toys-games-2</x:v>
      </x:c>
      <x:c r="C21" s="27" t="n">
        <x:v>71</x:v>
      </x:c>
      <x:c r="D21" s="27" t="str">
        <x:v>Toys &amp; Games</x:v>
      </x:c>
      <x:c r="E21" s="27" t="str">
        <x:v>Toys &amp; Games 2</x:v>
      </x:c>
      <x:c r="F21" s="27" t="str">
        <x:v>Pre-A1</x:v>
      </x:c>
      <x:c r="G21" s="27" t="n">
        <x:v>5</x:v>
      </x:c>
      <x:c r="H21" s="27" t="str">
        <x:v>Bingo</x:v>
      </x:c>
      <x:c r="I21" s="28" t="str">
        <x:v>Bingo</x:v>
      </x:c>
      <x:c r="J21" s="27" t="str">
        <x:v>لعبة بينغو</x:v>
      </x:c>
      <x:c r="K21" s="28" t="str">
        <x:v>لعبة بينغو</x:v>
      </x:c>
      <x:c r="L21" s="28" t="str">
        <x:v>B1</x:v>
      </x:c>
      <x:c r="M21" s="28" t="str"/>
      <x:c r="N21" s="28" t="str">
        <x:v>We chose the bingo for game night.</x:v>
      </x:c>
      <x:c r="O21" s="28" t="str">
        <x:v>play + bingo</x:v>
      </x:c>
      <x:c r="P21" s="28" t="str">
        <x:v>https://www.merriam-webster.com/dictionary/bingo</x:v>
      </x:c>
      <x:c r="Q21" s="28" t="str">
        <x:v>Editorial content is complete and evidence URL is present; retain as B1 enrichment, but human review should confirm placement within this Pre-A1 lesson.</x:v>
      </x:c>
      <x:c r="R21" s="28" t="str">
        <x:v>Needs review</x:v>
      </x:c>
    </x:row>
    <x:row r="22">
      <x:c r="A22" s="27" t="str">
        <x:v>toys-games-2-word-06</x:v>
      </x:c>
      <x:c r="B22" s="27" t="str">
        <x:v>toys-games-2</x:v>
      </x:c>
      <x:c r="C22" s="27" t="n">
        <x:v>71</x:v>
      </x:c>
      <x:c r="D22" s="27" t="str">
        <x:v>Toys &amp; Games</x:v>
      </x:c>
      <x:c r="E22" s="27" t="str">
        <x:v>Toys &amp; Games 2</x:v>
      </x:c>
      <x:c r="F22" s="27" t="str">
        <x:v>Pre-A1</x:v>
      </x:c>
      <x:c r="G22" s="27" t="n">
        <x:v>6</x:v>
      </x:c>
      <x:c r="H22" s="27" t="str">
        <x:v>Video Game</x:v>
      </x:c>
      <x:c r="I22" s="28" t="str">
        <x:v>Video Game</x:v>
      </x:c>
      <x:c r="J22" s="27" t="str">
        <x:v>لعبة فيديو</x:v>
      </x:c>
      <x:c r="K22" s="28" t="str">
        <x:v>لعبة فيديو</x:v>
      </x:c>
      <x:c r="L22" s="28" t="str">
        <x:v>A1</x:v>
      </x:c>
      <x:c r="M22" s="28" t="str"/>
      <x:c r="N22" s="28" t="str">
        <x:v>I saw a video game in the gift shop.</x:v>
      </x:c>
      <x:c r="O22" s="28" t="str">
        <x:v>play + video game</x:v>
      </x:c>
      <x:c r="P22" s="28" t="str">
        <x:v>https://dictionary.cambridge.org/dictionary/english/video-game</x:v>
      </x:c>
      <x:c r="Q22" s="28" t="str">
        <x:v>Editorially complete; lexical evidence URL retained. A1 item suitable for core/near-core use or light enrichment.</x:v>
      </x:c>
      <x:c r="R22" s="28" t="str">
        <x:v>Approved</x:v>
      </x:c>
    </x:row>
    <x:row r="23">
      <x:c r="A23" s="27" t="str">
        <x:v>toys-games-2-word-07</x:v>
      </x:c>
      <x:c r="B23" s="27" t="str">
        <x:v>toys-games-2</x:v>
      </x:c>
      <x:c r="C23" s="27" t="n">
        <x:v>71</x:v>
      </x:c>
      <x:c r="D23" s="27" t="str">
        <x:v>Toys &amp; Games</x:v>
      </x:c>
      <x:c r="E23" s="27" t="str">
        <x:v>Toys &amp; Games 2</x:v>
      </x:c>
      <x:c r="F23" s="27" t="str">
        <x:v>Pre-A1</x:v>
      </x:c>
      <x:c r="G23" s="27" t="n">
        <x:v>7</x:v>
      </x:c>
      <x:c r="H23" s="27" t="str">
        <x:v>Console</x:v>
      </x:c>
      <x:c r="I23" s="28" t="str">
        <x:v>Console</x:v>
      </x:c>
      <x:c r="J23" s="27" t="str">
        <x:v>وحدة تحكم</x:v>
      </x:c>
      <x:c r="K23" s="28" t="str">
        <x:v>وحدة تحكم</x:v>
      </x:c>
      <x:c r="L23" s="28" t="str">
        <x:v>A1</x:v>
      </x:c>
      <x:c r="M23" s="28" t="str"/>
      <x:c r="N23" s="28" t="str">
        <x:v>I bought a console as a gift.</x:v>
      </x:c>
      <x:c r="O23" s="28" t="str">
        <x:v>play with + console</x:v>
      </x:c>
      <x:c r="P23" s="28" t="str">
        <x:v>https://dictionary.cambridge.org/dictionary/english/console</x:v>
      </x:c>
      <x:c r="Q23" s="28" t="str">
        <x:v>Editorially complete; lexical evidence URL retained. A1 item suitable for core/near-core use or light enrichment.</x:v>
      </x:c>
      <x:c r="R23" s="28" t="str">
        <x:v>Approved</x:v>
      </x:c>
    </x:row>
    <x:row r="24">
      <x:c r="A24" s="27" t="str">
        <x:v>toys-games-2-word-08</x:v>
      </x:c>
      <x:c r="B24" s="27" t="str">
        <x:v>toys-games-2</x:v>
      </x:c>
      <x:c r="C24" s="27" t="n">
        <x:v>71</x:v>
      </x:c>
      <x:c r="D24" s="27" t="str">
        <x:v>Toys &amp; Games</x:v>
      </x:c>
      <x:c r="E24" s="27" t="str">
        <x:v>Toys &amp; Games 2</x:v>
      </x:c>
      <x:c r="F24" s="27" t="str">
        <x:v>Pre-A1</x:v>
      </x:c>
      <x:c r="G24" s="27" t="n">
        <x:v>8</x:v>
      </x:c>
      <x:c r="H24" s="27" t="str">
        <x:v>Controller</x:v>
      </x:c>
      <x:c r="I24" s="28" t="str">
        <x:v>Controller</x:v>
      </x:c>
      <x:c r="J24" s="27" t="str">
        <x:v>متحكم</x:v>
      </x:c>
      <x:c r="K24" s="28" t="str">
        <x:v>متحكم</x:v>
      </x:c>
      <x:c r="L24" s="28" t="str">
        <x:v>A1</x:v>
      </x:c>
      <x:c r="M24" s="28" t="str"/>
      <x:c r="N24" s="28" t="str">
        <x:v>The shop sells a controller in the games section.</x:v>
      </x:c>
      <x:c r="O24" s="28" t="str">
        <x:v>play with + controller</x:v>
      </x:c>
      <x:c r="P24" s="28" t="str">
        <x:v>https://dictionary.cambridge.org/dictionary/english/controller</x:v>
      </x:c>
      <x:c r="Q24" s="28" t="str">
        <x:v>Editorially complete; lexical evidence URL retained. A1 item suitable for core/near-core use or light enrichment.</x:v>
      </x:c>
      <x:c r="R24" s="28" t="str">
        <x:v>Approved</x:v>
      </x:c>
    </x:row>
    <x:row r="25">
      <x:c r="A25" s="27" t="str">
        <x:v>toys-games-2-word-09</x:v>
      </x:c>
      <x:c r="B25" s="27" t="str">
        <x:v>toys-games-2</x:v>
      </x:c>
      <x:c r="C25" s="27" t="n">
        <x:v>71</x:v>
      </x:c>
      <x:c r="D25" s="27" t="str">
        <x:v>Toys &amp; Games</x:v>
      </x:c>
      <x:c r="E25" s="27" t="str">
        <x:v>Toys &amp; Games 2</x:v>
      </x:c>
      <x:c r="F25" s="27" t="str">
        <x:v>Pre-A1</x:v>
      </x:c>
      <x:c r="G25" s="27" t="n">
        <x:v>9</x:v>
      </x:c>
      <x:c r="H25" s="27" t="str">
        <x:v>Tablet</x:v>
      </x:c>
      <x:c r="I25" s="28" t="str">
        <x:v>Tablet</x:v>
      </x:c>
      <x:c r="J25" s="27" t="str">
        <x:v>جِهَازٌ لَوْحِيّ (تَابْلِت)</x:v>
      </x:c>
      <x:c r="K25" s="28" t="str">
        <x:v>جِهَازٌ لَوْحِيّ (تَابْلِت)</x:v>
      </x:c>
      <x:c r="L25" s="28" t="str">
        <x:v>A1</x:v>
      </x:c>
      <x:c r="M25" s="28" t="str"/>
      <x:c r="N25" s="28" t="str">
        <x:v>We chose a tablet for a family activity.</x:v>
      </x:c>
      <x:c r="O25" s="28" t="str">
        <x:v>play with + tablet</x:v>
      </x:c>
      <x:c r="P25" s="28" t="str">
        <x:v>https://dictionary.cambridge.org/dictionary/english/tablet</x:v>
      </x:c>
      <x:c r="Q25" s="28" t="str">
        <x:v>Editorially complete; lexical evidence URL retained. A1 item suitable for core/near-core use or light enrichment.</x:v>
      </x:c>
      <x:c r="R25" s="28" t="str">
        <x:v>Approved</x:v>
      </x:c>
    </x:row>
    <x:row r="26">
      <x:c r="A26" s="27" t="str">
        <x:v>toys-games-2-word-10</x:v>
      </x:c>
      <x:c r="B26" s="27" t="str">
        <x:v>toys-games-2</x:v>
      </x:c>
      <x:c r="C26" s="27" t="n">
        <x:v>71</x:v>
      </x:c>
      <x:c r="D26" s="27" t="str">
        <x:v>Toys &amp; Games</x:v>
      </x:c>
      <x:c r="E26" s="27" t="str">
        <x:v>Toys &amp; Games 2</x:v>
      </x:c>
      <x:c r="F26" s="27" t="str">
        <x:v>Pre-A1</x:v>
      </x:c>
      <x:c r="G26" s="27" t="n">
        <x:v>10</x:v>
      </x:c>
      <x:c r="H26" s="27" t="str">
        <x:v>Robot Toy</x:v>
      </x:c>
      <x:c r="I26" s="28" t="str">
        <x:v>Robot Toy</x:v>
      </x:c>
      <x:c r="J26" s="27" t="str">
        <x:v>لعبة روبوت</x:v>
      </x:c>
      <x:c r="K26" s="28" t="str">
        <x:v>لعبة روبوت</x:v>
      </x:c>
      <x:c r="L26" s="28" t="str">
        <x:v>B1</x:v>
      </x:c>
      <x:c r="M26" s="28" t="str"/>
      <x:c r="N26" s="28" t="str">
        <x:v>The group tried the robot toy during the break.</x:v>
      </x:c>
      <x:c r="O26" s="28" t="str">
        <x:v>play with + robot toy</x:v>
      </x:c>
      <x:c r="P26" s="28" t="str">
        <x:v>https://www.merriam-webster.com/dictionary/robot%20toy</x:v>
      </x:c>
      <x:c r="Q26" s="28" t="str">
        <x:v>Editorial content is complete and evidence URL is present; retain as B1 enrichment, but human review should confirm placement within this Pre-A1 lesson.</x:v>
      </x:c>
      <x:c r="R26" s="28" t="str">
        <x:v>Needs review</x:v>
      </x:c>
    </x:row>
    <x:row r="27">
      <x:c r="A27" s="27" t="str">
        <x:v>toys-games-2-word-11</x:v>
      </x:c>
      <x:c r="B27" s="27" t="str">
        <x:v>toys-games-2</x:v>
      </x:c>
      <x:c r="C27" s="27" t="n">
        <x:v>71</x:v>
      </x:c>
      <x:c r="D27" s="27" t="str">
        <x:v>Toys &amp; Games</x:v>
      </x:c>
      <x:c r="E27" s="27" t="str">
        <x:v>Toys &amp; Games 2</x:v>
      </x:c>
      <x:c r="F27" s="27" t="str">
        <x:v>Pre-A1</x:v>
      </x:c>
      <x:c r="G27" s="27" t="n">
        <x:v>11</x:v>
      </x:c>
      <x:c r="H27" s="27" t="str">
        <x:v>Drone</x:v>
      </x:c>
      <x:c r="I27" s="28" t="str">
        <x:v>Drone</x:v>
      </x:c>
      <x:c r="J27" s="27" t="str">
        <x:v>طائرة مسيّرة</x:v>
      </x:c>
      <x:c r="K27" s="28" t="str">
        <x:v>طائرة مسيّرة</x:v>
      </x:c>
      <x:c r="L27" s="28" t="str">
        <x:v>B1</x:v>
      </x:c>
      <x:c r="M27" s="28" t="str"/>
      <x:c r="N27" s="28" t="str">
        <x:v>We chose the drone for game night.</x:v>
      </x:c>
      <x:c r="O27" s="28" t="str">
        <x:v>play with + drone</x:v>
      </x:c>
      <x:c r="P27" s="28" t="str">
        <x:v>https://www.merriam-webster.com/dictionary/drone</x:v>
      </x:c>
      <x:c r="Q27" s="28" t="str">
        <x:v>Editorial content is complete and evidence URL is present; retain as B1 enrichment, but human review should confirm placement within this Pre-A1 lesson.</x:v>
      </x:c>
      <x:c r="R27" s="28" t="str">
        <x:v>Needs review</x:v>
      </x:c>
    </x:row>
    <x:row r="28">
      <x:c r="A28" s="27" t="str">
        <x:v>toys-games-2-word-12</x:v>
      </x:c>
      <x:c r="B28" s="27" t="str">
        <x:v>toys-games-2</x:v>
      </x:c>
      <x:c r="C28" s="27" t="n">
        <x:v>71</x:v>
      </x:c>
      <x:c r="D28" s="27" t="str">
        <x:v>Toys &amp; Games</x:v>
      </x:c>
      <x:c r="E28" s="27" t="str">
        <x:v>Toys &amp; Games 2</x:v>
      </x:c>
      <x:c r="F28" s="27" t="str">
        <x:v>Pre-A1</x:v>
      </x:c>
      <x:c r="G28" s="27" t="n">
        <x:v>12</x:v>
      </x:c>
      <x:c r="H28" s="27" t="str">
        <x:v>Remote Control Car</x:v>
      </x:c>
      <x:c r="I28" s="28" t="str">
        <x:v>Remote Control Car</x:v>
      </x:c>
      <x:c r="J28" s="27" t="str">
        <x:v>سيارة لعبة بالتحكم عن بُعد</x:v>
      </x:c>
      <x:c r="K28" s="28" t="str">
        <x:v>سيارة لعبة بالتحكم عن بُعد</x:v>
      </x:c>
      <x:c r="L28" s="28" t="str">
        <x:v>B1</x:v>
      </x:c>
      <x:c r="M28" s="28" t="str"/>
      <x:c r="N28" s="28" t="str">
        <x:v>Someone brought a remote control car to the community centre.</x:v>
      </x:c>
      <x:c r="O28" s="28" t="str">
        <x:v>play with + remote control car</x:v>
      </x:c>
      <x:c r="P28" s="28" t="str">
        <x:v>https://www.merriam-webster.com/dictionary/remote%20control%20car</x:v>
      </x:c>
      <x:c r="Q28" s="28" t="str">
        <x:v>Editorial content is complete and evidence URL is present; retain as B1 enrichment, but human review should confirm placement within this Pre-A1 lesson.</x:v>
      </x:c>
      <x:c r="R28" s="28" t="str">
        <x:v>Needs review</x:v>
      </x:c>
    </x:row>
    <x:row r="29">
      <x:c r="A29" s="27" t="str">
        <x:v>toys-games-2-word-13</x:v>
      </x:c>
      <x:c r="B29" s="27" t="str">
        <x:v>toys-games-2</x:v>
      </x:c>
      <x:c r="C29" s="27" t="n">
        <x:v>71</x:v>
      </x:c>
      <x:c r="D29" s="27" t="str">
        <x:v>Toys &amp; Games</x:v>
      </x:c>
      <x:c r="E29" s="27" t="str">
        <x:v>Toys &amp; Games 2</x:v>
      </x:c>
      <x:c r="F29" s="27" t="str">
        <x:v>Pre-A1</x:v>
      </x:c>
      <x:c r="G29" s="27" t="n">
        <x:v>13</x:v>
      </x:c>
      <x:c r="H29" s="27" t="str">
        <x:v>Handheld Game</x:v>
      </x:c>
      <x:c r="I29" s="28" t="str">
        <x:v>Handheld Game</x:v>
      </x:c>
      <x:c r="J29" s="27" t="str">
        <x:v>لعبة إلكترونية محمولة</x:v>
      </x:c>
      <x:c r="K29" s="28" t="str">
        <x:v>لعبة إلكترونية محمولة</x:v>
      </x:c>
      <x:c r="L29" s="28" t="str">
        <x:v>B1</x:v>
      </x:c>
      <x:c r="M29" s="28" t="str"/>
      <x:c r="N29" s="28" t="str">
        <x:v>The group tried the handheld game during the break.</x:v>
      </x:c>
      <x:c r="O29" s="28" t="str">
        <x:v>play with + handheld game</x:v>
      </x:c>
      <x:c r="P29" s="28" t="str">
        <x:v>https://www.merriam-webster.com/dictionary/handheld%20game</x:v>
      </x:c>
      <x:c r="Q29" s="28" t="str">
        <x:v>Editorial content is complete and evidence URL is present; retain as B1 enrichment, but human review should confirm placement within this Pre-A1 lesson.</x:v>
      </x:c>
      <x:c r="R29" s="28" t="str">
        <x:v>Needs review</x:v>
      </x:c>
    </x:row>
    <x:row r="30">
      <x:c r="A30" s="27" t="str">
        <x:v>toys-games-2-word-14</x:v>
      </x:c>
      <x:c r="B30" s="27" t="str">
        <x:v>toys-games-2</x:v>
      </x:c>
      <x:c r="C30" s="27" t="n">
        <x:v>71</x:v>
      </x:c>
      <x:c r="D30" s="27" t="str">
        <x:v>Toys &amp; Games</x:v>
      </x:c>
      <x:c r="E30" s="27" t="str">
        <x:v>Toys &amp; Games 2</x:v>
      </x:c>
      <x:c r="F30" s="27" t="str">
        <x:v>Pre-A1</x:v>
      </x:c>
      <x:c r="G30" s="27" t="n">
        <x:v>14</x:v>
      </x:c>
      <x:c r="H30" s="27" t="str">
        <x:v>VR Headset</x:v>
      </x:c>
      <x:c r="I30" s="28" t="str">
        <x:v>VR Headset</x:v>
      </x:c>
      <x:c r="J30" s="27" t="str">
        <x:v>نظارة واقع افتراضي</x:v>
      </x:c>
      <x:c r="K30" s="28" t="str">
        <x:v>نظارة واقع افتراضي</x:v>
      </x:c>
      <x:c r="L30" s="28" t="str">
        <x:v>B1</x:v>
      </x:c>
      <x:c r="M30" s="28" t="str"/>
      <x:c r="N30" s="28" t="str">
        <x:v>We chose the vr headset for game night.</x:v>
      </x:c>
      <x:c r="O30" s="28" t="str">
        <x:v>play with + vr headset</x:v>
      </x:c>
      <x:c r="P30" s="28" t="str">
        <x:v>https://www.merriam-webster.com/dictionary/vr%20headset</x:v>
      </x:c>
      <x:c r="Q30" s="28" t="str">
        <x:v>Editorial content is complete and evidence URL is present; retain as B1 enrichment, but human review should confirm placement within this Pre-A1 lesson.</x:v>
      </x:c>
      <x:c r="R30" s="28" t="str">
        <x:v>Needs review</x:v>
      </x:c>
    </x:row>
    <x:row r="31">
      <x:c r="A31" s="27" t="str">
        <x:v>toys-games-2-word-15</x:v>
      </x:c>
      <x:c r="B31" s="27" t="str">
        <x:v>toys-games-2</x:v>
      </x:c>
      <x:c r="C31" s="27" t="n">
        <x:v>71</x:v>
      </x:c>
      <x:c r="D31" s="27" t="str">
        <x:v>Toys &amp; Games</x:v>
      </x:c>
      <x:c r="E31" s="27" t="str">
        <x:v>Toys &amp; Games 2</x:v>
      </x:c>
      <x:c r="F31" s="27" t="str">
        <x:v>Pre-A1</x:v>
      </x:c>
      <x:c r="G31" s="27" t="n">
        <x:v>15</x:v>
      </x:c>
      <x:c r="H31" s="27" t="str">
        <x:v>Electronic Pet</x:v>
      </x:c>
      <x:c r="I31" s="28" t="str">
        <x:v>Electronic Pet</x:v>
      </x:c>
      <x:c r="J31" s="27" t="str">
        <x:v>حيوان أليف إلكتروني</x:v>
      </x:c>
      <x:c r="K31" s="28" t="str">
        <x:v>حيوان أليف إلكتروني</x:v>
      </x:c>
      <x:c r="L31" s="28" t="str">
        <x:v>B1</x:v>
      </x:c>
      <x:c r="M31" s="28" t="str"/>
      <x:c r="N31" s="28" t="str">
        <x:v>Someone brought a electronic pet to the community centre.</x:v>
      </x:c>
      <x:c r="O31" s="28" t="str">
        <x:v>play with + electronic pet</x:v>
      </x:c>
      <x:c r="P31" s="28" t="str">
        <x:v>https://www.merriam-webster.com/dictionary/electronic%20pet</x:v>
      </x:c>
      <x:c r="Q31" s="28" t="str">
        <x:v>Editorial content is complete and evidence URL is present; retain as B1 enrichment, but human review should confirm placement within this Pre-A1 lesson.</x:v>
      </x:c>
      <x:c r="R31" s="28" t="str">
        <x:v>Needs review</x:v>
      </x:c>
    </x:row>
    <x:row r="32">
      <x:c r="A32" s="27" t="str">
        <x:v>toys-games-3-word-01</x:v>
      </x:c>
      <x:c r="B32" s="27" t="str">
        <x:v>toys-games-3</x:v>
      </x:c>
      <x:c r="C32" s="27" t="n">
        <x:v>72</x:v>
      </x:c>
      <x:c r="D32" s="27" t="str">
        <x:v>Toys &amp; Games</x:v>
      </x:c>
      <x:c r="E32" s="27" t="str">
        <x:v>Toys &amp; Games 3</x:v>
      </x:c>
      <x:c r="F32" s="27" t="str">
        <x:v>Pre-A1</x:v>
      </x:c>
      <x:c r="G32" s="27" t="n">
        <x:v>1</x:v>
      </x:c>
      <x:c r="H32" s="27" t="str">
        <x:v>Bicycle</x:v>
      </x:c>
      <x:c r="I32" s="28" t="str">
        <x:v>Bicycle</x:v>
      </x:c>
      <x:c r="J32" s="27" t="str">
        <x:v>دراجة</x:v>
      </x:c>
      <x:c r="K32" s="28" t="str">
        <x:v>دراجة</x:v>
      </x:c>
      <x:c r="L32" s="28" t="str">
        <x:v>A1</x:v>
      </x:c>
      <x:c r="M32" s="28" t="str"/>
      <x:c r="N32" s="28" t="str">
        <x:v>We chose a bicycle for a family activity.</x:v>
      </x:c>
      <x:c r="O32" s="28" t="str">
        <x:v>play with + bicycle</x:v>
      </x:c>
      <x:c r="P32" s="28" t="str">
        <x:v>https://dictionary.cambridge.org/dictionary/english/bicycle</x:v>
      </x:c>
      <x:c r="Q32" s="28" t="str">
        <x:v>Editorially complete; lexical evidence URL retained. A1 item suitable for core/near-core use or light enrichment.</x:v>
      </x:c>
      <x:c r="R32" s="28" t="str">
        <x:v>Approved</x:v>
      </x:c>
    </x:row>
    <x:row r="33">
      <x:c r="A33" s="27" t="str">
        <x:v>toys-games-3-word-02</x:v>
      </x:c>
      <x:c r="B33" s="27" t="str">
        <x:v>toys-games-3</x:v>
      </x:c>
      <x:c r="C33" s="27" t="n">
        <x:v>72</x:v>
      </x:c>
      <x:c r="D33" s="27" t="str">
        <x:v>Toys &amp; Games</x:v>
      </x:c>
      <x:c r="E33" s="27" t="str">
        <x:v>Toys &amp; Games 3</x:v>
      </x:c>
      <x:c r="F33" s="27" t="str">
        <x:v>Pre-A1</x:v>
      </x:c>
      <x:c r="G33" s="27" t="n">
        <x:v>2</x:v>
      </x:c>
      <x:c r="H33" s="27" t="str">
        <x:v>Skateboard</x:v>
      </x:c>
      <x:c r="I33" s="28" t="str">
        <x:v>Skateboard</x:v>
      </x:c>
      <x:c r="J33" s="27" t="str">
        <x:v>لوح تزلج</x:v>
      </x:c>
      <x:c r="K33" s="28" t="str">
        <x:v>لوح تزلج</x:v>
      </x:c>
      <x:c r="L33" s="28" t="str">
        <x:v>B1</x:v>
      </x:c>
      <x:c r="M33" s="28" t="str"/>
      <x:c r="N33" s="28" t="str">
        <x:v>We chose the skateboard for game night.</x:v>
      </x:c>
      <x:c r="O33" s="28" t="str">
        <x:v>play with + skateboard</x:v>
      </x:c>
      <x:c r="P33" s="28" t="str">
        <x:v>https://www.merriam-webster.com/dictionary/skateboard</x:v>
      </x:c>
      <x:c r="Q33" s="28" t="str">
        <x:v>Editorial content is complete and evidence URL is present; retain as B1 enrichment, but human review should confirm placement within this Pre-A1 lesson.</x:v>
      </x:c>
      <x:c r="R33" s="28" t="str">
        <x:v>Needs review</x:v>
      </x:c>
    </x:row>
    <x:row r="34">
      <x:c r="A34" s="27" t="str">
        <x:v>toys-games-3-word-03</x:v>
      </x:c>
      <x:c r="B34" s="27" t="str">
        <x:v>toys-games-3</x:v>
      </x:c>
      <x:c r="C34" s="27" t="n">
        <x:v>72</x:v>
      </x:c>
      <x:c r="D34" s="27" t="str">
        <x:v>Toys &amp; Games</x:v>
      </x:c>
      <x:c r="E34" s="27" t="str">
        <x:v>Toys &amp; Games 3</x:v>
      </x:c>
      <x:c r="F34" s="27" t="str">
        <x:v>Pre-A1</x:v>
      </x:c>
      <x:c r="G34" s="27" t="n">
        <x:v>3</x:v>
      </x:c>
      <x:c r="H34" s="27" t="str">
        <x:v>Scooter</x:v>
      </x:c>
      <x:c r="I34" s="28" t="str">
        <x:v>Scooter</x:v>
      </x:c>
      <x:c r="J34" s="27" t="str">
        <x:v>دراجة سكوتر صغيرة</x:v>
      </x:c>
      <x:c r="K34" s="28" t="str">
        <x:v>دراجة سكوتر صغيرة</x:v>
      </x:c>
      <x:c r="L34" s="28" t="str">
        <x:v>A1</x:v>
      </x:c>
      <x:c r="M34" s="28" t="str"/>
      <x:c r="N34" s="28" t="str">
        <x:v>I bought a scooter as a gift.</x:v>
      </x:c>
      <x:c r="O34" s="28" t="str">
        <x:v>play with + scooter</x:v>
      </x:c>
      <x:c r="P34" s="28" t="str">
        <x:v>https://dictionary.cambridge.org/dictionary/english/scooter</x:v>
      </x:c>
      <x:c r="Q34" s="28" t="str">
        <x:v>Editorially complete; lexical evidence URL retained. A1 item suitable for core/near-core use or light enrichment.</x:v>
      </x:c>
      <x:c r="R34" s="28" t="str">
        <x:v>Approved</x:v>
      </x:c>
    </x:row>
    <x:row r="35">
      <x:c r="A35" s="27" t="str">
        <x:v>toys-games-3-word-04</x:v>
      </x:c>
      <x:c r="B35" s="27" t="str">
        <x:v>toys-games-3</x:v>
      </x:c>
      <x:c r="C35" s="27" t="n">
        <x:v>72</x:v>
      </x:c>
      <x:c r="D35" s="27" t="str">
        <x:v>Toys &amp; Games</x:v>
      </x:c>
      <x:c r="E35" s="27" t="str">
        <x:v>Toys &amp; Games 3</x:v>
      </x:c>
      <x:c r="F35" s="27" t="str">
        <x:v>Pre-A1</x:v>
      </x:c>
      <x:c r="G35" s="27" t="n">
        <x:v>4</x:v>
      </x:c>
      <x:c r="H35" s="27" t="str">
        <x:v>Roller Skates</x:v>
      </x:c>
      <x:c r="I35" s="28" t="str">
        <x:v>Roller Skates</x:v>
      </x:c>
      <x:c r="J35" s="27" t="str">
        <x:v>أحذية تزلج بعجلات</x:v>
      </x:c>
      <x:c r="K35" s="28" t="str">
        <x:v>أحذية تزلج بعجلات</x:v>
      </x:c>
      <x:c r="L35" s="28" t="str">
        <x:v>B1</x:v>
      </x:c>
      <x:c r="M35" s="28" t="str"/>
      <x:c r="N35" s="28" t="str">
        <x:v>The group tried the roller skates during the break.</x:v>
      </x:c>
      <x:c r="O35" s="28" t="str">
        <x:v>play with + roller skates</x:v>
      </x:c>
      <x:c r="P35" s="28" t="str">
        <x:v>https://www.merriam-webster.com/dictionary/roller%20skates</x:v>
      </x:c>
      <x:c r="Q35" s="28" t="str">
        <x:v>Editorial content is complete and evidence URL is present; retain as B1 enrichment, but human review should confirm placement within this Pre-A1 lesson.</x:v>
      </x:c>
      <x:c r="R35" s="28" t="str">
        <x:v>Needs review</x:v>
      </x:c>
    </x:row>
    <x:row r="36">
      <x:c r="A36" s="27" t="str">
        <x:v>toys-games-3-word-05</x:v>
      </x:c>
      <x:c r="B36" s="27" t="str">
        <x:v>toys-games-3</x:v>
      </x:c>
      <x:c r="C36" s="27" t="n">
        <x:v>72</x:v>
      </x:c>
      <x:c r="D36" s="27" t="str">
        <x:v>Toys &amp; Games</x:v>
      </x:c>
      <x:c r="E36" s="27" t="str">
        <x:v>Toys &amp; Games 3</x:v>
      </x:c>
      <x:c r="F36" s="27" t="str">
        <x:v>Pre-A1</x:v>
      </x:c>
      <x:c r="G36" s="27" t="n">
        <x:v>5</x:v>
      </x:c>
      <x:c r="H36" s="27" t="str">
        <x:v>Jump Rope</x:v>
      </x:c>
      <x:c r="I36" s="28" t="str">
        <x:v>Jump Rope</x:v>
      </x:c>
      <x:c r="J36" s="27" t="str">
        <x:v>حبل قفز</x:v>
      </x:c>
      <x:c r="K36" s="28" t="str">
        <x:v>حبل قفز</x:v>
      </x:c>
      <x:c r="L36" s="28" t="str">
        <x:v>A1</x:v>
      </x:c>
      <x:c r="M36" s="28" t="str"/>
      <x:c r="N36" s="28" t="str">
        <x:v>We chose a jump rope for a family activity.</x:v>
      </x:c>
      <x:c r="O36" s="28" t="str">
        <x:v>play with + jump rope</x:v>
      </x:c>
      <x:c r="P36" s="28" t="str">
        <x:v>https://dictionary.cambridge.org/dictionary/english/jump-rope</x:v>
      </x:c>
      <x:c r="Q36" s="28" t="str">
        <x:v>Editorially complete; lexical evidence URL retained. A1 item suitable for core/near-core use or light enrichment.</x:v>
      </x:c>
      <x:c r="R36" s="28" t="str">
        <x:v>Approved</x:v>
      </x:c>
    </x:row>
    <x:row r="37">
      <x:c r="A37" s="27" t="str">
        <x:v>toys-games-3-word-06</x:v>
      </x:c>
      <x:c r="B37" s="27" t="str">
        <x:v>toys-games-3</x:v>
      </x:c>
      <x:c r="C37" s="27" t="n">
        <x:v>72</x:v>
      </x:c>
      <x:c r="D37" s="27" t="str">
        <x:v>Toys &amp; Games</x:v>
      </x:c>
      <x:c r="E37" s="27" t="str">
        <x:v>Toys &amp; Games 3</x:v>
      </x:c>
      <x:c r="F37" s="27" t="str">
        <x:v>Pre-A1</x:v>
      </x:c>
      <x:c r="G37" s="27" t="n">
        <x:v>6</x:v>
      </x:c>
      <x:c r="H37" s="27" t="str">
        <x:v>Frisbee</x:v>
      </x:c>
      <x:c r="I37" s="28" t="str">
        <x:v>Frisbee</x:v>
      </x:c>
      <x:c r="J37" s="27" t="str">
        <x:v>قرص طائر</x:v>
      </x:c>
      <x:c r="K37" s="28" t="str">
        <x:v>قرص طائر</x:v>
      </x:c>
      <x:c r="L37" s="28" t="str">
        <x:v>B1</x:v>
      </x:c>
      <x:c r="M37" s="28" t="str"/>
      <x:c r="N37" s="28" t="str">
        <x:v>Someone brought a frisbee to the community centre.</x:v>
      </x:c>
      <x:c r="O37" s="28" t="str">
        <x:v>play with + frisbee</x:v>
      </x:c>
      <x:c r="P37" s="28" t="str">
        <x:v>https://www.merriam-webster.com/dictionary/frisbee</x:v>
      </x:c>
      <x:c r="Q37" s="28" t="str">
        <x:v>Editorial content is complete and evidence URL is present; retain as B1 enrichment, but human review should confirm placement within this Pre-A1 lesson.</x:v>
      </x:c>
      <x:c r="R37" s="28" t="str">
        <x:v>Needs review</x:v>
      </x:c>
    </x:row>
    <x:row r="38">
      <x:c r="A38" s="27" t="str">
        <x:v>toys-games-3-word-07</x:v>
      </x:c>
      <x:c r="B38" s="27" t="str">
        <x:v>toys-games-3</x:v>
      </x:c>
      <x:c r="C38" s="27" t="n">
        <x:v>72</x:v>
      </x:c>
      <x:c r="D38" s="27" t="str">
        <x:v>Toys &amp; Games</x:v>
      </x:c>
      <x:c r="E38" s="27" t="str">
        <x:v>Toys &amp; Games 3</x:v>
      </x:c>
      <x:c r="F38" s="27" t="str">
        <x:v>Pre-A1</x:v>
      </x:c>
      <x:c r="G38" s="27" t="n">
        <x:v>7</x:v>
      </x:c>
      <x:c r="H38" s="27" t="str">
        <x:v>Trampoline</x:v>
      </x:c>
      <x:c r="I38" s="28" t="str">
        <x:v>Trampoline</x:v>
      </x:c>
      <x:c r="J38" s="27" t="str">
        <x:v>منطّة قفز</x:v>
      </x:c>
      <x:c r="K38" s="28" t="str">
        <x:v>منطّة قفز</x:v>
      </x:c>
      <x:c r="L38" s="28" t="str">
        <x:v>B1</x:v>
      </x:c>
      <x:c r="M38" s="28" t="str"/>
      <x:c r="N38" s="28" t="str">
        <x:v>The group tried the trampoline during the break.</x:v>
      </x:c>
      <x:c r="O38" s="28" t="str">
        <x:v>play with + trampoline</x:v>
      </x:c>
      <x:c r="P38" s="28" t="str">
        <x:v>https://www.merriam-webster.com/dictionary/trampoline</x:v>
      </x:c>
      <x:c r="Q38" s="28" t="str">
        <x:v>Editorial content is complete and evidence URL is present; retain as B1 enrichment, but human review should confirm placement within this Pre-A1 lesson.</x:v>
      </x:c>
      <x:c r="R38" s="28" t="str">
        <x:v>Needs review</x:v>
      </x:c>
    </x:row>
    <x:row r="39">
      <x:c r="A39" s="27" t="str">
        <x:v>toys-games-3-word-08</x:v>
      </x:c>
      <x:c r="B39" s="27" t="str">
        <x:v>toys-games-3</x:v>
      </x:c>
      <x:c r="C39" s="27" t="n">
        <x:v>72</x:v>
      </x:c>
      <x:c r="D39" s="27" t="str">
        <x:v>Toys &amp; Games</x:v>
      </x:c>
      <x:c r="E39" s="27" t="str">
        <x:v>Toys &amp; Games 3</x:v>
      </x:c>
      <x:c r="F39" s="27" t="str">
        <x:v>Pre-A1</x:v>
      </x:c>
      <x:c r="G39" s="27" t="n">
        <x:v>8</x:v>
      </x:c>
      <x:c r="H39" s="27" t="str">
        <x:v>Sled</x:v>
      </x:c>
      <x:c r="I39" s="28" t="str">
        <x:v>Sled</x:v>
      </x:c>
      <x:c r="J39" s="27" t="str">
        <x:v>مزلجة</x:v>
      </x:c>
      <x:c r="K39" s="28" t="str">
        <x:v>مزلجة</x:v>
      </x:c>
      <x:c r="L39" s="28" t="str">
        <x:v>B1</x:v>
      </x:c>
      <x:c r="M39" s="28" t="str"/>
      <x:c r="N39" s="28" t="str">
        <x:v>We chose the sled for game night.</x:v>
      </x:c>
      <x:c r="O39" s="28" t="str">
        <x:v>play with + sled</x:v>
      </x:c>
      <x:c r="P39" s="28" t="str">
        <x:v>https://www.merriam-webster.com/dictionary/sled</x:v>
      </x:c>
      <x:c r="Q39" s="28" t="str">
        <x:v>Editorial content is complete and evidence URL is present; retain as B1 enrichment, but human review should confirm placement within this Pre-A1 lesson.</x:v>
      </x:c>
      <x:c r="R39" s="28" t="str">
        <x:v>Needs review</x:v>
      </x:c>
    </x:row>
    <x:row r="40">
      <x:c r="A40" s="27" t="str">
        <x:v>toys-games-3-word-09</x:v>
      </x:c>
      <x:c r="B40" s="27" t="str">
        <x:v>toys-games-3</x:v>
      </x:c>
      <x:c r="C40" s="27" t="n">
        <x:v>72</x:v>
      </x:c>
      <x:c r="D40" s="27" t="str">
        <x:v>Toys &amp; Games</x:v>
      </x:c>
      <x:c r="E40" s="27" t="str">
        <x:v>Toys &amp; Games 3</x:v>
      </x:c>
      <x:c r="F40" s="27" t="str">
        <x:v>Pre-A1</x:v>
      </x:c>
      <x:c r="G40" s="27" t="n">
        <x:v>9</x:v>
      </x:c>
      <x:c r="H40" s="27" t="str">
        <x:v>Water Gun</x:v>
      </x:c>
      <x:c r="I40" s="28" t="str">
        <x:v>Water Gun</x:v>
      </x:c>
      <x:c r="J40" s="27" t="str">
        <x:v>مسدس ماء</x:v>
      </x:c>
      <x:c r="K40" s="28" t="str">
        <x:v>مسدس ماء</x:v>
      </x:c>
      <x:c r="L40" s="28" t="str">
        <x:v>B1</x:v>
      </x:c>
      <x:c r="M40" s="28" t="str"/>
      <x:c r="N40" s="28" t="str">
        <x:v>Someone brought a water gun to the community centre.</x:v>
      </x:c>
      <x:c r="O40" s="28" t="str">
        <x:v>play with + water gun</x:v>
      </x:c>
      <x:c r="P40" s="28" t="str">
        <x:v>https://www.merriam-webster.com/dictionary/water%20gun</x:v>
      </x:c>
      <x:c r="Q40" s="28" t="str">
        <x:v>Editorial content is complete and evidence URL is present; retain as B1 enrichment, but human review should confirm placement within this Pre-A1 lesson.</x:v>
      </x:c>
      <x:c r="R40" s="28" t="str">
        <x:v>Needs review</x:v>
      </x:c>
    </x:row>
    <x:row r="41">
      <x:c r="A41" s="27" t="str">
        <x:v>toys-games-3-word-10</x:v>
      </x:c>
      <x:c r="B41" s="27" t="str">
        <x:v>toys-games-3</x:v>
      </x:c>
      <x:c r="C41" s="27" t="n">
        <x:v>72</x:v>
      </x:c>
      <x:c r="D41" s="27" t="str">
        <x:v>Toys &amp; Games</x:v>
      </x:c>
      <x:c r="E41" s="27" t="str">
        <x:v>Toys &amp; Games 3</x:v>
      </x:c>
      <x:c r="F41" s="27" t="str">
        <x:v>Pre-A1</x:v>
      </x:c>
      <x:c r="G41" s="27" t="n">
        <x:v>10</x:v>
      </x:c>
      <x:c r="H41" s="27" t="str">
        <x:v>Swing</x:v>
      </x:c>
      <x:c r="I41" s="28" t="str">
        <x:v>Swing</x:v>
      </x:c>
      <x:c r="J41" s="27" t="str">
        <x:v>أرجوحة</x:v>
      </x:c>
      <x:c r="K41" s="28" t="str">
        <x:v>أرجوحة</x:v>
      </x:c>
      <x:c r="L41" s="28" t="str">
        <x:v>A1</x:v>
      </x:c>
      <x:c r="M41" s="28" t="str">
        <x:v>Here, swing is the seat that moves back and forth.</x:v>
      </x:c>
      <x:c r="N41" s="28" t="str">
        <x:v>I saw a swing in the gift shop.</x:v>
      </x:c>
      <x:c r="O41" s="28" t="str">
        <x:v>play with + swing</x:v>
      </x:c>
      <x:c r="P41" s="28" t="str">
        <x:v>https://dictionary.cambridge.org/dictionary/english/swing</x:v>
      </x:c>
      <x:c r="Q41" s="28" t="str">
        <x:v>Editorially complete; lexical evidence URL retained. A1 item suitable for core/near-core use or light enrichment.</x:v>
      </x:c>
      <x:c r="R41" s="28" t="str">
        <x:v>Approved</x:v>
      </x:c>
    </x:row>
    <x:row r="42">
      <x:c r="A42" s="27" t="str">
        <x:v>market-1-word-01</x:v>
      </x:c>
      <x:c r="B42" s="27" t="str">
        <x:v>market-1</x:v>
      </x:c>
      <x:c r="C42" s="27" t="n">
        <x:v>73</x:v>
      </x:c>
      <x:c r="D42" s="27" t="str">
        <x:v>The Market</x:v>
      </x:c>
      <x:c r="E42" s="27" t="str">
        <x:v>The Market 1</x:v>
      </x:c>
      <x:c r="F42" s="27" t="str">
        <x:v>Pre-A1</x:v>
      </x:c>
      <x:c r="G42" s="27" t="n">
        <x:v>1</x:v>
      </x:c>
      <x:c r="H42" s="27" t="str">
        <x:v>Apple</x:v>
      </x:c>
      <x:c r="I42" s="28" t="str">
        <x:v>Apple</x:v>
      </x:c>
      <x:c r="J42" s="27" t="str">
        <x:v>تفاح</x:v>
      </x:c>
      <x:c r="K42" s="28" t="str">
        <x:v>تفاح</x:v>
      </x:c>
      <x:c r="L42" s="28" t="str">
        <x:v>A1</x:v>
      </x:c>
      <x:c r="M42" s="28" t="str"/>
      <x:c r="N42" s="28" t="str">
        <x:v>I put an apple in my lunch bag.</x:v>
      </x:c>
      <x:c r="O42" s="28" t="str">
        <x:v>buy + apple</x:v>
      </x:c>
      <x:c r="P42" s="28" t="str">
        <x:v>https://dictionary.cambridge.org/dictionary/english/apple</x:v>
      </x:c>
      <x:c r="Q42" s="28" t="str">
        <x:v>Editorially complete; lexical evidence URL retained. A1 item suitable for core/near-core use or light enrichment.</x:v>
      </x:c>
      <x:c r="R42" s="28" t="str">
        <x:v>Approved</x:v>
      </x:c>
    </x:row>
    <x:row r="43">
      <x:c r="A43" s="27" t="str">
        <x:v>market-1-word-02</x:v>
      </x:c>
      <x:c r="B43" s="27" t="str">
        <x:v>market-1</x:v>
      </x:c>
      <x:c r="C43" s="27" t="n">
        <x:v>73</x:v>
      </x:c>
      <x:c r="D43" s="27" t="str">
        <x:v>The Market</x:v>
      </x:c>
      <x:c r="E43" s="27" t="str">
        <x:v>The Market 1</x:v>
      </x:c>
      <x:c r="F43" s="27" t="str">
        <x:v>Pre-A1</x:v>
      </x:c>
      <x:c r="G43" s="27" t="n">
        <x:v>2</x:v>
      </x:c>
      <x:c r="H43" s="27" t="str">
        <x:v>Banana</x:v>
      </x:c>
      <x:c r="I43" s="28" t="str">
        <x:v>Banana</x:v>
      </x:c>
      <x:c r="J43" s="27" t="str">
        <x:v>موز</x:v>
      </x:c>
      <x:c r="K43" s="28" t="str">
        <x:v>موز</x:v>
      </x:c>
      <x:c r="L43" s="28" t="str">
        <x:v>A1</x:v>
      </x:c>
      <x:c r="M43" s="28" t="str"/>
      <x:c r="N43" s="28" t="str">
        <x:v>The market has fresh banana today.</x:v>
      </x:c>
      <x:c r="O43" s="28" t="str">
        <x:v>buy + banana</x:v>
      </x:c>
      <x:c r="P43" s="28" t="str">
        <x:v>https://dictionary.cambridge.org/dictionary/english/banana</x:v>
      </x:c>
      <x:c r="Q43" s="28" t="str">
        <x:v>Editorially complete; lexical evidence URL retained. A1 item suitable for core/near-core use or light enrichment.</x:v>
      </x:c>
      <x:c r="R43" s="28" t="str">
        <x:v>Approved</x:v>
      </x:c>
    </x:row>
    <x:row r="44">
      <x:c r="A44" s="27" t="str">
        <x:v>market-1-word-03</x:v>
      </x:c>
      <x:c r="B44" s="27" t="str">
        <x:v>market-1</x:v>
      </x:c>
      <x:c r="C44" s="27" t="n">
        <x:v>73</x:v>
      </x:c>
      <x:c r="D44" s="27" t="str">
        <x:v>The Market</x:v>
      </x:c>
      <x:c r="E44" s="27" t="str">
        <x:v>The Market 1</x:v>
      </x:c>
      <x:c r="F44" s="27" t="str">
        <x:v>Pre-A1</x:v>
      </x:c>
      <x:c r="G44" s="27" t="n">
        <x:v>3</x:v>
      </x:c>
      <x:c r="H44" s="27" t="str">
        <x:v>Orange</x:v>
      </x:c>
      <x:c r="I44" s="28" t="str">
        <x:v>Orange</x:v>
      </x:c>
      <x:c r="J44" s="27" t="str">
        <x:v>برتقال</x:v>
      </x:c>
      <x:c r="K44" s="28" t="str">
        <x:v>برتقال</x:v>
      </x:c>
      <x:c r="L44" s="28" t="str">
        <x:v>A1</x:v>
      </x:c>
      <x:c r="M44" s="28" t="str"/>
      <x:c r="N44" s="28" t="str">
        <x:v>I found orange in the food section.</x:v>
      </x:c>
      <x:c r="O44" s="28" t="str">
        <x:v>buy + orange</x:v>
      </x:c>
      <x:c r="P44" s="28" t="str">
        <x:v>https://dictionary.cambridge.org/dictionary/english/orange</x:v>
      </x:c>
      <x:c r="Q44" s="28" t="str">
        <x:v>Editorially complete; lexical evidence URL retained. A1 item suitable for core/near-core use or light enrichment.</x:v>
      </x:c>
      <x:c r="R44" s="28" t="str">
        <x:v>Approved</x:v>
      </x:c>
    </x:row>
    <x:row r="45">
      <x:c r="A45" s="27" t="str">
        <x:v>market-1-word-04</x:v>
      </x:c>
      <x:c r="B45" s="27" t="str">
        <x:v>market-1</x:v>
      </x:c>
      <x:c r="C45" s="27" t="n">
        <x:v>73</x:v>
      </x:c>
      <x:c r="D45" s="27" t="str">
        <x:v>The Market</x:v>
      </x:c>
      <x:c r="E45" s="27" t="str">
        <x:v>The Market 1</x:v>
      </x:c>
      <x:c r="F45" s="27" t="str">
        <x:v>Pre-A1</x:v>
      </x:c>
      <x:c r="G45" s="27" t="n">
        <x:v>4</x:v>
      </x:c>
      <x:c r="H45" s="27" t="str">
        <x:v>Grape</x:v>
      </x:c>
      <x:c r="I45" s="28" t="str">
        <x:v>Grape</x:v>
      </x:c>
      <x:c r="J45" s="27" t="str">
        <x:v>عنب</x:v>
      </x:c>
      <x:c r="K45" s="28" t="str">
        <x:v>عنب</x:v>
      </x:c>
      <x:c r="L45" s="28" t="str">
        <x:v>A1</x:v>
      </x:c>
      <x:c r="M45" s="28" t="str"/>
      <x:c r="N45" s="28" t="str">
        <x:v>I added grape to my shopping list.</x:v>
      </x:c>
      <x:c r="O45" s="28" t="str">
        <x:v>buy + grape</x:v>
      </x:c>
      <x:c r="P45" s="28" t="str">
        <x:v>https://dictionary.cambridge.org/dictionary/english/grape</x:v>
      </x:c>
      <x:c r="Q45" s="28" t="str">
        <x:v>Editorially complete; lexical evidence URL retained. A1 item suitable for core/near-core use or light enrichment.</x:v>
      </x:c>
      <x:c r="R45" s="28" t="str">
        <x:v>Approved</x:v>
      </x:c>
    </x:row>
    <x:row r="46">
      <x:c r="A46" s="27" t="str">
        <x:v>market-1-word-05</x:v>
      </x:c>
      <x:c r="B46" s="27" t="str">
        <x:v>market-1</x:v>
      </x:c>
      <x:c r="C46" s="27" t="n">
        <x:v>73</x:v>
      </x:c>
      <x:c r="D46" s="27" t="str">
        <x:v>The Market</x:v>
      </x:c>
      <x:c r="E46" s="27" t="str">
        <x:v>The Market 1</x:v>
      </x:c>
      <x:c r="F46" s="27" t="str">
        <x:v>Pre-A1</x:v>
      </x:c>
      <x:c r="G46" s="27" t="n">
        <x:v>5</x:v>
      </x:c>
      <x:c r="H46" s="27" t="str">
        <x:v>Strawberry</x:v>
      </x:c>
      <x:c r="I46" s="28" t="str">
        <x:v>Strawberry</x:v>
      </x:c>
      <x:c r="J46" s="27" t="str">
        <x:v>فراولة</x:v>
      </x:c>
      <x:c r="K46" s="28" t="str">
        <x:v>فراولة</x:v>
      </x:c>
      <x:c r="L46" s="28" t="str">
        <x:v>A1</x:v>
      </x:c>
      <x:c r="M46" s="28" t="str"/>
      <x:c r="N46" s="28" t="str">
        <x:v>We bought strawberry for dinner.</x:v>
      </x:c>
      <x:c r="O46" s="28" t="str">
        <x:v>buy + strawberry</x:v>
      </x:c>
      <x:c r="P46" s="28" t="str">
        <x:v>https://dictionary.cambridge.org/dictionary/english/strawberry</x:v>
      </x:c>
      <x:c r="Q46" s="28" t="str">
        <x:v>Editorially complete; lexical evidence URL retained. A1 item suitable for core/near-core use or light enrichment.</x:v>
      </x:c>
      <x:c r="R46" s="28" t="str">
        <x:v>Approved</x:v>
      </x:c>
    </x:row>
    <x:row r="47">
      <x:c r="A47" s="27" t="str">
        <x:v>market-1-word-06</x:v>
      </x:c>
      <x:c r="B47" s="27" t="str">
        <x:v>market-1</x:v>
      </x:c>
      <x:c r="C47" s="27" t="n">
        <x:v>73</x:v>
      </x:c>
      <x:c r="D47" s="27" t="str">
        <x:v>The Market</x:v>
      </x:c>
      <x:c r="E47" s="27" t="str">
        <x:v>The Market 1</x:v>
      </x:c>
      <x:c r="F47" s="27" t="str">
        <x:v>Pre-A1</x:v>
      </x:c>
      <x:c r="G47" s="27" t="n">
        <x:v>6</x:v>
      </x:c>
      <x:c r="H47" s="27" t="str">
        <x:v>Watermelon</x:v>
      </x:c>
      <x:c r="I47" s="28" t="str">
        <x:v>Watermelon</x:v>
      </x:c>
      <x:c r="J47" s="27" t="str">
        <x:v>بطيخ</x:v>
      </x:c>
      <x:c r="K47" s="28" t="str">
        <x:v>بطيخ</x:v>
      </x:c>
      <x:c r="L47" s="28" t="str">
        <x:v>A1</x:v>
      </x:c>
      <x:c r="M47" s="28" t="str"/>
      <x:c r="N47" s="28" t="str">
        <x:v>The market has fresh watermelon today.</x:v>
      </x:c>
      <x:c r="O47" s="28" t="str">
        <x:v>buy + watermelon</x:v>
      </x:c>
      <x:c r="P47" s="28" t="str">
        <x:v>https://dictionary.cambridge.org/dictionary/english/watermelon</x:v>
      </x:c>
      <x:c r="Q47" s="28" t="str">
        <x:v>Editorially complete; lexical evidence URL retained. A1 item suitable for core/near-core use or light enrichment.</x:v>
      </x:c>
      <x:c r="R47" s="28" t="str">
        <x:v>Approved</x:v>
      </x:c>
    </x:row>
    <x:row r="48">
      <x:c r="A48" s="27" t="str">
        <x:v>market-1-word-07</x:v>
      </x:c>
      <x:c r="B48" s="27" t="str">
        <x:v>market-1</x:v>
      </x:c>
      <x:c r="C48" s="27" t="n">
        <x:v>73</x:v>
      </x:c>
      <x:c r="D48" s="27" t="str">
        <x:v>The Market</x:v>
      </x:c>
      <x:c r="E48" s="27" t="str">
        <x:v>The Market 1</x:v>
      </x:c>
      <x:c r="F48" s="27" t="str">
        <x:v>Pre-A1</x:v>
      </x:c>
      <x:c r="G48" s="27" t="n">
        <x:v>7</x:v>
      </x:c>
      <x:c r="H48" s="27" t="str">
        <x:v>Mango</x:v>
      </x:c>
      <x:c r="I48" s="28" t="str">
        <x:v>Mango</x:v>
      </x:c>
      <x:c r="J48" s="27" t="str">
        <x:v>مانجو</x:v>
      </x:c>
      <x:c r="K48" s="28" t="str">
        <x:v>مانجو</x:v>
      </x:c>
      <x:c r="L48" s="28" t="str">
        <x:v>A1</x:v>
      </x:c>
      <x:c r="M48" s="28" t="str"/>
      <x:c r="N48" s="28" t="str">
        <x:v>I found mango in the food section.</x:v>
      </x:c>
      <x:c r="O48" s="28" t="str">
        <x:v>buy + mango</x:v>
      </x:c>
      <x:c r="P48" s="28" t="str">
        <x:v>https://dictionary.cambridge.org/dictionary/english/mango</x:v>
      </x:c>
      <x:c r="Q48" s="28" t="str">
        <x:v>Editorially complete; lexical evidence URL retained. A1 item suitable for core/near-core use or light enrichment.</x:v>
      </x:c>
      <x:c r="R48" s="28" t="str">
        <x:v>Approved</x:v>
      </x:c>
    </x:row>
    <x:row r="49">
      <x:c r="A49" s="27" t="str">
        <x:v>market-1-word-08</x:v>
      </x:c>
      <x:c r="B49" s="27" t="str">
        <x:v>market-1</x:v>
      </x:c>
      <x:c r="C49" s="27" t="n">
        <x:v>73</x:v>
      </x:c>
      <x:c r="D49" s="27" t="str">
        <x:v>The Market</x:v>
      </x:c>
      <x:c r="E49" s="27" t="str">
        <x:v>The Market 1</x:v>
      </x:c>
      <x:c r="F49" s="27" t="str">
        <x:v>Pre-A1</x:v>
      </x:c>
      <x:c r="G49" s="27" t="n">
        <x:v>8</x:v>
      </x:c>
      <x:c r="H49" s="27" t="str">
        <x:v>Pear</x:v>
      </x:c>
      <x:c r="I49" s="28" t="str">
        <x:v>Pear</x:v>
      </x:c>
      <x:c r="J49" s="27" t="str">
        <x:v>كمثرى</x:v>
      </x:c>
      <x:c r="K49" s="28" t="str">
        <x:v>كمثرى</x:v>
      </x:c>
      <x:c r="L49" s="28" t="str">
        <x:v>A1</x:v>
      </x:c>
      <x:c r="M49" s="28" t="str"/>
      <x:c r="N49" s="28" t="str">
        <x:v>I added pear to my shopping list.</x:v>
      </x:c>
      <x:c r="O49" s="28" t="str">
        <x:v>buy + pear</x:v>
      </x:c>
      <x:c r="P49" s="28" t="str">
        <x:v>https://dictionary.cambridge.org/dictionary/english/pear</x:v>
      </x:c>
      <x:c r="Q49" s="28" t="str">
        <x:v>Editorially complete; lexical evidence URL retained. A1 item suitable for core/near-core use or light enrichment.</x:v>
      </x:c>
      <x:c r="R49" s="28" t="str">
        <x:v>Approved</x:v>
      </x:c>
    </x:row>
    <x:row r="50">
      <x:c r="A50" s="27" t="str">
        <x:v>market-1-word-09</x:v>
      </x:c>
      <x:c r="B50" s="27" t="str">
        <x:v>market-1</x:v>
      </x:c>
      <x:c r="C50" s="27" t="n">
        <x:v>73</x:v>
      </x:c>
      <x:c r="D50" s="27" t="str">
        <x:v>The Market</x:v>
      </x:c>
      <x:c r="E50" s="27" t="str">
        <x:v>The Market 1</x:v>
      </x:c>
      <x:c r="F50" s="27" t="str">
        <x:v>Pre-A1</x:v>
      </x:c>
      <x:c r="G50" s="27" t="n">
        <x:v>9</x:v>
      </x:c>
      <x:c r="H50" s="27" t="str">
        <x:v>Peach</x:v>
      </x:c>
      <x:c r="I50" s="28" t="str">
        <x:v>Peach</x:v>
      </x:c>
      <x:c r="J50" s="27" t="str">
        <x:v>خوخ</x:v>
      </x:c>
      <x:c r="K50" s="28" t="str">
        <x:v>خوخ</x:v>
      </x:c>
      <x:c r="L50" s="28" t="str">
        <x:v>A1</x:v>
      </x:c>
      <x:c r="M50" s="28" t="str"/>
      <x:c r="N50" s="28" t="str">
        <x:v>We bought peach for dinner.</x:v>
      </x:c>
      <x:c r="O50" s="28" t="str">
        <x:v>buy + peach</x:v>
      </x:c>
      <x:c r="P50" s="28" t="str">
        <x:v>https://dictionary.cambridge.org/dictionary/english/peach</x:v>
      </x:c>
      <x:c r="Q50" s="28" t="str">
        <x:v>Editorially complete; lexical evidence URL retained. A1 item suitable for core/near-core use or light enrichment.</x:v>
      </x:c>
      <x:c r="R50" s="28" t="str">
        <x:v>Approved</x:v>
      </x:c>
    </x:row>
    <x:row r="51">
      <x:c r="A51" s="27" t="str">
        <x:v>market-1-word-10</x:v>
      </x:c>
      <x:c r="B51" s="27" t="str">
        <x:v>market-1</x:v>
      </x:c>
      <x:c r="C51" s="27" t="n">
        <x:v>73</x:v>
      </x:c>
      <x:c r="D51" s="27" t="str">
        <x:v>The Market</x:v>
      </x:c>
      <x:c r="E51" s="27" t="str">
        <x:v>The Market 1</x:v>
      </x:c>
      <x:c r="F51" s="27" t="str">
        <x:v>Pre-A1</x:v>
      </x:c>
      <x:c r="G51" s="27" t="n">
        <x:v>10</x:v>
      </x:c>
      <x:c r="H51" s="27" t="str">
        <x:v>Pineapple</x:v>
      </x:c>
      <x:c r="I51" s="28" t="str">
        <x:v>Pineapple</x:v>
      </x:c>
      <x:c r="J51" s="27" t="str">
        <x:v>أناناس</x:v>
      </x:c>
      <x:c r="K51" s="28" t="str">
        <x:v>أناناس</x:v>
      </x:c>
      <x:c r="L51" s="28" t="str">
        <x:v>A1</x:v>
      </x:c>
      <x:c r="M51" s="28" t="str"/>
      <x:c r="N51" s="28" t="str">
        <x:v>The market has fresh pineapple today.</x:v>
      </x:c>
      <x:c r="O51" s="28" t="str">
        <x:v>buy + pineapple</x:v>
      </x:c>
      <x:c r="P51" s="28" t="str">
        <x:v>https://dictionary.cambridge.org/dictionary/english/pineapple</x:v>
      </x:c>
      <x:c r="Q51" s="28" t="str">
        <x:v>Editorially complete; lexical evidence URL retained. A1 item suitable for core/near-core use or light enrichment.</x:v>
      </x:c>
      <x:c r="R51" s="28" t="str">
        <x:v>Approved</x:v>
      </x:c>
    </x:row>
    <x:row r="52">
      <x:c r="A52" s="27" t="str">
        <x:v>market-1-word-11</x:v>
      </x:c>
      <x:c r="B52" s="27" t="str">
        <x:v>market-1</x:v>
      </x:c>
      <x:c r="C52" s="27" t="n">
        <x:v>73</x:v>
      </x:c>
      <x:c r="D52" s="27" t="str">
        <x:v>The Market</x:v>
      </x:c>
      <x:c r="E52" s="27" t="str">
        <x:v>The Market 1</x:v>
      </x:c>
      <x:c r="F52" s="27" t="str">
        <x:v>Pre-A1</x:v>
      </x:c>
      <x:c r="G52" s="27" t="n">
        <x:v>11</x:v>
      </x:c>
      <x:c r="H52" s="27" t="str">
        <x:v>Lemon</x:v>
      </x:c>
      <x:c r="I52" s="28" t="str">
        <x:v>Lemon</x:v>
      </x:c>
      <x:c r="J52" s="27" t="str">
        <x:v>ليمون</x:v>
      </x:c>
      <x:c r="K52" s="28" t="str">
        <x:v>ليمون</x:v>
      </x:c>
      <x:c r="L52" s="28" t="str">
        <x:v>A1</x:v>
      </x:c>
      <x:c r="M52" s="28" t="str"/>
      <x:c r="N52" s="28" t="str">
        <x:v>I found lemon in the food section.</x:v>
      </x:c>
      <x:c r="O52" s="28" t="str">
        <x:v>buy + lemon</x:v>
      </x:c>
      <x:c r="P52" s="28" t="str">
        <x:v>https://dictionary.cambridge.org/dictionary/english/lemon</x:v>
      </x:c>
      <x:c r="Q52" s="28" t="str">
        <x:v>Editorially complete; lexical evidence URL retained. A1 item suitable for core/near-core use or light enrichment.</x:v>
      </x:c>
      <x:c r="R52" s="28" t="str">
        <x:v>Approved</x:v>
      </x:c>
    </x:row>
    <x:row r="53">
      <x:c r="A53" s="27" t="str">
        <x:v>market-1-word-12</x:v>
      </x:c>
      <x:c r="B53" s="27" t="str">
        <x:v>market-1</x:v>
      </x:c>
      <x:c r="C53" s="27" t="n">
        <x:v>73</x:v>
      </x:c>
      <x:c r="D53" s="27" t="str">
        <x:v>The Market</x:v>
      </x:c>
      <x:c r="E53" s="27" t="str">
        <x:v>The Market 1</x:v>
      </x:c>
      <x:c r="F53" s="27" t="str">
        <x:v>Pre-A1</x:v>
      </x:c>
      <x:c r="G53" s="27" t="n">
        <x:v>12</x:v>
      </x:c>
      <x:c r="H53" s="27" t="str">
        <x:v>Lime</x:v>
      </x:c>
      <x:c r="I53" s="28" t="str">
        <x:v>Lime</x:v>
      </x:c>
      <x:c r="J53" s="27" t="str">
        <x:v>ليمون أخضر</x:v>
      </x:c>
      <x:c r="K53" s="28" t="str">
        <x:v>ليمون أخضر</x:v>
      </x:c>
      <x:c r="L53" s="28" t="str">
        <x:v>B1</x:v>
      </x:c>
      <x:c r="M53" s="28" t="str"/>
      <x:c r="N53" s="28" t="str">
        <x:v>We checked the price of lime before paying.</x:v>
      </x:c>
      <x:c r="O53" s="28" t="str">
        <x:v>buy + lime</x:v>
      </x:c>
      <x:c r="P53" s="28" t="str">
        <x:v>https://www.merriam-webster.com/dictionary/lime</x:v>
      </x:c>
      <x:c r="Q53" s="28" t="str">
        <x:v>Editorial content is complete and evidence URL is present; retain as B1 enrichment, but human review should confirm placement within this Pre-A1 lesson.</x:v>
      </x:c>
      <x:c r="R53" s="28" t="str">
        <x:v>Needs review</x:v>
      </x:c>
    </x:row>
    <x:row r="54">
      <x:c r="A54" s="27" t="str">
        <x:v>market-1-word-13</x:v>
      </x:c>
      <x:c r="B54" s="27" t="str">
        <x:v>market-1</x:v>
      </x:c>
      <x:c r="C54" s="27" t="n">
        <x:v>73</x:v>
      </x:c>
      <x:c r="D54" s="27" t="str">
        <x:v>The Market</x:v>
      </x:c>
      <x:c r="E54" s="27" t="str">
        <x:v>The Market 1</x:v>
      </x:c>
      <x:c r="F54" s="27" t="str">
        <x:v>Pre-A1</x:v>
      </x:c>
      <x:c r="G54" s="27" t="n">
        <x:v>13</x:v>
      </x:c>
      <x:c r="H54" s="27" t="str">
        <x:v>Carrot</x:v>
      </x:c>
      <x:c r="I54" s="28" t="str">
        <x:v>Carrot</x:v>
      </x:c>
      <x:c r="J54" s="27" t="str">
        <x:v>جزر</x:v>
      </x:c>
      <x:c r="K54" s="28" t="str">
        <x:v>جزر</x:v>
      </x:c>
      <x:c r="L54" s="28" t="str">
        <x:v>A2</x:v>
      </x:c>
      <x:c r="M54" s="28" t="str"/>
      <x:c r="N54" s="28" t="str">
        <x:v>I added carrot to my shopping list.</x:v>
      </x:c>
      <x:c r="O54" s="28" t="str">
        <x:v>buy + carrot</x:v>
      </x:c>
      <x:c r="P54" s="28" t="str">
        <x:v>https://dictionary.cambridge.org/dictionary/english/carrot</x:v>
      </x:c>
      <x:c r="Q54" s="28" t="str">
        <x:v>Editorially complete; lexical evidence URL retained. A2 item suitable for core/near-core use or light enrichment.</x:v>
      </x:c>
      <x:c r="R54" s="28" t="str">
        <x:v>Approved</x:v>
      </x:c>
    </x:row>
    <x:row r="55">
      <x:c r="A55" s="27" t="str">
        <x:v>market-1-word-14</x:v>
      </x:c>
      <x:c r="B55" s="27" t="str">
        <x:v>market-1</x:v>
      </x:c>
      <x:c r="C55" s="27" t="n">
        <x:v>73</x:v>
      </x:c>
      <x:c r="D55" s="27" t="str">
        <x:v>The Market</x:v>
      </x:c>
      <x:c r="E55" s="27" t="str">
        <x:v>The Market 1</x:v>
      </x:c>
      <x:c r="F55" s="27" t="str">
        <x:v>Pre-A1</x:v>
      </x:c>
      <x:c r="G55" s="27" t="n">
        <x:v>14</x:v>
      </x:c>
      <x:c r="H55" s="27" t="str">
        <x:v>Broccoli</x:v>
      </x:c>
      <x:c r="I55" s="28" t="str">
        <x:v>Broccoli</x:v>
      </x:c>
      <x:c r="J55" s="27" t="str">
        <x:v>بروكلي</x:v>
      </x:c>
      <x:c r="K55" s="28" t="str">
        <x:v>بروكلي</x:v>
      </x:c>
      <x:c r="L55" s="28" t="str">
        <x:v>A2</x:v>
      </x:c>
      <x:c r="M55" s="28" t="str"/>
      <x:c r="N55" s="28" t="str">
        <x:v>The shopper asked where to find broccoli.</x:v>
      </x:c>
      <x:c r="O55" s="28" t="str">
        <x:v>buy + broccoli</x:v>
      </x:c>
      <x:c r="P55" s="28" t="str">
        <x:v>https://dictionary.cambridge.org/dictionary/english/broccoli</x:v>
      </x:c>
      <x:c r="Q55" s="28" t="str">
        <x:v>Editorially complete; lexical evidence URL retained. A2 item suitable for core/near-core use or light enrichment.</x:v>
      </x:c>
      <x:c r="R55" s="28" t="str">
        <x:v>Approved</x:v>
      </x:c>
    </x:row>
    <x:row r="56">
      <x:c r="A56" s="27" t="str">
        <x:v>market-1-word-15</x:v>
      </x:c>
      <x:c r="B56" s="27" t="str">
        <x:v>market-1</x:v>
      </x:c>
      <x:c r="C56" s="27" t="n">
        <x:v>73</x:v>
      </x:c>
      <x:c r="D56" s="27" t="str">
        <x:v>The Market</x:v>
      </x:c>
      <x:c r="E56" s="27" t="str">
        <x:v>The Market 1</x:v>
      </x:c>
      <x:c r="F56" s="27" t="str">
        <x:v>Pre-A1</x:v>
      </x:c>
      <x:c r="G56" s="27" t="n">
        <x:v>15</x:v>
      </x:c>
      <x:c r="H56" s="27" t="str">
        <x:v>Onion</x:v>
      </x:c>
      <x:c r="I56" s="28" t="str">
        <x:v>Onion</x:v>
      </x:c>
      <x:c r="J56" s="27" t="str">
        <x:v>بصل</x:v>
      </x:c>
      <x:c r="K56" s="28" t="str">
        <x:v>بصل</x:v>
      </x:c>
      <x:c r="L56" s="28" t="str">
        <x:v>A2</x:v>
      </x:c>
      <x:c r="M56" s="28" t="str"/>
      <x:c r="N56" s="28" t="str">
        <x:v>We checked the price of onion before paying.</x:v>
      </x:c>
      <x:c r="O56" s="28" t="str">
        <x:v>buy + onion</x:v>
      </x:c>
      <x:c r="P56" s="28" t="str">
        <x:v>https://dictionary.cambridge.org/dictionary/english/onion</x:v>
      </x:c>
      <x:c r="Q56" s="28" t="str">
        <x:v>Editorially complete; lexical evidence URL retained. A2 item suitable for core/near-core use or light enrichment.</x:v>
      </x:c>
      <x:c r="R56" s="28" t="str">
        <x:v>Approved</x:v>
      </x:c>
    </x:row>
    <x:row r="57">
      <x:c r="A57" s="27" t="str">
        <x:v>market-2-word-01</x:v>
      </x:c>
      <x:c r="B57" s="27" t="str">
        <x:v>market-2</x:v>
      </x:c>
      <x:c r="C57" s="27" t="n">
        <x:v>74</x:v>
      </x:c>
      <x:c r="D57" s="27" t="str">
        <x:v>The Market</x:v>
      </x:c>
      <x:c r="E57" s="27" t="str">
        <x:v>The Market 2</x:v>
      </x:c>
      <x:c r="F57" s="27" t="str">
        <x:v>Pre-A1</x:v>
      </x:c>
      <x:c r="G57" s="27" t="n">
        <x:v>1</x:v>
      </x:c>
      <x:c r="H57" s="27" t="str">
        <x:v>Pepper</x:v>
      </x:c>
      <x:c r="I57" s="28" t="str">
        <x:v>Pepper</x:v>
      </x:c>
      <x:c r="J57" s="27" t="str">
        <x:v>فُلْفُل (فُلْفُلٌ أَسْوَد)</x:v>
      </x:c>
      <x:c r="K57" s="28" t="str">
        <x:v>فُلْفُل (فُلْفُلٌ أَسْوَد)</x:v>
      </x:c>
      <x:c r="L57" s="28" t="str">
        <x:v>A1</x:v>
      </x:c>
      <x:c r="M57" s="28" t="str"/>
      <x:c r="N57" s="28" t="str">
        <x:v>She sliced a red pepper for the salad.</x:v>
      </x:c>
      <x:c r="O57" s="28" t="str">
        <x:v>buy + pepper</x:v>
      </x:c>
      <x:c r="P57" s="28" t="str">
        <x:v>https://dictionary.cambridge.org/dictionary/english/pepper</x:v>
      </x:c>
      <x:c r="Q57" s="28" t="str">
        <x:v>Editorially complete; lexical evidence URL retained. A1 item suitable for core/near-core use or light enrichment.</x:v>
      </x:c>
      <x:c r="R57" s="28" t="str">
        <x:v>Approved</x:v>
      </x:c>
    </x:row>
    <x:row r="58">
      <x:c r="A58" s="27" t="str">
        <x:v>market-2-word-02</x:v>
      </x:c>
      <x:c r="B58" s="27" t="str">
        <x:v>market-2</x:v>
      </x:c>
      <x:c r="C58" s="27" t="n">
        <x:v>74</x:v>
      </x:c>
      <x:c r="D58" s="27" t="str">
        <x:v>The Market</x:v>
      </x:c>
      <x:c r="E58" s="27" t="str">
        <x:v>The Market 2</x:v>
      </x:c>
      <x:c r="F58" s="27" t="str">
        <x:v>Pre-A1</x:v>
      </x:c>
      <x:c r="G58" s="27" t="n">
        <x:v>2</x:v>
      </x:c>
      <x:c r="H58" s="27" t="str">
        <x:v>Tomato</x:v>
      </x:c>
      <x:c r="I58" s="28" t="str">
        <x:v>Tomato</x:v>
      </x:c>
      <x:c r="J58" s="27" t="str">
        <x:v>طماطم</x:v>
      </x:c>
      <x:c r="K58" s="28" t="str">
        <x:v>طماطم</x:v>
      </x:c>
      <x:c r="L58" s="28" t="str">
        <x:v>A1</x:v>
      </x:c>
      <x:c r="M58" s="28" t="str"/>
      <x:c r="N58" s="28" t="str">
        <x:v>The market has fresh tomato today.</x:v>
      </x:c>
      <x:c r="O58" s="28" t="str">
        <x:v>buy + tomato</x:v>
      </x:c>
      <x:c r="P58" s="28" t="str">
        <x:v>https://dictionary.cambridge.org/dictionary/english/tomato</x:v>
      </x:c>
      <x:c r="Q58" s="28" t="str">
        <x:v>Editorially complete; lexical evidence URL retained. A1 item suitable for core/near-core use or light enrichment.</x:v>
      </x:c>
      <x:c r="R58" s="28" t="str">
        <x:v>Approved</x:v>
      </x:c>
    </x:row>
    <x:row r="59">
      <x:c r="A59" s="27" t="str">
        <x:v>market-2-word-03</x:v>
      </x:c>
      <x:c r="B59" s="27" t="str">
        <x:v>market-2</x:v>
      </x:c>
      <x:c r="C59" s="27" t="n">
        <x:v>74</x:v>
      </x:c>
      <x:c r="D59" s="27" t="str">
        <x:v>The Market</x:v>
      </x:c>
      <x:c r="E59" s="27" t="str">
        <x:v>The Market 2</x:v>
      </x:c>
      <x:c r="F59" s="27" t="str">
        <x:v>Pre-A1</x:v>
      </x:c>
      <x:c r="G59" s="27" t="n">
        <x:v>3</x:v>
      </x:c>
      <x:c r="H59" s="27" t="str">
        <x:v>Cucumber</x:v>
      </x:c>
      <x:c r="I59" s="28" t="str">
        <x:v>Cucumber</x:v>
      </x:c>
      <x:c r="J59" s="27" t="str">
        <x:v>خيار</x:v>
      </x:c>
      <x:c r="K59" s="28" t="str">
        <x:v>خيار</x:v>
      </x:c>
      <x:c r="L59" s="28" t="str">
        <x:v>A1</x:v>
      </x:c>
      <x:c r="M59" s="28" t="str"/>
      <x:c r="N59" s="28" t="str">
        <x:v>I found cucumber in the food section.</x:v>
      </x:c>
      <x:c r="O59" s="28" t="str">
        <x:v>buy + cucumber</x:v>
      </x:c>
      <x:c r="P59" s="28" t="str">
        <x:v>https://dictionary.cambridge.org/dictionary/english/cucumber</x:v>
      </x:c>
      <x:c r="Q59" s="28" t="str">
        <x:v>Editorially complete; lexical evidence URL retained. A1 item suitable for core/near-core use or light enrichment.</x:v>
      </x:c>
      <x:c r="R59" s="28" t="str">
        <x:v>Approved</x:v>
      </x:c>
    </x:row>
    <x:row r="60">
      <x:c r="A60" s="27" t="str">
        <x:v>market-2-word-04</x:v>
      </x:c>
      <x:c r="B60" s="27" t="str">
        <x:v>market-2</x:v>
      </x:c>
      <x:c r="C60" s="27" t="n">
        <x:v>74</x:v>
      </x:c>
      <x:c r="D60" s="27" t="str">
        <x:v>The Market</x:v>
      </x:c>
      <x:c r="E60" s="27" t="str">
        <x:v>The Market 2</x:v>
      </x:c>
      <x:c r="F60" s="27" t="str">
        <x:v>Pre-A1</x:v>
      </x:c>
      <x:c r="G60" s="27" t="n">
        <x:v>4</x:v>
      </x:c>
      <x:c r="H60" s="27" t="str">
        <x:v>Lettuce</x:v>
      </x:c>
      <x:c r="I60" s="28" t="str">
        <x:v>Lettuce</x:v>
      </x:c>
      <x:c r="J60" s="27" t="str">
        <x:v>خس</x:v>
      </x:c>
      <x:c r="K60" s="28" t="str">
        <x:v>خس</x:v>
      </x:c>
      <x:c r="L60" s="28" t="str">
        <x:v>A1</x:v>
      </x:c>
      <x:c r="M60" s="28" t="str"/>
      <x:c r="N60" s="28" t="str">
        <x:v>I added lettuce to my shopping list.</x:v>
      </x:c>
      <x:c r="O60" s="28" t="str">
        <x:v>buy + lettuce</x:v>
      </x:c>
      <x:c r="P60" s="28" t="str">
        <x:v>https://dictionary.cambridge.org/dictionary/english/lettuce</x:v>
      </x:c>
      <x:c r="Q60" s="28" t="str">
        <x:v>Editorially complete; lexical evidence URL retained. A1 item suitable for core/near-core use or light enrichment.</x:v>
      </x:c>
      <x:c r="R60" s="28" t="str">
        <x:v>Approved</x:v>
      </x:c>
    </x:row>
    <x:row r="61">
      <x:c r="A61" s="27" t="str">
        <x:v>market-2-word-05</x:v>
      </x:c>
      <x:c r="B61" s="27" t="str">
        <x:v>market-2</x:v>
      </x:c>
      <x:c r="C61" s="27" t="n">
        <x:v>74</x:v>
      </x:c>
      <x:c r="D61" s="27" t="str">
        <x:v>The Market</x:v>
      </x:c>
      <x:c r="E61" s="27" t="str">
        <x:v>The Market 2</x:v>
      </x:c>
      <x:c r="F61" s="27" t="str">
        <x:v>Pre-A1</x:v>
      </x:c>
      <x:c r="G61" s="27" t="n">
        <x:v>5</x:v>
      </x:c>
      <x:c r="H61" s="27" t="str">
        <x:v>Potato</x:v>
      </x:c>
      <x:c r="I61" s="28" t="str">
        <x:v>Potato</x:v>
      </x:c>
      <x:c r="J61" s="27" t="str">
        <x:v>بطاطس</x:v>
      </x:c>
      <x:c r="K61" s="28" t="str">
        <x:v>بطاطس</x:v>
      </x:c>
      <x:c r="L61" s="28" t="str">
        <x:v>A1</x:v>
      </x:c>
      <x:c r="M61" s="28" t="str"/>
      <x:c r="N61" s="28" t="str">
        <x:v>We bought potato for dinner.</x:v>
      </x:c>
      <x:c r="O61" s="28" t="str">
        <x:v>buy + potato</x:v>
      </x:c>
      <x:c r="P61" s="28" t="str">
        <x:v>https://dictionary.cambridge.org/dictionary/english/potato</x:v>
      </x:c>
      <x:c r="Q61" s="28" t="str">
        <x:v>Editorially complete; lexical evidence URL retained. A1 item suitable for core/near-core use or light enrichment.</x:v>
      </x:c>
      <x:c r="R61" s="28" t="str">
        <x:v>Approved</x:v>
      </x:c>
    </x:row>
    <x:row r="62">
      <x:c r="A62" s="27" t="str">
        <x:v>market-2-word-06</x:v>
      </x:c>
      <x:c r="B62" s="27" t="str">
        <x:v>market-2</x:v>
      </x:c>
      <x:c r="C62" s="27" t="n">
        <x:v>74</x:v>
      </x:c>
      <x:c r="D62" s="27" t="str">
        <x:v>The Market</x:v>
      </x:c>
      <x:c r="E62" s="27" t="str">
        <x:v>The Market 2</x:v>
      </x:c>
      <x:c r="F62" s="27" t="str">
        <x:v>Pre-A1</x:v>
      </x:c>
      <x:c r="G62" s="27" t="n">
        <x:v>6</x:v>
      </x:c>
      <x:c r="H62" s="27" t="str">
        <x:v>Mushroom</x:v>
      </x:c>
      <x:c r="I62" s="28" t="str">
        <x:v>Mushroom</x:v>
      </x:c>
      <x:c r="J62" s="27" t="str">
        <x:v>فطر</x:v>
      </x:c>
      <x:c r="K62" s="28" t="str">
        <x:v>فطر</x:v>
      </x:c>
      <x:c r="L62" s="28" t="str">
        <x:v>A1</x:v>
      </x:c>
      <x:c r="M62" s="28" t="str"/>
      <x:c r="N62" s="28" t="str">
        <x:v>The market has fresh mushroom today.</x:v>
      </x:c>
      <x:c r="O62" s="28" t="str">
        <x:v>buy + mushroom</x:v>
      </x:c>
      <x:c r="P62" s="28" t="str">
        <x:v>https://dictionary.cambridge.org/dictionary/english/mushroom</x:v>
      </x:c>
      <x:c r="Q62" s="28" t="str">
        <x:v>Editorially complete; lexical evidence URL retained. A1 item suitable for core/near-core use or light enrichment.</x:v>
      </x:c>
      <x:c r="R62" s="28" t="str">
        <x:v>Approved</x:v>
      </x:c>
    </x:row>
    <x:row r="63">
      <x:c r="A63" s="27" t="str">
        <x:v>market-2-word-07</x:v>
      </x:c>
      <x:c r="B63" s="27" t="str">
        <x:v>market-2</x:v>
      </x:c>
      <x:c r="C63" s="27" t="n">
        <x:v>74</x:v>
      </x:c>
      <x:c r="D63" s="27" t="str">
        <x:v>The Market</x:v>
      </x:c>
      <x:c r="E63" s="27" t="str">
        <x:v>The Market 2</x:v>
      </x:c>
      <x:c r="F63" s="27" t="str">
        <x:v>Pre-A1</x:v>
      </x:c>
      <x:c r="G63" s="27" t="n">
        <x:v>7</x:v>
      </x:c>
      <x:c r="H63" s="27" t="str">
        <x:v>Spinach</x:v>
      </x:c>
      <x:c r="I63" s="28" t="str">
        <x:v>Spinach</x:v>
      </x:c>
      <x:c r="J63" s="27" t="str">
        <x:v>سبانخ</x:v>
      </x:c>
      <x:c r="K63" s="28" t="str">
        <x:v>سبانخ</x:v>
      </x:c>
      <x:c r="L63" s="28" t="str">
        <x:v>A1</x:v>
      </x:c>
      <x:c r="M63" s="28" t="str"/>
      <x:c r="N63" s="28" t="str">
        <x:v>I found spinach in the food section.</x:v>
      </x:c>
      <x:c r="O63" s="28" t="str">
        <x:v>buy + spinach</x:v>
      </x:c>
      <x:c r="P63" s="28" t="str">
        <x:v>https://dictionary.cambridge.org/dictionary/english/spinach</x:v>
      </x:c>
      <x:c r="Q63" s="28" t="str">
        <x:v>Editorially complete; lexical evidence URL retained. A1 item suitable for core/near-core use or light enrichment.</x:v>
      </x:c>
      <x:c r="R63" s="28" t="str">
        <x:v>Approved</x:v>
      </x:c>
    </x:row>
    <x:row r="64">
      <x:c r="A64" s="27" t="str">
        <x:v>market-2-word-08</x:v>
      </x:c>
      <x:c r="B64" s="27" t="str">
        <x:v>market-2</x:v>
      </x:c>
      <x:c r="C64" s="27" t="n">
        <x:v>74</x:v>
      </x:c>
      <x:c r="D64" s="27" t="str">
        <x:v>The Market</x:v>
      </x:c>
      <x:c r="E64" s="27" t="str">
        <x:v>The Market 2</x:v>
      </x:c>
      <x:c r="F64" s="27" t="str">
        <x:v>Pre-A1</x:v>
      </x:c>
      <x:c r="G64" s="27" t="n">
        <x:v>8</x:v>
      </x:c>
      <x:c r="H64" s="27" t="str">
        <x:v>Garlic</x:v>
      </x:c>
      <x:c r="I64" s="28" t="str">
        <x:v>Garlic</x:v>
      </x:c>
      <x:c r="J64" s="27" t="str">
        <x:v>ثوم</x:v>
      </x:c>
      <x:c r="K64" s="28" t="str">
        <x:v>ثوم</x:v>
      </x:c>
      <x:c r="L64" s="28" t="str">
        <x:v>A1</x:v>
      </x:c>
      <x:c r="M64" s="28" t="str"/>
      <x:c r="N64" s="28" t="str">
        <x:v>I added garlic to my shopping list.</x:v>
      </x:c>
      <x:c r="O64" s="28" t="str">
        <x:v>buy + garlic</x:v>
      </x:c>
      <x:c r="P64" s="28" t="str">
        <x:v>https://dictionary.cambridge.org/dictionary/english/garlic</x:v>
      </x:c>
      <x:c r="Q64" s="28" t="str">
        <x:v>Editorially complete; lexical evidence URL retained. A1 item suitable for core/near-core use or light enrichment.</x:v>
      </x:c>
      <x:c r="R64" s="28" t="str">
        <x:v>Approved</x:v>
      </x:c>
    </x:row>
    <x:row r="65">
      <x:c r="A65" s="27" t="str">
        <x:v>market-2-word-09</x:v>
      </x:c>
      <x:c r="B65" s="27" t="str">
        <x:v>market-2</x:v>
      </x:c>
      <x:c r="C65" s="27" t="n">
        <x:v>74</x:v>
      </x:c>
      <x:c r="D65" s="27" t="str">
        <x:v>The Market</x:v>
      </x:c>
      <x:c r="E65" s="27" t="str">
        <x:v>The Market 2</x:v>
      </x:c>
      <x:c r="F65" s="27" t="str">
        <x:v>Pre-A1</x:v>
      </x:c>
      <x:c r="G65" s="27" t="n">
        <x:v>9</x:v>
      </x:c>
      <x:c r="H65" s="27" t="str">
        <x:v>Corn</x:v>
      </x:c>
      <x:c r="I65" s="28" t="str">
        <x:v>Corn</x:v>
      </x:c>
      <x:c r="J65" s="27" t="str">
        <x:v>ذرة</x:v>
      </x:c>
      <x:c r="K65" s="28" t="str">
        <x:v>ذرة</x:v>
      </x:c>
      <x:c r="L65" s="28" t="str">
        <x:v>A1</x:v>
      </x:c>
      <x:c r="M65" s="28" t="str"/>
      <x:c r="N65" s="28" t="str">
        <x:v>We bought corn for dinner.</x:v>
      </x:c>
      <x:c r="O65" s="28" t="str">
        <x:v>buy + corn</x:v>
      </x:c>
      <x:c r="P65" s="28" t="str">
        <x:v>https://dictionary.cambridge.org/dictionary/english/corn</x:v>
      </x:c>
      <x:c r="Q65" s="28" t="str">
        <x:v>Editorially complete; lexical evidence URL retained. A1 item suitable for core/near-core use or light enrichment.</x:v>
      </x:c>
      <x:c r="R65" s="28" t="str">
        <x:v>Approved</x:v>
      </x:c>
    </x:row>
    <x:row r="66">
      <x:c r="A66" s="27" t="str">
        <x:v>market-2-word-10</x:v>
      </x:c>
      <x:c r="B66" s="27" t="str">
        <x:v>market-2</x:v>
      </x:c>
      <x:c r="C66" s="27" t="n">
        <x:v>74</x:v>
      </x:c>
      <x:c r="D66" s="27" t="str">
        <x:v>The Market</x:v>
      </x:c>
      <x:c r="E66" s="27" t="str">
        <x:v>The Market 2</x:v>
      </x:c>
      <x:c r="F66" s="27" t="str">
        <x:v>Pre-A1</x:v>
      </x:c>
      <x:c r="G66" s="27" t="n">
        <x:v>10</x:v>
      </x:c>
      <x:c r="H66" s="27" t="str">
        <x:v>Chicken</x:v>
      </x:c>
      <x:c r="I66" s="28" t="str">
        <x:v>Chicken</x:v>
      </x:c>
      <x:c r="J66" s="27" t="str">
        <x:v>دجاج</x:v>
      </x:c>
      <x:c r="K66" s="28" t="str">
        <x:v>دجاج</x:v>
      </x:c>
      <x:c r="L66" s="28" t="str">
        <x:v>A1</x:v>
      </x:c>
      <x:c r="M66" s="28" t="str"/>
      <x:c r="N66" s="28" t="str">
        <x:v>The market has fresh chicken today.</x:v>
      </x:c>
      <x:c r="O66" s="28" t="str">
        <x:v>buy + chicken</x:v>
      </x:c>
      <x:c r="P66" s="28" t="str">
        <x:v>https://dictionary.cambridge.org/dictionary/english/chicken</x:v>
      </x:c>
      <x:c r="Q66" s="28" t="str">
        <x:v>Editorially complete; lexical evidence URL retained. A1 item suitable for core/near-core use or light enrichment.</x:v>
      </x:c>
      <x:c r="R66" s="28" t="str">
        <x:v>Approved</x:v>
      </x:c>
    </x:row>
    <x:row r="67">
      <x:c r="A67" s="27" t="str">
        <x:v>market-2-word-11</x:v>
      </x:c>
      <x:c r="B67" s="27" t="str">
        <x:v>market-2</x:v>
      </x:c>
      <x:c r="C67" s="27" t="n">
        <x:v>74</x:v>
      </x:c>
      <x:c r="D67" s="27" t="str">
        <x:v>The Market</x:v>
      </x:c>
      <x:c r="E67" s="27" t="str">
        <x:v>The Market 2</x:v>
      </x:c>
      <x:c r="F67" s="27" t="str">
        <x:v>Pre-A1</x:v>
      </x:c>
      <x:c r="G67" s="27" t="n">
        <x:v>11</x:v>
      </x:c>
      <x:c r="H67" s="27" t="str">
        <x:v>Beef</x:v>
      </x:c>
      <x:c r="I67" s="28" t="str">
        <x:v>Beef</x:v>
      </x:c>
      <x:c r="J67" s="27" t="str">
        <x:v>لحم بقري</x:v>
      </x:c>
      <x:c r="K67" s="28" t="str">
        <x:v>لحم بقري</x:v>
      </x:c>
      <x:c r="L67" s="28" t="str">
        <x:v>A1</x:v>
      </x:c>
      <x:c r="M67" s="28" t="str"/>
      <x:c r="N67" s="28" t="str">
        <x:v>I found beef in the food section.</x:v>
      </x:c>
      <x:c r="O67" s="28" t="str">
        <x:v>buy + beef</x:v>
      </x:c>
      <x:c r="P67" s="28" t="str">
        <x:v>https://dictionary.cambridge.org/dictionary/english/beef</x:v>
      </x:c>
      <x:c r="Q67" s="28" t="str">
        <x:v>Editorially complete; lexical evidence URL retained. A1 item suitable for core/near-core use or light enrichment.</x:v>
      </x:c>
      <x:c r="R67" s="28" t="str">
        <x:v>Approved</x:v>
      </x:c>
    </x:row>
    <x:row r="68">
      <x:c r="A68" s="27" t="str">
        <x:v>market-2-word-12</x:v>
      </x:c>
      <x:c r="B68" s="27" t="str">
        <x:v>market-2</x:v>
      </x:c>
      <x:c r="C68" s="27" t="n">
        <x:v>74</x:v>
      </x:c>
      <x:c r="D68" s="27" t="str">
        <x:v>The Market</x:v>
      </x:c>
      <x:c r="E68" s="27" t="str">
        <x:v>The Market 2</x:v>
      </x:c>
      <x:c r="F68" s="27" t="str">
        <x:v>Pre-A1</x:v>
      </x:c>
      <x:c r="G68" s="27" t="n">
        <x:v>12</x:v>
      </x:c>
      <x:c r="H68" s="27" t="str">
        <x:v>Pork</x:v>
      </x:c>
      <x:c r="I68" s="28" t="str">
        <x:v>Pork</x:v>
      </x:c>
      <x:c r="J68" s="27" t="str">
        <x:v>لحم خنزير</x:v>
      </x:c>
      <x:c r="K68" s="28" t="str">
        <x:v>لحم خنزير</x:v>
      </x:c>
      <x:c r="L68" s="28" t="str">
        <x:v>A1</x:v>
      </x:c>
      <x:c r="M68" s="28" t="str"/>
      <x:c r="N68" s="28" t="str">
        <x:v>I added pork to my shopping list.</x:v>
      </x:c>
      <x:c r="O68" s="28" t="str">
        <x:v>buy + pork</x:v>
      </x:c>
      <x:c r="P68" s="28" t="str">
        <x:v>https://dictionary.cambridge.org/dictionary/english/pork</x:v>
      </x:c>
      <x:c r="Q68" s="28" t="str">
        <x:v>Editorially complete; lexical evidence URL retained. A1 item suitable for core/near-core use or light enrichment.</x:v>
      </x:c>
      <x:c r="R68" s="28" t="str">
        <x:v>Approved</x:v>
      </x:c>
    </x:row>
    <x:row r="69">
      <x:c r="A69" s="27" t="str">
        <x:v>market-2-word-13</x:v>
      </x:c>
      <x:c r="B69" s="27" t="str">
        <x:v>market-2</x:v>
      </x:c>
      <x:c r="C69" s="27" t="n">
        <x:v>74</x:v>
      </x:c>
      <x:c r="D69" s="27" t="str">
        <x:v>The Market</x:v>
      </x:c>
      <x:c r="E69" s="27" t="str">
        <x:v>The Market 2</x:v>
      </x:c>
      <x:c r="F69" s="27" t="str">
        <x:v>Pre-A1</x:v>
      </x:c>
      <x:c r="G69" s="27" t="n">
        <x:v>13</x:v>
      </x:c>
      <x:c r="H69" s="27" t="str">
        <x:v>Fish</x:v>
      </x:c>
      <x:c r="I69" s="28" t="str">
        <x:v>Fish</x:v>
      </x:c>
      <x:c r="J69" s="27" t="str">
        <x:v>سمكة</x:v>
      </x:c>
      <x:c r="K69" s="28" t="str">
        <x:v>سمكة</x:v>
      </x:c>
      <x:c r="L69" s="28" t="str">
        <x:v>A2</x:v>
      </x:c>
      <x:c r="M69" s="28" t="str"/>
      <x:c r="N69" s="28" t="str">
        <x:v>I added fish to my shopping list.</x:v>
      </x:c>
      <x:c r="O69" s="28" t="str">
        <x:v>buy + fish</x:v>
      </x:c>
      <x:c r="P69" s="28" t="str">
        <x:v>https://dictionary.cambridge.org/dictionary/english/fish</x:v>
      </x:c>
      <x:c r="Q69" s="28" t="str">
        <x:v>Editorially complete; lexical evidence URL retained. A2 item suitable for core/near-core use or light enrichment.</x:v>
      </x:c>
      <x:c r="R69" s="28" t="str">
        <x:v>Approved</x:v>
      </x:c>
    </x:row>
    <x:row r="70">
      <x:c r="A70" s="27" t="str">
        <x:v>market-2-word-14</x:v>
      </x:c>
      <x:c r="B70" s="27" t="str">
        <x:v>market-2</x:v>
      </x:c>
      <x:c r="C70" s="27" t="n">
        <x:v>74</x:v>
      </x:c>
      <x:c r="D70" s="27" t="str">
        <x:v>The Market</x:v>
      </x:c>
      <x:c r="E70" s="27" t="str">
        <x:v>The Market 2</x:v>
      </x:c>
      <x:c r="F70" s="27" t="str">
        <x:v>Pre-A1</x:v>
      </x:c>
      <x:c r="G70" s="27" t="n">
        <x:v>14</x:v>
      </x:c>
      <x:c r="H70" s="27" t="str">
        <x:v>Shrimp</x:v>
      </x:c>
      <x:c r="I70" s="28" t="str">
        <x:v>Shrimp</x:v>
      </x:c>
      <x:c r="J70" s="27" t="str">
        <x:v>روبيان</x:v>
      </x:c>
      <x:c r="K70" s="28" t="str">
        <x:v>روبيان</x:v>
      </x:c>
      <x:c r="L70" s="28" t="str">
        <x:v>A2</x:v>
      </x:c>
      <x:c r="M70" s="28" t="str"/>
      <x:c r="N70" s="28" t="str">
        <x:v>The shopper asked where to find shrimp.</x:v>
      </x:c>
      <x:c r="O70" s="28" t="str">
        <x:v>buy + shrimp</x:v>
      </x:c>
      <x:c r="P70" s="28" t="str">
        <x:v>https://dictionary.cambridge.org/dictionary/english/shrimp</x:v>
      </x:c>
      <x:c r="Q70" s="28" t="str">
        <x:v>Editorially complete; lexical evidence URL retained. A2 item suitable for core/near-core use or light enrichment.</x:v>
      </x:c>
      <x:c r="R70" s="28" t="str">
        <x:v>Approved</x:v>
      </x:c>
    </x:row>
    <x:row r="71">
      <x:c r="A71" s="27" t="str">
        <x:v>market-2-word-15</x:v>
      </x:c>
      <x:c r="B71" s="27" t="str">
        <x:v>market-2</x:v>
      </x:c>
      <x:c r="C71" s="27" t="n">
        <x:v>74</x:v>
      </x:c>
      <x:c r="D71" s="27" t="str">
        <x:v>The Market</x:v>
      </x:c>
      <x:c r="E71" s="27" t="str">
        <x:v>The Market 2</x:v>
      </x:c>
      <x:c r="F71" s="27" t="str">
        <x:v>Pre-A1</x:v>
      </x:c>
      <x:c r="G71" s="27" t="n">
        <x:v>15</x:v>
      </x:c>
      <x:c r="H71" s="27" t="str">
        <x:v>Sausage</x:v>
      </x:c>
      <x:c r="I71" s="28" t="str">
        <x:v>Sausage</x:v>
      </x:c>
      <x:c r="J71" s="27" t="str">
        <x:v>نقانق</x:v>
      </x:c>
      <x:c r="K71" s="28" t="str">
        <x:v>نقانق</x:v>
      </x:c>
      <x:c r="L71" s="28" t="str">
        <x:v>B1</x:v>
      </x:c>
      <x:c r="M71" s="28" t="str"/>
      <x:c r="N71" s="28" t="str">
        <x:v>We checked the price of sausage before paying.</x:v>
      </x:c>
      <x:c r="O71" s="28" t="str">
        <x:v>buy + sausage</x:v>
      </x:c>
      <x:c r="P71" s="28" t="str">
        <x:v>https://www.merriam-webster.com/dictionary/sausage</x:v>
      </x:c>
      <x:c r="Q71" s="28" t="str">
        <x:v>Editorial content is complete and evidence URL is present; retain as B1 enrichment, but human review should confirm placement within this Pre-A1 lesson.</x:v>
      </x:c>
      <x:c r="R71" s="28" t="str">
        <x:v>Needs review</x:v>
      </x:c>
    </x:row>
    <x:row r="72">
      <x:c r="A72" s="27" t="str">
        <x:v>market-3-word-01</x:v>
      </x:c>
      <x:c r="B72" s="27" t="str">
        <x:v>market-3</x:v>
      </x:c>
      <x:c r="C72" s="27" t="n">
        <x:v>75</x:v>
      </x:c>
      <x:c r="D72" s="27" t="str">
        <x:v>The Market</x:v>
      </x:c>
      <x:c r="E72" s="27" t="str">
        <x:v>The Market 3</x:v>
      </x:c>
      <x:c r="F72" s="27" t="str">
        <x:v>Pre-A1</x:v>
      </x:c>
      <x:c r="G72" s="27" t="n">
        <x:v>1</x:v>
      </x:c>
      <x:c r="H72" s="27" t="str">
        <x:v>Ham</x:v>
      </x:c>
      <x:c r="I72" s="28" t="str">
        <x:v>Ham</x:v>
      </x:c>
      <x:c r="J72" s="27" t="str">
        <x:v>لحم خنزير مُعالَج</x:v>
      </x:c>
      <x:c r="K72" s="28" t="str">
        <x:v>لحم خنزير مُعالَج</x:v>
      </x:c>
      <x:c r="L72" s="28" t="str">
        <x:v>B1</x:v>
      </x:c>
      <x:c r="M72" s="28" t="str"/>
      <x:c r="N72" s="28" t="str">
        <x:v>I added ham to my shopping list.</x:v>
      </x:c>
      <x:c r="O72" s="28" t="str">
        <x:v>buy + ham</x:v>
      </x:c>
      <x:c r="P72" s="28" t="str">
        <x:v>https://www.merriam-webster.com/dictionary/ham</x:v>
      </x:c>
      <x:c r="Q72" s="28" t="str">
        <x:v>Editorial content is complete and evidence URL is present; retain as B1 enrichment, but human review should confirm placement within this Pre-A1 lesson.</x:v>
      </x:c>
      <x:c r="R72" s="28" t="str">
        <x:v>Needs review</x:v>
      </x:c>
    </x:row>
    <x:row r="73">
      <x:c r="A73" s="27" t="str">
        <x:v>market-3-word-02</x:v>
      </x:c>
      <x:c r="B73" s="27" t="str">
        <x:v>market-3</x:v>
      </x:c>
      <x:c r="C73" s="27" t="n">
        <x:v>75</x:v>
      </x:c>
      <x:c r="D73" s="27" t="str">
        <x:v>The Market</x:v>
      </x:c>
      <x:c r="E73" s="27" t="str">
        <x:v>The Market 3</x:v>
      </x:c>
      <x:c r="F73" s="27" t="str">
        <x:v>Pre-A1</x:v>
      </x:c>
      <x:c r="G73" s="27" t="n">
        <x:v>2</x:v>
      </x:c>
      <x:c r="H73" s="27" t="str">
        <x:v>Bacon</x:v>
      </x:c>
      <x:c r="I73" s="28" t="str">
        <x:v>Bacon</x:v>
      </x:c>
      <x:c r="J73" s="27" t="str">
        <x:v>لحم مقدد</x:v>
      </x:c>
      <x:c r="K73" s="28" t="str">
        <x:v>لحم مقدد</x:v>
      </x:c>
      <x:c r="L73" s="28" t="str">
        <x:v>B1</x:v>
      </x:c>
      <x:c r="M73" s="28" t="str"/>
      <x:c r="N73" s="28" t="str">
        <x:v>The shopper asked where to find bacon.</x:v>
      </x:c>
      <x:c r="O73" s="28" t="str">
        <x:v>buy + bacon</x:v>
      </x:c>
      <x:c r="P73" s="28" t="str">
        <x:v>https://www.merriam-webster.com/dictionary/bacon</x:v>
      </x:c>
      <x:c r="Q73" s="28" t="str">
        <x:v>Editorial content is complete and evidence URL is present; retain as B1 enrichment, but human review should confirm placement within this Pre-A1 lesson.</x:v>
      </x:c>
      <x:c r="R73" s="28" t="str">
        <x:v>Needs review</x:v>
      </x:c>
    </x:row>
    <x:row r="74">
      <x:c r="A74" s="27" t="str">
        <x:v>market-3-word-03</x:v>
      </x:c>
      <x:c r="B74" s="27" t="str">
        <x:v>market-3</x:v>
      </x:c>
      <x:c r="C74" s="27" t="n">
        <x:v>75</x:v>
      </x:c>
      <x:c r="D74" s="27" t="str">
        <x:v>The Market</x:v>
      </x:c>
      <x:c r="E74" s="27" t="str">
        <x:v>The Market 3</x:v>
      </x:c>
      <x:c r="F74" s="27" t="str">
        <x:v>Pre-A1</x:v>
      </x:c>
      <x:c r="G74" s="27" t="n">
        <x:v>3</x:v>
      </x:c>
      <x:c r="H74" s="27" t="str">
        <x:v>Turkey</x:v>
      </x:c>
      <x:c r="I74" s="28" t="str">
        <x:v>Turkey</x:v>
      </x:c>
      <x:c r="J74" s="27" t="str">
        <x:v>ديك رومي</x:v>
      </x:c>
      <x:c r="K74" s="28" t="str">
        <x:v>ديك رومي</x:v>
      </x:c>
      <x:c r="L74" s="28" t="str">
        <x:v>B1</x:v>
      </x:c>
      <x:c r="M74" s="28" t="str"/>
      <x:c r="N74" s="28" t="str">
        <x:v>We checked the price of turkey before paying.</x:v>
      </x:c>
      <x:c r="O74" s="28" t="str">
        <x:v>buy + turkey</x:v>
      </x:c>
      <x:c r="P74" s="28" t="str">
        <x:v>https://www.merriam-webster.com/dictionary/turkey</x:v>
      </x:c>
      <x:c r="Q74" s="28" t="str">
        <x:v>Editorial content is complete and evidence URL is present; retain as B1 enrichment, but human review should confirm placement within this Pre-A1 lesson.</x:v>
      </x:c>
      <x:c r="R74" s="28" t="str">
        <x:v>Needs review</x:v>
      </x:c>
    </x:row>
    <x:row r="75">
      <x:c r="A75" s="27" t="str">
        <x:v>market-3-word-04</x:v>
      </x:c>
      <x:c r="B75" s="27" t="str">
        <x:v>market-3</x:v>
      </x:c>
      <x:c r="C75" s="27" t="n">
        <x:v>75</x:v>
      </x:c>
      <x:c r="D75" s="27" t="str">
        <x:v>The Market</x:v>
      </x:c>
      <x:c r="E75" s="27" t="str">
        <x:v>The Market 3</x:v>
      </x:c>
      <x:c r="F75" s="27" t="str">
        <x:v>Pre-A1</x:v>
      </x:c>
      <x:c r="G75" s="27" t="n">
        <x:v>4</x:v>
      </x:c>
      <x:c r="H75" s="27" t="str">
        <x:v>Salmon</x:v>
      </x:c>
      <x:c r="I75" s="28" t="str">
        <x:v>Salmon</x:v>
      </x:c>
      <x:c r="J75" s="27" t="str">
        <x:v>سمك السلمون</x:v>
      </x:c>
      <x:c r="K75" s="28" t="str">
        <x:v>سمك السلمون</x:v>
      </x:c>
      <x:c r="L75" s="28" t="str">
        <x:v>B1</x:v>
      </x:c>
      <x:c r="M75" s="28" t="str"/>
      <x:c r="N75" s="28" t="str">
        <x:v>I added salmon to my shopping list.</x:v>
      </x:c>
      <x:c r="O75" s="28" t="str">
        <x:v>buy + salmon</x:v>
      </x:c>
      <x:c r="P75" s="28" t="str">
        <x:v>https://www.merriam-webster.com/dictionary/salmon</x:v>
      </x:c>
      <x:c r="Q75" s="28" t="str">
        <x:v>Editorial content is complete and evidence URL is present; retain as B1 enrichment, but human review should confirm placement within this Pre-A1 lesson.</x:v>
      </x:c>
      <x:c r="R75" s="28" t="str">
        <x:v>Needs review</x:v>
      </x:c>
    </x:row>
    <x:row r="76">
      <x:c r="A76" s="27" t="str">
        <x:v>market-3-word-05</x:v>
      </x:c>
      <x:c r="B76" s="27" t="str">
        <x:v>market-3</x:v>
      </x:c>
      <x:c r="C76" s="27" t="n">
        <x:v>75</x:v>
      </x:c>
      <x:c r="D76" s="27" t="str">
        <x:v>The Market</x:v>
      </x:c>
      <x:c r="E76" s="27" t="str">
        <x:v>The Market 3</x:v>
      </x:c>
      <x:c r="F76" s="27" t="str">
        <x:v>Pre-A1</x:v>
      </x:c>
      <x:c r="G76" s="27" t="n">
        <x:v>5</x:v>
      </x:c>
      <x:c r="H76" s="27" t="str">
        <x:v>Tuna</x:v>
      </x:c>
      <x:c r="I76" s="28" t="str">
        <x:v>Tuna</x:v>
      </x:c>
      <x:c r="J76" s="27" t="str">
        <x:v>تونة</x:v>
      </x:c>
      <x:c r="K76" s="28" t="str">
        <x:v>تونة</x:v>
      </x:c>
      <x:c r="L76" s="28" t="str">
        <x:v>B1</x:v>
      </x:c>
      <x:c r="M76" s="28" t="str"/>
      <x:c r="N76" s="28" t="str">
        <x:v>The shopper asked where to find tuna.</x:v>
      </x:c>
      <x:c r="O76" s="28" t="str">
        <x:v>buy + tuna</x:v>
      </x:c>
      <x:c r="P76" s="28" t="str">
        <x:v>https://www.merriam-webster.com/dictionary/tuna</x:v>
      </x:c>
      <x:c r="Q76" s="28" t="str">
        <x:v>Editorial content is complete and evidence URL is present; retain as B1 enrichment, but human review should confirm placement within this Pre-A1 lesson.</x:v>
      </x:c>
      <x:c r="R76" s="28" t="str">
        <x:v>Needs review</x:v>
      </x:c>
    </x:row>
    <x:row r="77">
      <x:c r="A77" s="27" t="str">
        <x:v>market-3-word-06</x:v>
      </x:c>
      <x:c r="B77" s="27" t="str">
        <x:v>market-3</x:v>
      </x:c>
      <x:c r="C77" s="27" t="n">
        <x:v>75</x:v>
      </x:c>
      <x:c r="D77" s="27" t="str">
        <x:v>The Market</x:v>
      </x:c>
      <x:c r="E77" s="27" t="str">
        <x:v>The Market 3</x:v>
      </x:c>
      <x:c r="F77" s="27" t="str">
        <x:v>Pre-A1</x:v>
      </x:c>
      <x:c r="G77" s="27" t="n">
        <x:v>6</x:v>
      </x:c>
      <x:c r="H77" s="27" t="str">
        <x:v>Lamb</x:v>
      </x:c>
      <x:c r="I77" s="28" t="str">
        <x:v>Lamb</x:v>
      </x:c>
      <x:c r="J77" s="27" t="str">
        <x:v>لحم ضأن</x:v>
      </x:c>
      <x:c r="K77" s="28" t="str">
        <x:v>لحم ضأن</x:v>
      </x:c>
      <x:c r="L77" s="28" t="str">
        <x:v>B1</x:v>
      </x:c>
      <x:c r="M77" s="28" t="str"/>
      <x:c r="N77" s="28" t="str">
        <x:v>We checked the price of lamb before paying.</x:v>
      </x:c>
      <x:c r="O77" s="28" t="str">
        <x:v>buy + lamb</x:v>
      </x:c>
      <x:c r="P77" s="28" t="str">
        <x:v>https://www.merriam-webster.com/dictionary/lamb</x:v>
      </x:c>
      <x:c r="Q77" s="28" t="str">
        <x:v>Editorial content is complete and evidence URL is present; retain as B1 enrichment, but human review should confirm placement within this Pre-A1 lesson.</x:v>
      </x:c>
      <x:c r="R77" s="28" t="str">
        <x:v>Needs review</x:v>
      </x:c>
    </x:row>
    <x:row r="78">
      <x:c r="A78" s="27" t="str">
        <x:v>market-3-word-07</x:v>
      </x:c>
      <x:c r="B78" s="27" t="str">
        <x:v>market-3</x:v>
      </x:c>
      <x:c r="C78" s="27" t="n">
        <x:v>75</x:v>
      </x:c>
      <x:c r="D78" s="27" t="str">
        <x:v>The Market</x:v>
      </x:c>
      <x:c r="E78" s="27" t="str">
        <x:v>The Market 3</x:v>
      </x:c>
      <x:c r="F78" s="27" t="str">
        <x:v>Pre-A1</x:v>
      </x:c>
      <x:c r="G78" s="27" t="n">
        <x:v>7</x:v>
      </x:c>
      <x:c r="H78" s="27" t="str">
        <x:v>Milk</x:v>
      </x:c>
      <x:c r="I78" s="28" t="str">
        <x:v>Milk</x:v>
      </x:c>
      <x:c r="J78" s="27" t="str">
        <x:v>حَلِيب (لَبَن)</x:v>
      </x:c>
      <x:c r="K78" s="28" t="str">
        <x:v>حَلِيب (لَبَن)</x:v>
      </x:c>
      <x:c r="L78" s="28" t="str">
        <x:v>A1</x:v>
      </x:c>
      <x:c r="M78" s="28" t="str"/>
      <x:c r="N78" s="28" t="str">
        <x:v>I found milk in the food section.</x:v>
      </x:c>
      <x:c r="O78" s="28" t="str">
        <x:v>buy + milk</x:v>
      </x:c>
      <x:c r="P78" s="28" t="str">
        <x:v>https://dictionary.cambridge.org/dictionary/english/milk</x:v>
      </x:c>
      <x:c r="Q78" s="28" t="str">
        <x:v>Editorially complete; lexical evidence URL retained. A1 item suitable for core/near-core use or light enrichment.</x:v>
      </x:c>
      <x:c r="R78" s="28" t="str">
        <x:v>Approved</x:v>
      </x:c>
    </x:row>
    <x:row r="79">
      <x:c r="A79" s="27" t="str">
        <x:v>market-3-word-08</x:v>
      </x:c>
      <x:c r="B79" s="27" t="str">
        <x:v>market-3</x:v>
      </x:c>
      <x:c r="C79" s="27" t="n">
        <x:v>75</x:v>
      </x:c>
      <x:c r="D79" s="27" t="str">
        <x:v>The Market</x:v>
      </x:c>
      <x:c r="E79" s="27" t="str">
        <x:v>The Market 3</x:v>
      </x:c>
      <x:c r="F79" s="27" t="str">
        <x:v>Pre-A1</x:v>
      </x:c>
      <x:c r="G79" s="27" t="n">
        <x:v>8</x:v>
      </x:c>
      <x:c r="H79" s="27" t="str">
        <x:v>Cheese</x:v>
      </x:c>
      <x:c r="I79" s="28" t="str">
        <x:v>Cheese</x:v>
      </x:c>
      <x:c r="J79" s="27" t="str">
        <x:v>جُبْن / جُبْنَة</x:v>
      </x:c>
      <x:c r="K79" s="28" t="str">
        <x:v>جُبْن / جُبْنَة</x:v>
      </x:c>
      <x:c r="L79" s="28" t="str">
        <x:v>A1</x:v>
      </x:c>
      <x:c r="M79" s="28" t="str"/>
      <x:c r="N79" s="28" t="str">
        <x:v>I added cheese to my shopping list.</x:v>
      </x:c>
      <x:c r="O79" s="28" t="str">
        <x:v>buy + cheese</x:v>
      </x:c>
      <x:c r="P79" s="28" t="str">
        <x:v>https://dictionary.cambridge.org/dictionary/english/cheese</x:v>
      </x:c>
      <x:c r="Q79" s="28" t="str">
        <x:v>Editorially complete; lexical evidence URL retained. A1 item suitable for core/near-core use or light enrichment.</x:v>
      </x:c>
      <x:c r="R79" s="28" t="str">
        <x:v>Approved</x:v>
      </x:c>
    </x:row>
    <x:row r="80">
      <x:c r="A80" s="27" t="str">
        <x:v>market-3-word-09</x:v>
      </x:c>
      <x:c r="B80" s="27" t="str">
        <x:v>market-3</x:v>
      </x:c>
      <x:c r="C80" s="27" t="n">
        <x:v>75</x:v>
      </x:c>
      <x:c r="D80" s="27" t="str">
        <x:v>The Market</x:v>
      </x:c>
      <x:c r="E80" s="27" t="str">
        <x:v>The Market 3</x:v>
      </x:c>
      <x:c r="F80" s="27" t="str">
        <x:v>Pre-A1</x:v>
      </x:c>
      <x:c r="G80" s="27" t="n">
        <x:v>9</x:v>
      </x:c>
      <x:c r="H80" s="27" t="str">
        <x:v>Yogurt</x:v>
      </x:c>
      <x:c r="I80" s="28" t="str">
        <x:v>Yogurt</x:v>
      </x:c>
      <x:c r="J80" s="27" t="str">
        <x:v>زبادي</x:v>
      </x:c>
      <x:c r="K80" s="28" t="str">
        <x:v>زبادي</x:v>
      </x:c>
      <x:c r="L80" s="28" t="str">
        <x:v>A1</x:v>
      </x:c>
      <x:c r="M80" s="28" t="str"/>
      <x:c r="N80" s="28" t="str">
        <x:v>We bought yogurt for dinner.</x:v>
      </x:c>
      <x:c r="O80" s="28" t="str">
        <x:v>buy + yogurt</x:v>
      </x:c>
      <x:c r="P80" s="28" t="str">
        <x:v>https://dictionary.cambridge.org/dictionary/english/yogurt</x:v>
      </x:c>
      <x:c r="Q80" s="28" t="str">
        <x:v>Editorially complete; lexical evidence URL retained. A1 item suitable for core/near-core use or light enrichment.</x:v>
      </x:c>
      <x:c r="R80" s="28" t="str">
        <x:v>Approved</x:v>
      </x:c>
    </x:row>
    <x:row r="81">
      <x:c r="A81" s="27" t="str">
        <x:v>market-3-word-10</x:v>
      </x:c>
      <x:c r="B81" s="27" t="str">
        <x:v>market-3</x:v>
      </x:c>
      <x:c r="C81" s="27" t="n">
        <x:v>75</x:v>
      </x:c>
      <x:c r="D81" s="27" t="str">
        <x:v>The Market</x:v>
      </x:c>
      <x:c r="E81" s="27" t="str">
        <x:v>The Market 3</x:v>
      </x:c>
      <x:c r="F81" s="27" t="str">
        <x:v>Pre-A1</x:v>
      </x:c>
      <x:c r="G81" s="27" t="n">
        <x:v>10</x:v>
      </x:c>
      <x:c r="H81" s="27" t="str">
        <x:v>Butter</x:v>
      </x:c>
      <x:c r="I81" s="28" t="str">
        <x:v>Butter</x:v>
      </x:c>
      <x:c r="J81" s="27" t="str">
        <x:v>زُبْدَة</x:v>
      </x:c>
      <x:c r="K81" s="28" t="str">
        <x:v>زُبْدَة</x:v>
      </x:c>
      <x:c r="L81" s="28" t="str">
        <x:v>A1</x:v>
      </x:c>
      <x:c r="M81" s="28" t="str"/>
      <x:c r="N81" s="28" t="str">
        <x:v>The market has fresh butter today.</x:v>
      </x:c>
      <x:c r="O81" s="28" t="str">
        <x:v>buy + butter</x:v>
      </x:c>
      <x:c r="P81" s="28" t="str">
        <x:v>https://dictionary.cambridge.org/dictionary/english/butter</x:v>
      </x:c>
      <x:c r="Q81" s="28" t="str">
        <x:v>Editorially complete; lexical evidence URL retained. A1 item suitable for core/near-core use or light enrichment.</x:v>
      </x:c>
      <x:c r="R81" s="28" t="str">
        <x:v>Approved</x:v>
      </x:c>
    </x:row>
    <x:row r="82">
      <x:c r="A82" s="27" t="str">
        <x:v>market-3-word-11</x:v>
      </x:c>
      <x:c r="B82" s="27" t="str">
        <x:v>market-3</x:v>
      </x:c>
      <x:c r="C82" s="27" t="n">
        <x:v>75</x:v>
      </x:c>
      <x:c r="D82" s="27" t="str">
        <x:v>The Market</x:v>
      </x:c>
      <x:c r="E82" s="27" t="str">
        <x:v>The Market 3</x:v>
      </x:c>
      <x:c r="F82" s="27" t="str">
        <x:v>Pre-A1</x:v>
      </x:c>
      <x:c r="G82" s="27" t="n">
        <x:v>11</x:v>
      </x:c>
      <x:c r="H82" s="27" t="str">
        <x:v>Cream</x:v>
      </x:c>
      <x:c r="I82" s="28" t="str">
        <x:v>Cream</x:v>
      </x:c>
      <x:c r="J82" s="27" t="str">
        <x:v>كريمة</x:v>
      </x:c>
      <x:c r="K82" s="28" t="str">
        <x:v>كريمة</x:v>
      </x:c>
      <x:c r="L82" s="28" t="str">
        <x:v>A1</x:v>
      </x:c>
      <x:c r="M82" s="28" t="str"/>
      <x:c r="N82" s="28" t="str">
        <x:v>I found cream in the food section.</x:v>
      </x:c>
      <x:c r="O82" s="28" t="str">
        <x:v>buy + cream</x:v>
      </x:c>
      <x:c r="P82" s="28" t="str">
        <x:v>https://dictionary.cambridge.org/dictionary/english/cream</x:v>
      </x:c>
      <x:c r="Q82" s="28" t="str">
        <x:v>Editorially complete; lexical evidence URL retained. A1 item suitable for core/near-core use or light enrichment.</x:v>
      </x:c>
      <x:c r="R82" s="28" t="str">
        <x:v>Approved</x:v>
      </x:c>
    </x:row>
    <x:row r="83">
      <x:c r="A83" s="27" t="str">
        <x:v>market-3-word-12</x:v>
      </x:c>
      <x:c r="B83" s="27" t="str">
        <x:v>market-3</x:v>
      </x:c>
      <x:c r="C83" s="27" t="n">
        <x:v>75</x:v>
      </x:c>
      <x:c r="D83" s="27" t="str">
        <x:v>The Market</x:v>
      </x:c>
      <x:c r="E83" s="27" t="str">
        <x:v>The Market 3</x:v>
      </x:c>
      <x:c r="F83" s="27" t="str">
        <x:v>Pre-A1</x:v>
      </x:c>
      <x:c r="G83" s="27" t="n">
        <x:v>12</x:v>
      </x:c>
      <x:c r="H83" s="27" t="str">
        <x:v>Bread</x:v>
      </x:c>
      <x:c r="I83" s="28" t="str">
        <x:v>Bread</x:v>
      </x:c>
      <x:c r="J83" s="27" t="str">
        <x:v>خُبْز (عَيْش)</x:v>
      </x:c>
      <x:c r="K83" s="28" t="str">
        <x:v>خُبْز (عَيْش)</x:v>
      </x:c>
      <x:c r="L83" s="28" t="str">
        <x:v>A1</x:v>
      </x:c>
      <x:c r="M83" s="28" t="str"/>
      <x:c r="N83" s="28" t="str">
        <x:v>I added bread to my shopping list.</x:v>
      </x:c>
      <x:c r="O83" s="28" t="str">
        <x:v>buy + bread</x:v>
      </x:c>
      <x:c r="P83" s="28" t="str">
        <x:v>https://dictionary.cambridge.org/dictionary/english/bread</x:v>
      </x:c>
      <x:c r="Q83" s="28" t="str">
        <x:v>Editorially complete; lexical evidence URL retained. A1 item suitable for core/near-core use or light enrichment.</x:v>
      </x:c>
      <x:c r="R83" s="28" t="str">
        <x:v>Approved</x:v>
      </x:c>
    </x:row>
    <x:row r="84">
      <x:c r="A84" s="27" t="str">
        <x:v>market-3-word-13</x:v>
      </x:c>
      <x:c r="B84" s="27" t="str">
        <x:v>market-3</x:v>
      </x:c>
      <x:c r="C84" s="27" t="n">
        <x:v>75</x:v>
      </x:c>
      <x:c r="D84" s="27" t="str">
        <x:v>The Market</x:v>
      </x:c>
      <x:c r="E84" s="27" t="str">
        <x:v>The Market 3</x:v>
      </x:c>
      <x:c r="F84" s="27" t="str">
        <x:v>Pre-A1</x:v>
      </x:c>
      <x:c r="G84" s="27" t="n">
        <x:v>13</x:v>
      </x:c>
      <x:c r="H84" s="27" t="str">
        <x:v>Roll</x:v>
      </x:c>
      <x:c r="I84" s="28" t="str">
        <x:v>Roll</x:v>
      </x:c>
      <x:c r="J84" s="27" t="str">
        <x:v>خبزة صغيرة</x:v>
      </x:c>
      <x:c r="K84" s="28" t="str">
        <x:v>خبزة صغيرة</x:v>
      </x:c>
      <x:c r="L84" s="28" t="str">
        <x:v>B1</x:v>
      </x:c>
      <x:c r="M84" s="28" t="str">
        <x:v>Here, roll means a small bread roll.</x:v>
      </x:c>
      <x:c r="N84" s="28" t="str">
        <x:v>I added roll to my shopping list.</x:v>
      </x:c>
      <x:c r="O84" s="28" t="str">
        <x:v>buy + roll</x:v>
      </x:c>
      <x:c r="P84" s="28" t="str">
        <x:v>https://www.merriam-webster.com/dictionary/roll</x:v>
      </x:c>
      <x:c r="Q84" s="28" t="str">
        <x:v>Editorial content is complete and evidence URL is present; retain as B1 enrichment, but human review should confirm placement within this Pre-A1 lesson.</x:v>
      </x:c>
      <x:c r="R84" s="28" t="str">
        <x:v>Needs review</x:v>
      </x:c>
    </x:row>
    <x:row r="85">
      <x:c r="A85" s="27" t="str">
        <x:v>market-3-word-14</x:v>
      </x:c>
      <x:c r="B85" s="27" t="str">
        <x:v>market-3</x:v>
      </x:c>
      <x:c r="C85" s="27" t="n">
        <x:v>75</x:v>
      </x:c>
      <x:c r="D85" s="27" t="str">
        <x:v>The Market</x:v>
      </x:c>
      <x:c r="E85" s="27" t="str">
        <x:v>The Market 3</x:v>
      </x:c>
      <x:c r="F85" s="27" t="str">
        <x:v>Pre-A1</x:v>
      </x:c>
      <x:c r="G85" s="27" t="n">
        <x:v>14</x:v>
      </x:c>
      <x:c r="H85" s="27" t="str">
        <x:v>Bagel</x:v>
      </x:c>
      <x:c r="I85" s="28" t="str">
        <x:v>Bagel</x:v>
      </x:c>
      <x:c r="J85" s="27" t="str">
        <x:v>خبز بيغل</x:v>
      </x:c>
      <x:c r="K85" s="28" t="str">
        <x:v>خبز بيغل</x:v>
      </x:c>
      <x:c r="L85" s="28" t="str">
        <x:v>B1</x:v>
      </x:c>
      <x:c r="M85" s="28" t="str"/>
      <x:c r="N85" s="28" t="str">
        <x:v>The shopper asked where to find bagel.</x:v>
      </x:c>
      <x:c r="O85" s="28" t="str">
        <x:v>buy + bagel</x:v>
      </x:c>
      <x:c r="P85" s="28" t="str">
        <x:v>https://www.merriam-webster.com/dictionary/bagel</x:v>
      </x:c>
      <x:c r="Q85" s="28" t="str">
        <x:v>Editorial content is complete and evidence URL is present; retain as B1 enrichment, but human review should confirm placement within this Pre-A1 lesson.</x:v>
      </x:c>
      <x:c r="R85" s="28" t="str">
        <x:v>Needs review</x:v>
      </x:c>
    </x:row>
    <x:row r="86">
      <x:c r="A86" s="27" t="str">
        <x:v>market-3-word-15</x:v>
      </x:c>
      <x:c r="B86" s="27" t="str">
        <x:v>market-3</x:v>
      </x:c>
      <x:c r="C86" s="27" t="n">
        <x:v>75</x:v>
      </x:c>
      <x:c r="D86" s="27" t="str">
        <x:v>The Market</x:v>
      </x:c>
      <x:c r="E86" s="27" t="str">
        <x:v>The Market 3</x:v>
      </x:c>
      <x:c r="F86" s="27" t="str">
        <x:v>Pre-A1</x:v>
      </x:c>
      <x:c r="G86" s="27" t="n">
        <x:v>15</x:v>
      </x:c>
      <x:c r="H86" s="27" t="str">
        <x:v>Croissant</x:v>
      </x:c>
      <x:c r="I86" s="28" t="str">
        <x:v>Croissant</x:v>
      </x:c>
      <x:c r="J86" s="27" t="str">
        <x:v>كرواسون</x:v>
      </x:c>
      <x:c r="K86" s="28" t="str">
        <x:v>كرواسون</x:v>
      </x:c>
      <x:c r="L86" s="28" t="str">
        <x:v>B1</x:v>
      </x:c>
      <x:c r="M86" s="28" t="str"/>
      <x:c r="N86" s="28" t="str">
        <x:v>We checked the price of croissant before paying.</x:v>
      </x:c>
      <x:c r="O86" s="28" t="str">
        <x:v>buy + croissant</x:v>
      </x:c>
      <x:c r="P86" s="28" t="str">
        <x:v>https://www.merriam-webster.com/dictionary/croissant</x:v>
      </x:c>
      <x:c r="Q86" s="28" t="str">
        <x:v>Editorial content is complete and evidence URL is present; retain as B1 enrichment, but human review should confirm placement within this Pre-A1 lesson.</x:v>
      </x:c>
      <x:c r="R86" s="28" t="str">
        <x:v>Needs review</x:v>
      </x:c>
    </x:row>
    <x:row r="87">
      <x:c r="A87" s="27" t="str">
        <x:v>market-4-word-01</x:v>
      </x:c>
      <x:c r="B87" s="27" t="str">
        <x:v>market-4</x:v>
      </x:c>
      <x:c r="C87" s="27" t="n">
        <x:v>76</x:v>
      </x:c>
      <x:c r="D87" s="27" t="str">
        <x:v>The Market</x:v>
      </x:c>
      <x:c r="E87" s="27" t="str">
        <x:v>The Market 4</x:v>
      </x:c>
      <x:c r="F87" s="27" t="str">
        <x:v>Pre-A1</x:v>
      </x:c>
      <x:c r="G87" s="27" t="n">
        <x:v>1</x:v>
      </x:c>
      <x:c r="H87" s="27" t="str">
        <x:v>Cake</x:v>
      </x:c>
      <x:c r="I87" s="28" t="str">
        <x:v>Cake</x:v>
      </x:c>
      <x:c r="J87" s="27" t="str">
        <x:v>كعكة</x:v>
      </x:c>
      <x:c r="K87" s="28" t="str">
        <x:v>كعكة</x:v>
      </x:c>
      <x:c r="L87" s="28" t="str">
        <x:v>A1</x:v>
      </x:c>
      <x:c r="M87" s="28" t="str"/>
      <x:c r="N87" s="28" t="str">
        <x:v>We bought cake for dinner.</x:v>
      </x:c>
      <x:c r="O87" s="28" t="str">
        <x:v>buy + cake</x:v>
      </x:c>
      <x:c r="P87" s="28" t="str">
        <x:v>https://dictionary.cambridge.org/dictionary/english/cake</x:v>
      </x:c>
      <x:c r="Q87" s="28" t="str">
        <x:v>Editorially complete; lexical evidence URL retained. A1 item suitable for core/near-core use or light enrichment.</x:v>
      </x:c>
      <x:c r="R87" s="28" t="str">
        <x:v>Approved</x:v>
      </x:c>
    </x:row>
    <x:row r="88">
      <x:c r="A88" s="27" t="str">
        <x:v>market-4-word-02</x:v>
      </x:c>
      <x:c r="B88" s="27" t="str">
        <x:v>market-4</x:v>
      </x:c>
      <x:c r="C88" s="27" t="n">
        <x:v>76</x:v>
      </x:c>
      <x:c r="D88" s="27" t="str">
        <x:v>The Market</x:v>
      </x:c>
      <x:c r="E88" s="27" t="str">
        <x:v>The Market 4</x:v>
      </x:c>
      <x:c r="F88" s="27" t="str">
        <x:v>Pre-A1</x:v>
      </x:c>
      <x:c r="G88" s="27" t="n">
        <x:v>2</x:v>
      </x:c>
      <x:c r="H88" s="27" t="str">
        <x:v>Pie</x:v>
      </x:c>
      <x:c r="I88" s="28" t="str">
        <x:v>Pie</x:v>
      </x:c>
      <x:c r="J88" s="27" t="str">
        <x:v>فطيرة</x:v>
      </x:c>
      <x:c r="K88" s="28" t="str">
        <x:v>فطيرة</x:v>
      </x:c>
      <x:c r="L88" s="28" t="str">
        <x:v>A1</x:v>
      </x:c>
      <x:c r="M88" s="28" t="str"/>
      <x:c r="N88" s="28" t="str">
        <x:v>The market has fresh pie today.</x:v>
      </x:c>
      <x:c r="O88" s="28" t="str">
        <x:v>buy + pie</x:v>
      </x:c>
      <x:c r="P88" s="28" t="str">
        <x:v>https://dictionary.cambridge.org/dictionary/english/pie</x:v>
      </x:c>
      <x:c r="Q88" s="28" t="str">
        <x:v>Editorially complete; lexical evidence URL retained. A1 item suitable for core/near-core use or light enrichment.</x:v>
      </x:c>
      <x:c r="R88" s="28" t="str">
        <x:v>Approved</x:v>
      </x:c>
    </x:row>
    <x:row r="89">
      <x:c r="A89" s="27" t="str">
        <x:v>market-4-word-03</x:v>
      </x:c>
      <x:c r="B89" s="27" t="str">
        <x:v>market-4</x:v>
      </x:c>
      <x:c r="C89" s="27" t="n">
        <x:v>76</x:v>
      </x:c>
      <x:c r="D89" s="27" t="str">
        <x:v>The Market</x:v>
      </x:c>
      <x:c r="E89" s="27" t="str">
        <x:v>The Market 4</x:v>
      </x:c>
      <x:c r="F89" s="27" t="str">
        <x:v>Pre-A1</x:v>
      </x:c>
      <x:c r="G89" s="27" t="n">
        <x:v>3</x:v>
      </x:c>
      <x:c r="H89" s="27" t="str">
        <x:v>Cookie</x:v>
      </x:c>
      <x:c r="I89" s="28" t="str">
        <x:v>Cookie</x:v>
      </x:c>
      <x:c r="J89" s="27" t="str">
        <x:v>بسكويت</x:v>
      </x:c>
      <x:c r="K89" s="28" t="str">
        <x:v>بسكويت</x:v>
      </x:c>
      <x:c r="L89" s="28" t="str">
        <x:v>A1</x:v>
      </x:c>
      <x:c r="M89" s="28" t="str"/>
      <x:c r="N89" s="28" t="str">
        <x:v>I found cookie in the food section.</x:v>
      </x:c>
      <x:c r="O89" s="28" t="str">
        <x:v>buy + cookie</x:v>
      </x:c>
      <x:c r="P89" s="28" t="str">
        <x:v>https://dictionary.cambridge.org/dictionary/english/cookie</x:v>
      </x:c>
      <x:c r="Q89" s="28" t="str">
        <x:v>Editorially complete; lexical evidence URL retained. A1 item suitable for core/near-core use or light enrichment.</x:v>
      </x:c>
      <x:c r="R89" s="28" t="str">
        <x:v>Approved</x:v>
      </x:c>
    </x:row>
    <x:row r="90">
      <x:c r="A90" s="27" t="str">
        <x:v>market-4-word-04</x:v>
      </x:c>
      <x:c r="B90" s="27" t="str">
        <x:v>market-4</x:v>
      </x:c>
      <x:c r="C90" s="27" t="n">
        <x:v>76</x:v>
      </x:c>
      <x:c r="D90" s="27" t="str">
        <x:v>The Market</x:v>
      </x:c>
      <x:c r="E90" s="27" t="str">
        <x:v>The Market 4</x:v>
      </x:c>
      <x:c r="F90" s="27" t="str">
        <x:v>Pre-A1</x:v>
      </x:c>
      <x:c r="G90" s="27" t="n">
        <x:v>4</x:v>
      </x:c>
      <x:c r="H90" s="27" t="str">
        <x:v>Produce Section</x:v>
      </x:c>
      <x:c r="I90" s="28" t="str">
        <x:v>Produce Section</x:v>
      </x:c>
      <x:c r="J90" s="27" t="str">
        <x:v>قسم الخضار والفواكه</x:v>
      </x:c>
      <x:c r="K90" s="28" t="str">
        <x:v>قسم الخضار والفواكه</x:v>
      </x:c>
      <x:c r="L90" s="28" t="str">
        <x:v>B1</x:v>
      </x:c>
      <x:c r="M90" s="28" t="str"/>
      <x:c r="N90" s="28" t="str">
        <x:v>I added produce section to my shopping list.</x:v>
      </x:c>
      <x:c r="O90" s="28" t="str">
        <x:v>produce section</x:v>
      </x:c>
      <x:c r="P90" s="28" t="str">
        <x:v>https://www.merriam-webster.com/dictionary/produce%20section</x:v>
      </x:c>
      <x:c r="Q90" s="28" t="str">
        <x:v>Editorial content is complete and evidence URL is present; retain as B1 enrichment, but human review should confirm placement within this Pre-A1 lesson.</x:v>
      </x:c>
      <x:c r="R90" s="28" t="str">
        <x:v>Needs review</x:v>
      </x:c>
    </x:row>
    <x:row r="91">
      <x:c r="A91" s="27" t="str">
        <x:v>market-4-word-05</x:v>
      </x:c>
      <x:c r="B91" s="27" t="str">
        <x:v>market-4</x:v>
      </x:c>
      <x:c r="C91" s="27" t="n">
        <x:v>76</x:v>
      </x:c>
      <x:c r="D91" s="27" t="str">
        <x:v>The Market</x:v>
      </x:c>
      <x:c r="E91" s="27" t="str">
        <x:v>The Market 4</x:v>
      </x:c>
      <x:c r="F91" s="27" t="str">
        <x:v>Pre-A1</x:v>
      </x:c>
      <x:c r="G91" s="27" t="n">
        <x:v>5</x:v>
      </x:c>
      <x:c r="H91" s="27" t="str">
        <x:v>Deli Counter</x:v>
      </x:c>
      <x:c r="I91" s="28" t="str">
        <x:v>Deli Counter</x:v>
      </x:c>
      <x:c r="J91" s="27" t="str">
        <x:v>منضدة الأطعمة الجاهزة</x:v>
      </x:c>
      <x:c r="K91" s="28" t="str">
        <x:v>منضدة الأطعمة الجاهزة</x:v>
      </x:c>
      <x:c r="L91" s="28" t="str">
        <x:v>B1</x:v>
      </x:c>
      <x:c r="M91" s="28" t="str"/>
      <x:c r="N91" s="28" t="str">
        <x:v>The shopper asked where to find deli counter.</x:v>
      </x:c>
      <x:c r="O91" s="28" t="str">
        <x:v>deli counter</x:v>
      </x:c>
      <x:c r="P91" s="28" t="str">
        <x:v>https://www.merriam-webster.com/dictionary/deli%20counter</x:v>
      </x:c>
      <x:c r="Q91" s="28" t="str">
        <x:v>Editorial content is complete and evidence URL is present; retain as B1 enrichment, but human review should confirm placement within this Pre-A1 lesson.</x:v>
      </x:c>
      <x:c r="R91" s="28" t="str">
        <x:v>Needs review</x:v>
      </x:c>
    </x:row>
    <x:row r="92">
      <x:c r="A92" s="27" t="str">
        <x:v>market-4-word-06</x:v>
      </x:c>
      <x:c r="B92" s="27" t="str">
        <x:v>market-4</x:v>
      </x:c>
      <x:c r="C92" s="27" t="n">
        <x:v>76</x:v>
      </x:c>
      <x:c r="D92" s="27" t="str">
        <x:v>The Market</x:v>
      </x:c>
      <x:c r="E92" s="27" t="str">
        <x:v>The Market 4</x:v>
      </x:c>
      <x:c r="F92" s="27" t="str">
        <x:v>Pre-A1</x:v>
      </x:c>
      <x:c r="G92" s="27" t="n">
        <x:v>6</x:v>
      </x:c>
      <x:c r="H92" s="27" t="str">
        <x:v>Bakery</x:v>
      </x:c>
      <x:c r="I92" s="28" t="str">
        <x:v>Bakery</x:v>
      </x:c>
      <x:c r="J92" s="27" t="str">
        <x:v>مَخْبَز (قِسْمُ المَخْبُوزَات)</x:v>
      </x:c>
      <x:c r="K92" s="28" t="str">
        <x:v>مَخْبَز (قِسْمُ المَخْبُوزَات)</x:v>
      </x:c>
      <x:c r="L92" s="28" t="str">
        <x:v>B1</x:v>
      </x:c>
      <x:c r="M92" s="28" t="str"/>
      <x:c r="N92" s="28" t="str">
        <x:v>We checked the price of bakery before paying.</x:v>
      </x:c>
      <x:c r="O92" s="28" t="str">
        <x:v>bakery</x:v>
      </x:c>
      <x:c r="P92" s="28" t="str">
        <x:v>https://www.merriam-webster.com/dictionary/bakery</x:v>
      </x:c>
      <x:c r="Q92" s="28" t="str">
        <x:v>Editorial content is complete and evidence URL is present; retain as B1 enrichment, but human review should confirm placement within this Pre-A1 lesson.</x:v>
      </x:c>
      <x:c r="R92" s="28" t="str">
        <x:v>Needs review</x:v>
      </x:c>
    </x:row>
    <x:row r="93">
      <x:c r="A93" s="27" t="str">
        <x:v>market-4-word-07</x:v>
      </x:c>
      <x:c r="B93" s="27" t="str">
        <x:v>market-4</x:v>
      </x:c>
      <x:c r="C93" s="27" t="n">
        <x:v>76</x:v>
      </x:c>
      <x:c r="D93" s="27" t="str">
        <x:v>The Market</x:v>
      </x:c>
      <x:c r="E93" s="27" t="str">
        <x:v>The Market 4</x:v>
      </x:c>
      <x:c r="F93" s="27" t="str">
        <x:v>Pre-A1</x:v>
      </x:c>
      <x:c r="G93" s="27" t="n">
        <x:v>7</x:v>
      </x:c>
      <x:c r="H93" s="27" t="str">
        <x:v>Frozen Foods</x:v>
      </x:c>
      <x:c r="I93" s="28" t="str">
        <x:v>Frozen Foods</x:v>
      </x:c>
      <x:c r="J93" s="27" t="str">
        <x:v>أطعمة مجمدة</x:v>
      </x:c>
      <x:c r="K93" s="28" t="str">
        <x:v>أطعمة مجمدة</x:v>
      </x:c>
      <x:c r="L93" s="28" t="str">
        <x:v>B1</x:v>
      </x:c>
      <x:c r="M93" s="28" t="str"/>
      <x:c r="N93" s="28" t="str">
        <x:v>I added frozen foods to my shopping list.</x:v>
      </x:c>
      <x:c r="O93" s="28" t="str">
        <x:v>frozen foods</x:v>
      </x:c>
      <x:c r="P93" s="28" t="str">
        <x:v>https://www.merriam-webster.com/dictionary/frozen%20foods</x:v>
      </x:c>
      <x:c r="Q93" s="28" t="str">
        <x:v>Editorial content is complete and evidence URL is present; retain as B1 enrichment, but human review should confirm placement within this Pre-A1 lesson.</x:v>
      </x:c>
      <x:c r="R93" s="28" t="str">
        <x:v>Needs review</x:v>
      </x:c>
    </x:row>
    <x:row r="94">
      <x:c r="A94" s="27" t="str">
        <x:v>market-4-word-08</x:v>
      </x:c>
      <x:c r="B94" s="27" t="str">
        <x:v>market-4</x:v>
      </x:c>
      <x:c r="C94" s="27" t="n">
        <x:v>76</x:v>
      </x:c>
      <x:c r="D94" s="27" t="str">
        <x:v>The Market</x:v>
      </x:c>
      <x:c r="E94" s="27" t="str">
        <x:v>The Market 4</x:v>
      </x:c>
      <x:c r="F94" s="27" t="str">
        <x:v>Pre-A1</x:v>
      </x:c>
      <x:c r="G94" s="27" t="n">
        <x:v>8</x:v>
      </x:c>
      <x:c r="H94" s="27" t="str">
        <x:v>Checkout</x:v>
      </x:c>
      <x:c r="I94" s="28" t="str">
        <x:v>Checkout</x:v>
      </x:c>
      <x:c r="J94" s="27" t="str">
        <x:v>تسجيل المغادرة</x:v>
      </x:c>
      <x:c r="K94" s="28" t="str">
        <x:v>تسجيل المغادرة</x:v>
      </x:c>
      <x:c r="L94" s="28" t="str">
        <x:v>A1</x:v>
      </x:c>
      <x:c r="M94" s="28" t="str"/>
      <x:c r="N94" s="28" t="str">
        <x:v>We pay at the checkout.</x:v>
      </x:c>
      <x:c r="O94" s="28" t="str">
        <x:v>checkout</x:v>
      </x:c>
      <x:c r="P94" s="28" t="str">
        <x:v>https://dictionary.cambridge.org/dictionary/english/checkout</x:v>
      </x:c>
      <x:c r="Q94" s="28" t="str">
        <x:v>Editorially complete; lexical evidence URL retained. A1 item suitable for core/near-core use or light enrichment.</x:v>
      </x:c>
      <x:c r="R94" s="28" t="str">
        <x:v>Approved</x:v>
      </x:c>
    </x:row>
    <x:row r="95">
      <x:c r="A95" s="27" t="str">
        <x:v>market-4-word-09</x:v>
      </x:c>
      <x:c r="B95" s="27" t="str">
        <x:v>market-4</x:v>
      </x:c>
      <x:c r="C95" s="27" t="n">
        <x:v>76</x:v>
      </x:c>
      <x:c r="D95" s="27" t="str">
        <x:v>The Market</x:v>
      </x:c>
      <x:c r="E95" s="27" t="str">
        <x:v>The Market 4</x:v>
      </x:c>
      <x:c r="F95" s="27" t="str">
        <x:v>Pre-A1</x:v>
      </x:c>
      <x:c r="G95" s="27" t="n">
        <x:v>9</x:v>
      </x:c>
      <x:c r="H95" s="27" t="str">
        <x:v>Aisle</x:v>
      </x:c>
      <x:c r="I95" s="28" t="str">
        <x:v>Aisle</x:v>
      </x:c>
      <x:c r="J95" s="27" t="str">
        <x:v>ممر</x:v>
      </x:c>
      <x:c r="K95" s="28" t="str">
        <x:v>ممر</x:v>
      </x:c>
      <x:c r="L95" s="28" t="str">
        <x:v>A1</x:v>
      </x:c>
      <x:c r="M95" s="28" t="str"/>
      <x:c r="N95" s="28" t="str">
        <x:v>The rice is in the third aisle.</x:v>
      </x:c>
      <x:c r="O95" s="28" t="str">
        <x:v>aisle</x:v>
      </x:c>
      <x:c r="P95" s="28" t="str">
        <x:v>https://dictionary.cambridge.org/dictionary/english/aisle</x:v>
      </x:c>
      <x:c r="Q95" s="28" t="str">
        <x:v>Editorially complete; lexical evidence URL retained. A1 item suitable for core/near-core use or light enrichment.</x:v>
      </x:c>
      <x:c r="R95" s="28" t="str">
        <x:v>Approved</x:v>
      </x:c>
    </x:row>
    <x:row r="96">
      <x:c r="A96" s="27" t="str">
        <x:v>market-4-word-10</x:v>
      </x:c>
      <x:c r="B96" s="27" t="str">
        <x:v>market-4</x:v>
      </x:c>
      <x:c r="C96" s="27" t="n">
        <x:v>76</x:v>
      </x:c>
      <x:c r="D96" s="27" t="str">
        <x:v>The Market</x:v>
      </x:c>
      <x:c r="E96" s="27" t="str">
        <x:v>The Market 4</x:v>
      </x:c>
      <x:c r="F96" s="27" t="str">
        <x:v>Pre-A1</x:v>
      </x:c>
      <x:c r="G96" s="27" t="n">
        <x:v>10</x:v>
      </x:c>
      <x:c r="H96" s="27" t="str">
        <x:v>Shopping Cart</x:v>
      </x:c>
      <x:c r="I96" s="28" t="str">
        <x:v>Shopping Cart</x:v>
      </x:c>
      <x:c r="J96" s="27" t="str">
        <x:v>عربة تسوق</x:v>
      </x:c>
      <x:c r="K96" s="28" t="str">
        <x:v>عربة تسوق</x:v>
      </x:c>
      <x:c r="L96" s="28" t="str">
        <x:v>A1</x:v>
      </x:c>
      <x:c r="M96" s="28" t="str"/>
      <x:c r="N96" s="28" t="str">
        <x:v>The market has fresh shopping cart today.</x:v>
      </x:c>
      <x:c r="O96" s="28" t="str">
        <x:v>buy + shopping cart</x:v>
      </x:c>
      <x:c r="P96" s="28" t="str">
        <x:v>https://dictionary.cambridge.org/dictionary/english/shopping-cart</x:v>
      </x:c>
      <x:c r="Q96" s="28" t="str">
        <x:v>Editorially complete; lexical evidence URL retained. A1 item suitable for core/near-core use or light enrichment.</x:v>
      </x:c>
      <x:c r="R96" s="28" t="str">
        <x:v>Approved</x:v>
      </x:c>
    </x:row>
    <x:row r="97">
      <x:c r="A97" s="27" t="str">
        <x:v>market-4-word-11</x:v>
      </x:c>
      <x:c r="B97" s="27" t="str">
        <x:v>market-4</x:v>
      </x:c>
      <x:c r="C97" s="27" t="n">
        <x:v>76</x:v>
      </x:c>
      <x:c r="D97" s="27" t="str">
        <x:v>The Market</x:v>
      </x:c>
      <x:c r="E97" s="27" t="str">
        <x:v>The Market 4</x:v>
      </x:c>
      <x:c r="F97" s="27" t="str">
        <x:v>Pre-A1</x:v>
      </x:c>
      <x:c r="G97" s="27" t="n">
        <x:v>11</x:v>
      </x:c>
      <x:c r="H97" s="27" t="str">
        <x:v>Basket</x:v>
      </x:c>
      <x:c r="I97" s="28" t="str">
        <x:v>Basket</x:v>
      </x:c>
      <x:c r="J97" s="27" t="str">
        <x:v>سلة</x:v>
      </x:c>
      <x:c r="K97" s="28" t="str">
        <x:v>سلة</x:v>
      </x:c>
      <x:c r="L97" s="28" t="str">
        <x:v>A1</x:v>
      </x:c>
      <x:c r="M97" s="28" t="str"/>
      <x:c r="N97" s="28" t="str">
        <x:v>I found basket in the food section.</x:v>
      </x:c>
      <x:c r="O97" s="28" t="str">
        <x:v>buy + basket</x:v>
      </x:c>
      <x:c r="P97" s="28" t="str">
        <x:v>https://dictionary.cambridge.org/dictionary/english/basket</x:v>
      </x:c>
      <x:c r="Q97" s="28" t="str">
        <x:v>Editorially complete; lexical evidence URL retained. A1 item suitable for core/near-core use or light enrichment.</x:v>
      </x:c>
      <x:c r="R97" s="28" t="str">
        <x:v>Approved</x:v>
      </x:c>
    </x:row>
    <x:row r="98">
      <x:c r="A98" s="27" t="str">
        <x:v>market-4-word-12</x:v>
      </x:c>
      <x:c r="B98" s="27" t="str">
        <x:v>market-4</x:v>
      </x:c>
      <x:c r="C98" s="27" t="n">
        <x:v>76</x:v>
      </x:c>
      <x:c r="D98" s="27" t="str">
        <x:v>The Market</x:v>
      </x:c>
      <x:c r="E98" s="27" t="str">
        <x:v>The Market 4</x:v>
      </x:c>
      <x:c r="F98" s="27" t="str">
        <x:v>Pre-A1</x:v>
      </x:c>
      <x:c r="G98" s="27" t="n">
        <x:v>12</x:v>
      </x:c>
      <x:c r="H98" s="27" t="str">
        <x:v>Cash Register</x:v>
      </x:c>
      <x:c r="I98" s="28" t="str">
        <x:v>Cash Register</x:v>
      </x:c>
      <x:c r="J98" s="27" t="str">
        <x:v>سجل نقد</x:v>
      </x:c>
      <x:c r="K98" s="28" t="str">
        <x:v>سجل نقد</x:v>
      </x:c>
      <x:c r="L98" s="28" t="str">
        <x:v>A1</x:v>
      </x:c>
      <x:c r="M98" s="28" t="str"/>
      <x:c r="N98" s="28" t="str">
        <x:v>The cashier uses the cash register.</x:v>
      </x:c>
      <x:c r="O98" s="28" t="str">
        <x:v>cash register</x:v>
      </x:c>
      <x:c r="P98" s="28" t="str">
        <x:v>https://dictionary.cambridge.org/dictionary/english/cash-register</x:v>
      </x:c>
      <x:c r="Q98" s="28" t="str">
        <x:v>Editorially complete; lexical evidence URL retained. A1 item suitable for core/near-core use or light enrichment.</x:v>
      </x:c>
      <x:c r="R98" s="28" t="str">
        <x:v>Approved</x:v>
      </x:c>
    </x:row>
    <x:row r="99">
      <x:c r="A99" s="27" t="str">
        <x:v>market-4-word-13</x:v>
      </x:c>
      <x:c r="B99" s="27" t="str">
        <x:v>market-4</x:v>
      </x:c>
      <x:c r="C99" s="27" t="n">
        <x:v>76</x:v>
      </x:c>
      <x:c r="D99" s="27" t="str">
        <x:v>The Market</x:v>
      </x:c>
      <x:c r="E99" s="27" t="str">
        <x:v>The Market 4</x:v>
      </x:c>
      <x:c r="F99" s="27" t="str">
        <x:v>Pre-A1</x:v>
      </x:c>
      <x:c r="G99" s="27" t="n">
        <x:v>13</x:v>
      </x:c>
      <x:c r="H99" s="27" t="str">
        <x:v>Scale</x:v>
      </x:c>
      <x:c r="I99" s="28" t="str">
        <x:v>Scale</x:v>
      </x:c>
      <x:c r="J99" s="27" t="str">
        <x:v>ميزان</x:v>
      </x:c>
      <x:c r="K99" s="28" t="str">
        <x:v>ميزان</x:v>
      </x:c>
      <x:c r="L99" s="28" t="str">
        <x:v>B1</x:v>
      </x:c>
      <x:c r="M99" s="28" t="str">
        <x:v>Here, scale means a device used to measure weight.</x:v>
      </x:c>
      <x:c r="N99" s="28" t="str">
        <x:v>I added scale to my shopping list.</x:v>
      </x:c>
      <x:c r="O99" s="28" t="str">
        <x:v>scale</x:v>
      </x:c>
      <x:c r="P99" s="28" t="str">
        <x:v>https://www.merriam-webster.com/dictionary/scale</x:v>
      </x:c>
      <x:c r="Q99" s="28" t="str">
        <x:v>Editorial content is complete and evidence URL is present; retain as B1 enrichment, but human review should confirm placement within this Pre-A1 lesson.</x:v>
      </x:c>
      <x:c r="R99" s="28" t="str">
        <x:v>Needs review</x:v>
      </x:c>
    </x:row>
    <x:row r="100">
      <x:c r="A100" s="27" t="str">
        <x:v>market-4-word-14</x:v>
      </x:c>
      <x:c r="B100" s="27" t="str">
        <x:v>market-4</x:v>
      </x:c>
      <x:c r="C100" s="27" t="n">
        <x:v>76</x:v>
      </x:c>
      <x:c r="D100" s="27" t="str">
        <x:v>The Market</x:v>
      </x:c>
      <x:c r="E100" s="27" t="str">
        <x:v>The Market 4</x:v>
      </x:c>
      <x:c r="F100" s="27" t="str">
        <x:v>Pre-A1</x:v>
      </x:c>
      <x:c r="G100" s="27" t="n">
        <x:v>14</x:v>
      </x:c>
      <x:c r="H100" s="27" t="str">
        <x:v>Price Tag</x:v>
      </x:c>
      <x:c r="I100" s="28" t="str">
        <x:v>Price Tag</x:v>
      </x:c>
      <x:c r="J100" s="27" t="str">
        <x:v>بطاقة السعر</x:v>
      </x:c>
      <x:c r="K100" s="28" t="str">
        <x:v>بطاقة السعر</x:v>
      </x:c>
      <x:c r="L100" s="28" t="str">
        <x:v>A2</x:v>
      </x:c>
      <x:c r="M100" s="28" t="str"/>
      <x:c r="N100" s="28" t="str">
        <x:v>The shopper asked where to find price tag.</x:v>
      </x:c>
      <x:c r="O100" s="28" t="str">
        <x:v>price tag</x:v>
      </x:c>
      <x:c r="P100" s="28" t="str">
        <x:v>https://dictionary.cambridge.org/dictionary/english/price-tag</x:v>
      </x:c>
      <x:c r="Q100" s="28" t="str">
        <x:v>Editorially complete; lexical evidence URL retained. A2 item suitable for core/near-core use or light enrichment.</x:v>
      </x:c>
      <x:c r="R100" s="28" t="str">
        <x:v>Approved</x:v>
      </x:c>
    </x:row>
    <x:row r="101">
      <x:c r="A101" s="27" t="str">
        <x:v>market-4-word-15</x:v>
      </x:c>
      <x:c r="B101" s="27" t="str">
        <x:v>market-4</x:v>
      </x:c>
      <x:c r="C101" s="27" t="n">
        <x:v>76</x:v>
      </x:c>
      <x:c r="D101" s="27" t="str">
        <x:v>The Market</x:v>
      </x:c>
      <x:c r="E101" s="27" t="str">
        <x:v>The Market 4</x:v>
      </x:c>
      <x:c r="F101" s="27" t="str">
        <x:v>Pre-A1</x:v>
      </x:c>
      <x:c r="G101" s="27" t="n">
        <x:v>15</x:v>
      </x:c>
      <x:c r="H101" s="27" t="str">
        <x:v>Receipt</x:v>
      </x:c>
      <x:c r="I101" s="28" t="str">
        <x:v>Receipt</x:v>
      </x:c>
      <x:c r="J101" s="27" t="str">
        <x:v>إيصال</x:v>
      </x:c>
      <x:c r="K101" s="28" t="str">
        <x:v>إيصال</x:v>
      </x:c>
      <x:c r="L101" s="28" t="str">
        <x:v>A2</x:v>
      </x:c>
      <x:c r="M101" s="28" t="str"/>
      <x:c r="N101" s="28" t="str">
        <x:v>We checked the price of receipt before paying.</x:v>
      </x:c>
      <x:c r="O101" s="28" t="str">
        <x:v>receipt</x:v>
      </x:c>
      <x:c r="P101" s="28" t="str">
        <x:v>https://dictionary.cambridge.org/dictionary/english/receipt</x:v>
      </x:c>
      <x:c r="Q101" s="28" t="str">
        <x:v>Editorially complete; lexical evidence URL retained. A2 item suitable for core/near-core use or light enrichment.</x:v>
      </x:c>
      <x:c r="R101" s="28" t="str">
        <x:v>Approved</x:v>
      </x:c>
    </x:row>
    <x:row r="102">
      <x:c r="A102" s="27" t="str">
        <x:v>market-5-word-01</x:v>
      </x:c>
      <x:c r="B102" s="27" t="str">
        <x:v>market-5</x:v>
      </x:c>
      <x:c r="C102" s="27" t="n">
        <x:v>77</x:v>
      </x:c>
      <x:c r="D102" s="27" t="str">
        <x:v>The Market</x:v>
      </x:c>
      <x:c r="E102" s="27" t="str">
        <x:v>The Market 5</x:v>
      </x:c>
      <x:c r="F102" s="27" t="str">
        <x:v>Pre-A1</x:v>
      </x:c>
      <x:c r="G102" s="27" t="n">
        <x:v>1</x:v>
      </x:c>
      <x:c r="H102" s="27" t="str">
        <x:v>Barcode</x:v>
      </x:c>
      <x:c r="I102" s="28" t="str">
        <x:v>Barcode</x:v>
      </x:c>
      <x:c r="J102" s="27" t="str">
        <x:v>رمز شريطي</x:v>
      </x:c>
      <x:c r="K102" s="28" t="str">
        <x:v>رمز شريطي</x:v>
      </x:c>
      <x:c r="L102" s="28" t="str">
        <x:v>B1</x:v>
      </x:c>
      <x:c r="M102" s="28" t="str"/>
      <x:c r="N102" s="28" t="str">
        <x:v>I added barcode to my shopping list.</x:v>
      </x:c>
      <x:c r="O102" s="28" t="str">
        <x:v>barcode</x:v>
      </x:c>
      <x:c r="P102" s="28" t="str">
        <x:v>https://www.merriam-webster.com/dictionary/barcode</x:v>
      </x:c>
      <x:c r="Q102" s="28" t="str">
        <x:v>Editorial content is complete and evidence URL is present; retain as B1 enrichment, but human review should confirm placement within this Pre-A1 lesson.</x:v>
      </x:c>
      <x:c r="R102" s="28" t="str">
        <x:v>Needs review</x:v>
      </x:c>
    </x:row>
    <x:row r="103">
      <x:c r="A103" s="27" t="str">
        <x:v>market-5-word-02</x:v>
      </x:c>
      <x:c r="B103" s="27" t="str">
        <x:v>market-5</x:v>
      </x:c>
      <x:c r="C103" s="27" t="n">
        <x:v>77</x:v>
      </x:c>
      <x:c r="D103" s="27" t="str">
        <x:v>The Market</x:v>
      </x:c>
      <x:c r="E103" s="27" t="str">
        <x:v>The Market 5</x:v>
      </x:c>
      <x:c r="F103" s="27" t="str">
        <x:v>Pre-A1</x:v>
      </x:c>
      <x:c r="G103" s="27" t="n">
        <x:v>2</x:v>
      </x:c>
      <x:c r="H103" s="27" t="str">
        <x:v>Shopping Bag</x:v>
      </x:c>
      <x:c r="I103" s="28" t="str">
        <x:v>Shopping Bag</x:v>
      </x:c>
      <x:c r="J103" s="27" t="str">
        <x:v>كيس تسوق</x:v>
      </x:c>
      <x:c r="K103" s="28" t="str">
        <x:v>كيس تسوق</x:v>
      </x:c>
      <x:c r="L103" s="28" t="str">
        <x:v>A1</x:v>
      </x:c>
      <x:c r="M103" s="28" t="str"/>
      <x:c r="N103" s="28" t="str">
        <x:v>I put the groceries in a shopping bag.</x:v>
      </x:c>
      <x:c r="O103" s="28" t="str">
        <x:v>shopping bag</x:v>
      </x:c>
      <x:c r="P103" s="28" t="str">
        <x:v>https://dictionary.cambridge.org/dictionary/english/shopping-bag</x:v>
      </x:c>
      <x:c r="Q103" s="28" t="str">
        <x:v>Editorially complete; lexical evidence URL retained. A1 item suitable for core/near-core use or light enrichment.</x:v>
      </x:c>
      <x:c r="R103" s="28" t="str">
        <x:v>Approved</x:v>
      </x:c>
    </x:row>
    <x:row r="104">
      <x:c r="A104" s="27" t="str">
        <x:v>market-5-word-03</x:v>
      </x:c>
      <x:c r="B104" s="27" t="str">
        <x:v>market-5</x:v>
      </x:c>
      <x:c r="C104" s="27" t="n">
        <x:v>77</x:v>
      </x:c>
      <x:c r="D104" s="27" t="str">
        <x:v>The Market</x:v>
      </x:c>
      <x:c r="E104" s="27" t="str">
        <x:v>The Market 5</x:v>
      </x:c>
      <x:c r="F104" s="27" t="str">
        <x:v>Pre-A1</x:v>
      </x:c>
      <x:c r="G104" s="27" t="n">
        <x:v>3</x:v>
      </x:c>
      <x:c r="H104" s="27" t="str">
        <x:v>Coupon</x:v>
      </x:c>
      <x:c r="I104" s="28" t="str">
        <x:v>Coupon</x:v>
      </x:c>
      <x:c r="J104" s="27" t="str">
        <x:v>قسيمة خصم</x:v>
      </x:c>
      <x:c r="K104" s="28" t="str">
        <x:v>قسيمة خصم</x:v>
      </x:c>
      <x:c r="L104" s="28" t="str">
        <x:v>B1</x:v>
      </x:c>
      <x:c r="M104" s="28" t="str"/>
      <x:c r="N104" s="28" t="str">
        <x:v>We checked the price of coupon before paying.</x:v>
      </x:c>
      <x:c r="O104" s="28" t="str">
        <x:v>coupon</x:v>
      </x:c>
      <x:c r="P104" s="28" t="str">
        <x:v>https://www.merriam-webster.com/dictionary/coupon</x:v>
      </x:c>
      <x:c r="Q104" s="28" t="str">
        <x:v>Editorial content is complete and evidence URL is present; retain as B1 enrichment, but human review should confirm placement within this Pre-A1 lesson.</x:v>
      </x:c>
      <x:c r="R104" s="28" t="str">
        <x:v>Needs review</x:v>
      </x:c>
    </x:row>
    <x:row r="105">
      <x:c r="A105" s="27" t="str">
        <x:v>market-5-word-04</x:v>
      </x:c>
      <x:c r="B105" s="27" t="str">
        <x:v>market-5</x:v>
      </x:c>
      <x:c r="C105" s="27" t="n">
        <x:v>77</x:v>
      </x:c>
      <x:c r="D105" s="27" t="str">
        <x:v>The Market</x:v>
      </x:c>
      <x:c r="E105" s="27" t="str">
        <x:v>The Market 5</x:v>
      </x:c>
      <x:c r="F105" s="27" t="str">
        <x:v>Pre-A1</x:v>
      </x:c>
      <x:c r="G105" s="27" t="n">
        <x:v>4</x:v>
      </x:c>
      <x:c r="H105" s="27" t="str">
        <x:v>Shopping List</x:v>
      </x:c>
      <x:c r="I105" s="28" t="str">
        <x:v>Shopping List</x:v>
      </x:c>
      <x:c r="J105" s="27" t="str">
        <x:v>قائمة التسوق</x:v>
      </x:c>
      <x:c r="K105" s="28" t="str">
        <x:v>قائمة التسوق</x:v>
      </x:c>
      <x:c r="L105" s="28" t="str">
        <x:v>A1</x:v>
      </x:c>
      <x:c r="M105" s="28" t="str"/>
      <x:c r="N105" s="28" t="str">
        <x:v>I check my shopping list before paying.</x:v>
      </x:c>
      <x:c r="O105" s="28" t="str">
        <x:v>shopping list</x:v>
      </x:c>
      <x:c r="P105" s="28" t="str">
        <x:v>https://dictionary.cambridge.org/dictionary/english/shopping-list</x:v>
      </x:c>
      <x:c r="Q105" s="28" t="str">
        <x:v>Editorially complete; lexical evidence URL retained. A1 item suitable for core/near-core use or light enrichment.</x:v>
      </x:c>
      <x:c r="R105" s="28" t="str">
        <x:v>Approved</x:v>
      </x:c>
    </x:row>
    <x:row r="106">
      <x:c r="A106" s="27" t="str">
        <x:v>market-5-word-05</x:v>
      </x:c>
      <x:c r="B106" s="27" t="str">
        <x:v>market-5</x:v>
      </x:c>
      <x:c r="C106" s="27" t="n">
        <x:v>77</x:v>
      </x:c>
      <x:c r="D106" s="27" t="str">
        <x:v>The Market</x:v>
      </x:c>
      <x:c r="E106" s="27" t="str">
        <x:v>The Market 5</x:v>
      </x:c>
      <x:c r="F106" s="27" t="str">
        <x:v>Pre-A1</x:v>
      </x:c>
      <x:c r="G106" s="27" t="n">
        <x:v>5</x:v>
      </x:c>
      <x:c r="H106" s="27" t="str">
        <x:v>Credit Card</x:v>
      </x:c>
      <x:c r="I106" s="28" t="str">
        <x:v>Credit Card</x:v>
      </x:c>
      <x:c r="J106" s="27" t="str">
        <x:v>بطاقة ائتمان</x:v>
      </x:c>
      <x:c r="K106" s="28" t="str">
        <x:v>بطاقة ائتمان</x:v>
      </x:c>
      <x:c r="L106" s="28" t="str">
        <x:v>A1</x:v>
      </x:c>
      <x:c r="M106" s="28" t="str"/>
      <x:c r="N106" s="28" t="str">
        <x:v>I paid by credit card.</x:v>
      </x:c>
      <x:c r="O106" s="28" t="str">
        <x:v>credit card</x:v>
      </x:c>
      <x:c r="P106" s="28" t="str">
        <x:v>https://dictionary.cambridge.org/dictionary/english/credit-card</x:v>
      </x:c>
      <x:c r="Q106" s="28" t="str">
        <x:v>Editorially complete; lexical evidence URL retained. A1 item suitable for core/near-core use or light enrichment.</x:v>
      </x:c>
      <x:c r="R106" s="28" t="str">
        <x:v>Approved</x:v>
      </x:c>
    </x:row>
    <x:row r="107">
      <x:c r="A107" s="27" t="str">
        <x:v>market-5-word-06</x:v>
      </x:c>
      <x:c r="B107" s="27" t="str">
        <x:v>market-5</x:v>
      </x:c>
      <x:c r="C107" s="27" t="n">
        <x:v>77</x:v>
      </x:c>
      <x:c r="D107" s="27" t="str">
        <x:v>The Market</x:v>
      </x:c>
      <x:c r="E107" s="27" t="str">
        <x:v>The Market 5</x:v>
      </x:c>
      <x:c r="F107" s="27" t="str">
        <x:v>Pre-A1</x:v>
      </x:c>
      <x:c r="G107" s="27" t="n">
        <x:v>6</x:v>
      </x:c>
      <x:c r="H107" s="27" t="str">
        <x:v>Cash</x:v>
      </x:c>
      <x:c r="I107" s="28" t="str">
        <x:v>Cash</x:v>
      </x:c>
      <x:c r="J107" s="27" t="str">
        <x:v>نقد</x:v>
      </x:c>
      <x:c r="K107" s="28" t="str">
        <x:v>نقد</x:v>
      </x:c>
      <x:c r="L107" s="28" t="str">
        <x:v>A1</x:v>
      </x:c>
      <x:c r="M107" s="28" t="str"/>
      <x:c r="N107" s="28" t="str">
        <x:v>I paid in cash.</x:v>
      </x:c>
      <x:c r="O107" s="28" t="str">
        <x:v>cash</x:v>
      </x:c>
      <x:c r="P107" s="28" t="str">
        <x:v>https://dictionary.cambridge.org/dictionary/english/cash</x:v>
      </x:c>
      <x:c r="Q107" s="28" t="str">
        <x:v>Editorially complete; lexical evidence URL retained. A1 item suitable for core/near-core use or light enrichment.</x:v>
      </x:c>
      <x:c r="R107" s="28" t="str">
        <x:v>Approved</x:v>
      </x:c>
    </x:row>
    <x:row r="108">
      <x:c r="A108" s="27" t="str">
        <x:v>market-5-word-07</x:v>
      </x:c>
      <x:c r="B108" s="27" t="str">
        <x:v>market-5</x:v>
      </x:c>
      <x:c r="C108" s="27" t="n">
        <x:v>77</x:v>
      </x:c>
      <x:c r="D108" s="27" t="str">
        <x:v>The Market</x:v>
      </x:c>
      <x:c r="E108" s="27" t="str">
        <x:v>The Market 5</x:v>
      </x:c>
      <x:c r="F108" s="27" t="str">
        <x:v>Pre-A1</x:v>
      </x:c>
      <x:c r="G108" s="27" t="n">
        <x:v>7</x:v>
      </x:c>
      <x:c r="H108" s="27" t="str">
        <x:v>Change</x:v>
      </x:c>
      <x:c r="I108" s="28" t="str">
        <x:v>Change</x:v>
      </x:c>
      <x:c r="J108" s="27" t="str">
        <x:v>الباقي من النقود</x:v>
      </x:c>
      <x:c r="K108" s="28" t="str">
        <x:v>الباقي من النقود</x:v>
      </x:c>
      <x:c r="L108" s="28" t="str">
        <x:v>A1</x:v>
      </x:c>
      <x:c r="M108" s="28" t="str">
        <x:v>At a shop, change means money returned after paying more than the price.</x:v>
      </x:c>
      <x:c r="N108" s="28" t="str">
        <x:v>The cashier gave me my change.</x:v>
      </x:c>
      <x:c r="O108" s="28" t="str">
        <x:v>change</x:v>
      </x:c>
      <x:c r="P108" s="28" t="str">
        <x:v>https://dictionary.cambridge.org/dictionary/english/change</x:v>
      </x:c>
      <x:c r="Q108" s="28" t="str">
        <x:v>Editorially complete; lexical evidence URL retained. A1 item suitable for core/near-core use or light enrichment.</x:v>
      </x:c>
      <x:c r="R108" s="28" t="str">
        <x:v>Approved</x:v>
      </x:c>
    </x:row>
    <x:row r="109">
      <x:c r="A109" s="27" t="str">
        <x:v>market-5-word-08</x:v>
      </x:c>
      <x:c r="B109" s="27" t="str">
        <x:v>market-5</x:v>
      </x:c>
      <x:c r="C109" s="27" t="n">
        <x:v>77</x:v>
      </x:c>
      <x:c r="D109" s="27" t="str">
        <x:v>The Market</x:v>
      </x:c>
      <x:c r="E109" s="27" t="str">
        <x:v>The Market 5</x:v>
      </x:c>
      <x:c r="F109" s="27" t="str">
        <x:v>Pre-A1</x:v>
      </x:c>
      <x:c r="G109" s="27" t="n">
        <x:v>8</x:v>
      </x:c>
      <x:c r="H109" s="27" t="str">
        <x:v>Wallet</x:v>
      </x:c>
      <x:c r="I109" s="28" t="str">
        <x:v>Wallet</x:v>
      </x:c>
      <x:c r="J109" s="27" t="str">
        <x:v>محفظة</x:v>
      </x:c>
      <x:c r="K109" s="28" t="str">
        <x:v>محفظة</x:v>
      </x:c>
      <x:c r="L109" s="28" t="str">
        <x:v>A1</x:v>
      </x:c>
      <x:c r="M109" s="28" t="str"/>
      <x:c r="N109" s="28" t="str">
        <x:v>I keep my card in my wallet.</x:v>
      </x:c>
      <x:c r="O109" s="28" t="str">
        <x:v>wallet</x:v>
      </x:c>
      <x:c r="P109" s="28" t="str">
        <x:v>https://dictionary.cambridge.org/dictionary/english/wallet</x:v>
      </x:c>
      <x:c r="Q109" s="28" t="str">
        <x:v>Editorially complete; lexical evidence URL retained. A1 item suitable for core/near-core use or light enrichment.</x:v>
      </x:c>
      <x:c r="R109" s="28" t="str">
        <x:v>Approved</x:v>
      </x:c>
    </x:row>
    <x:row r="110">
      <x:c r="A110" s="27" t="str">
        <x:v>market-5-word-09</x:v>
      </x:c>
      <x:c r="B110" s="27" t="str">
        <x:v>market-5</x:v>
      </x:c>
      <x:c r="C110" s="27" t="n">
        <x:v>77</x:v>
      </x:c>
      <x:c r="D110" s="27" t="str">
        <x:v>The Market</x:v>
      </x:c>
      <x:c r="E110" s="27" t="str">
        <x:v>The Market 5</x:v>
      </x:c>
      <x:c r="F110" s="27" t="str">
        <x:v>Pre-A1</x:v>
      </x:c>
      <x:c r="G110" s="27" t="n">
        <x:v>9</x:v>
      </x:c>
      <x:c r="H110" s="27" t="str">
        <x:v>Cherry</x:v>
      </x:c>
      <x:c r="I110" s="28" t="str">
        <x:v>Cherry</x:v>
      </x:c>
      <x:c r="J110" s="27" t="str">
        <x:v>كرز</x:v>
      </x:c>
      <x:c r="K110" s="28" t="str">
        <x:v>كرز</x:v>
      </x:c>
      <x:c r="L110" s="28" t="str">
        <x:v>A1</x:v>
      </x:c>
      <x:c r="M110" s="28" t="str"/>
      <x:c r="N110" s="28" t="str">
        <x:v>We bought cherry for dinner.</x:v>
      </x:c>
      <x:c r="O110" s="28" t="str">
        <x:v>buy + cherry</x:v>
      </x:c>
      <x:c r="P110" s="28" t="str">
        <x:v>https://dictionary.cambridge.org/dictionary/english/cherry</x:v>
      </x:c>
      <x:c r="Q110" s="28" t="str">
        <x:v>Editorially complete; lexical evidence URL retained. A1 item suitable for core/near-core use or light enrichment.</x:v>
      </x:c>
      <x:c r="R110" s="28" t="str">
        <x:v>Approved</x:v>
      </x:c>
    </x:row>
    <x:row r="111">
      <x:c r="A111" s="27" t="str">
        <x:v>market-5-word-10</x:v>
      </x:c>
      <x:c r="B111" s="27" t="str">
        <x:v>market-5</x:v>
      </x:c>
      <x:c r="C111" s="27" t="n">
        <x:v>77</x:v>
      </x:c>
      <x:c r="D111" s="27" t="str">
        <x:v>The Market</x:v>
      </x:c>
      <x:c r="E111" s="27" t="str">
        <x:v>The Market 5</x:v>
      </x:c>
      <x:c r="F111" s="27" t="str">
        <x:v>Pre-A1</x:v>
      </x:c>
      <x:c r="G111" s="27" t="n">
        <x:v>10</x:v>
      </x:c>
      <x:c r="H111" s="27" t="str">
        <x:v>Kiwi</x:v>
      </x:c>
      <x:c r="I111" s="28" t="str">
        <x:v>Kiwi</x:v>
      </x:c>
      <x:c r="J111" s="27" t="str">
        <x:v>كيوي</x:v>
      </x:c>
      <x:c r="K111" s="28" t="str">
        <x:v>كيوي</x:v>
      </x:c>
      <x:c r="L111" s="28" t="str">
        <x:v>A1</x:v>
      </x:c>
      <x:c r="M111" s="28" t="str"/>
      <x:c r="N111" s="28" t="str">
        <x:v>The market has fresh kiwi today.</x:v>
      </x:c>
      <x:c r="O111" s="28" t="str">
        <x:v>buy + kiwi</x:v>
      </x:c>
      <x:c r="P111" s="28" t="str">
        <x:v>https://dictionary.cambridge.org/dictionary/english/kiwi</x:v>
      </x:c>
      <x:c r="Q111" s="28" t="str">
        <x:v>Editorially complete; lexical evidence URL retained. A1 item suitable for core/near-core use or light enrichment.</x:v>
      </x:c>
      <x:c r="R111" s="28" t="str">
        <x:v>Approved</x:v>
      </x:c>
    </x:row>
    <x:row r="112">
      <x:c r="A112" s="27" t="str">
        <x:v>market-5-word-11</x:v>
      </x:c>
      <x:c r="B112" s="27" t="str">
        <x:v>market-5</x:v>
      </x:c>
      <x:c r="C112" s="27" t="n">
        <x:v>77</x:v>
      </x:c>
      <x:c r="D112" s="27" t="str">
        <x:v>The Market</x:v>
      </x:c>
      <x:c r="E112" s="27" t="str">
        <x:v>The Market 5</x:v>
      </x:c>
      <x:c r="F112" s="27" t="str">
        <x:v>Pre-A1</x:v>
      </x:c>
      <x:c r="G112" s="27" t="n">
        <x:v>11</x:v>
      </x:c>
      <x:c r="H112" s="27" t="str">
        <x:v>Muffin</x:v>
      </x:c>
      <x:c r="I112" s="28" t="str">
        <x:v>Muffin</x:v>
      </x:c>
      <x:c r="J112" s="27" t="str">
        <x:v>مافن</x:v>
      </x:c>
      <x:c r="K112" s="28" t="str">
        <x:v>مافن</x:v>
      </x:c>
      <x:c r="L112" s="28" t="str">
        <x:v>A1</x:v>
      </x:c>
      <x:c r="M112" s="28" t="str"/>
      <x:c r="N112" s="28" t="str">
        <x:v>I found muffin in the food section.</x:v>
      </x:c>
      <x:c r="O112" s="28" t="str">
        <x:v>buy + muffin</x:v>
      </x:c>
      <x:c r="P112" s="28" t="str">
        <x:v>https://dictionary.cambridge.org/dictionary/english/muffin</x:v>
      </x:c>
      <x:c r="Q112" s="28" t="str">
        <x:v>Editorially complete; lexical evidence URL retained. A1 item suitable for core/near-core use or light enrichment.</x:v>
      </x:c>
      <x:c r="R112" s="28" t="str">
        <x:v>Approved</x:v>
      </x:c>
    </x:row>
    <x:row r="113">
      <x:c r="A113" s="27" t="str">
        <x:v>market-5-word-12</x:v>
      </x:c>
      <x:c r="B113" s="27" t="str">
        <x:v>market-5</x:v>
      </x:c>
      <x:c r="C113" s="27" t="n">
        <x:v>77</x:v>
      </x:c>
      <x:c r="D113" s="27" t="str">
        <x:v>The Market</x:v>
      </x:c>
      <x:c r="E113" s="27" t="str">
        <x:v>The Market 5</x:v>
      </x:c>
      <x:c r="F113" s="27" t="str">
        <x:v>Pre-A1</x:v>
      </x:c>
      <x:c r="G113" s="27" t="n">
        <x:v>12</x:v>
      </x:c>
      <x:c r="H113" s="27" t="str">
        <x:v>Shelf</x:v>
      </x:c>
      <x:c r="I113" s="28" t="str">
        <x:v>Shelf</x:v>
      </x:c>
      <x:c r="J113" s="27" t="str">
        <x:v>رف</x:v>
      </x:c>
      <x:c r="K113" s="28" t="str">
        <x:v>رف</x:v>
      </x:c>
      <x:c r="L113" s="28" t="str">
        <x:v>A1</x:v>
      </x:c>
      <x:c r="M113" s="28" t="str"/>
      <x:c r="N113" s="28" t="str">
        <x:v>The cereal is on the top shelf.</x:v>
      </x:c>
      <x:c r="O113" s="28" t="str">
        <x:v>shelf</x:v>
      </x:c>
      <x:c r="P113" s="28" t="str">
        <x:v>https://dictionary.cambridge.org/dictionary/english/shelf</x:v>
      </x:c>
      <x:c r="Q113" s="28" t="str">
        <x:v>Editorially complete; lexical evidence URL retained. A1 item suitable for core/near-core use or light enrichment.</x:v>
      </x:c>
      <x:c r="R113" s="28" t="str">
        <x:v>Approved</x:v>
      </x:c>
    </x:row>
    <x:row r="114">
      <x:c r="A114" s="27" t="str">
        <x:v>market-5-word-13</x:v>
      </x:c>
      <x:c r="B114" s="27" t="str">
        <x:v>market-5</x:v>
      </x:c>
      <x:c r="C114" s="27" t="n">
        <x:v>77</x:v>
      </x:c>
      <x:c r="D114" s="27" t="str">
        <x:v>The Market</x:v>
      </x:c>
      <x:c r="E114" s="27" t="str">
        <x:v>The Market 5</x:v>
      </x:c>
      <x:c r="F114" s="27" t="str">
        <x:v>Pre-A1</x:v>
      </x:c>
      <x:c r="G114" s="27" t="n">
        <x:v>13</x:v>
      </x:c>
      <x:c r="H114" s="27" t="str">
        <x:v>Freezer</x:v>
      </x:c>
      <x:c r="I114" s="28" t="str">
        <x:v>Freezer</x:v>
      </x:c>
      <x:c r="J114" s="27" t="str">
        <x:v>مُجَمِّد (فِرِيزَر)</x:v>
      </x:c>
      <x:c r="K114" s="28" t="str">
        <x:v>مُجَمِّد (فِرِيزَر)</x:v>
      </x:c>
      <x:c r="L114" s="28" t="str">
        <x:v>A2</x:v>
      </x:c>
      <x:c r="M114" s="28" t="str"/>
      <x:c r="N114" s="28" t="str">
        <x:v>I added freezer to my shopping list.</x:v>
      </x:c>
      <x:c r="O114" s="28" t="str">
        <x:v>freezer</x:v>
      </x:c>
      <x:c r="P114" s="28" t="str">
        <x:v>https://dictionary.cambridge.org/dictionary/english/freezer</x:v>
      </x:c>
      <x:c r="Q114" s="28" t="str">
        <x:v>Editorially complete; lexical evidence URL retained. A2 item suitable for core/near-core use or light enrichment.</x:v>
      </x:c>
      <x:c r="R114" s="28" t="str">
        <x:v>Approved</x:v>
      </x:c>
    </x:row>
    <x:row r="115">
      <x:c r="A115" s="27" t="str">
        <x:v>market-5-word-14</x:v>
      </x:c>
      <x:c r="B115" s="27" t="str">
        <x:v>market-5</x:v>
      </x:c>
      <x:c r="C115" s="27" t="n">
        <x:v>77</x:v>
      </x:c>
      <x:c r="D115" s="27" t="str">
        <x:v>The Market</x:v>
      </x:c>
      <x:c r="E115" s="27" t="str">
        <x:v>The Market 5</x:v>
      </x:c>
      <x:c r="F115" s="27" t="str">
        <x:v>Pre-A1</x:v>
      </x:c>
      <x:c r="G115" s="27" t="n">
        <x:v>14</x:v>
      </x:c>
      <x:c r="H115" s="27" t="str">
        <x:v>Counter</x:v>
      </x:c>
      <x:c r="I115" s="28" t="str">
        <x:v>Counter</x:v>
      </x:c>
      <x:c r="J115" s="27" t="str">
        <x:v>منضدة</x:v>
      </x:c>
      <x:c r="K115" s="28" t="str">
        <x:v>منضدة</x:v>
      </x:c>
      <x:c r="L115" s="28" t="str">
        <x:v>A2</x:v>
      </x:c>
      <x:c r="M115" s="28" t="str">
        <x:v>At a shop, counter means the service surface where staff serve customers.</x:v>
      </x:c>
      <x:c r="N115" s="28" t="str">
        <x:v>The shopper asked where to find counter.</x:v>
      </x:c>
      <x:c r="O115" s="28" t="str">
        <x:v>counter</x:v>
      </x:c>
      <x:c r="P115" s="28" t="str">
        <x:v>https://dictionary.cambridge.org/dictionary/english/counter</x:v>
      </x:c>
      <x:c r="Q115" s="28" t="str">
        <x:v>Editorially complete; lexical evidence URL retained. A2 item suitable for core/near-core use or light enrichment.</x:v>
      </x:c>
      <x:c r="R115" s="28" t="str">
        <x:v>Approved</x:v>
      </x:c>
    </x:row>
    <x:row r="116">
      <x:c r="A116" s="27" t="str">
        <x:v>market-5-word-15</x:v>
      </x:c>
      <x:c r="B116" s="27" t="str">
        <x:v>market-5</x:v>
      </x:c>
      <x:c r="C116" s="27" t="n">
        <x:v>77</x:v>
      </x:c>
      <x:c r="D116" s="27" t="str">
        <x:v>The Market</x:v>
      </x:c>
      <x:c r="E116" s="27" t="str">
        <x:v>The Market 5</x:v>
      </x:c>
      <x:c r="F116" s="27" t="str">
        <x:v>Pre-A1</x:v>
      </x:c>
      <x:c r="G116" s="27" t="n">
        <x:v>15</x:v>
      </x:c>
      <x:c r="H116" s="27" t="str">
        <x:v>Cashier</x:v>
      </x:c>
      <x:c r="I116" s="28" t="str">
        <x:v>Cashier</x:v>
      </x:c>
      <x:c r="J116" s="27" t="str">
        <x:v>أمين صندوق</x:v>
      </x:c>
      <x:c r="K116" s="28" t="str">
        <x:v>أمين صندوق</x:v>
      </x:c>
      <x:c r="L116" s="28" t="str">
        <x:v>A2</x:v>
      </x:c>
      <x:c r="M116" s="28" t="str"/>
      <x:c r="N116" s="28" t="str">
        <x:v>The cashier was working near the entrance.</x:v>
      </x:c>
      <x:c r="O116" s="28" t="str">
        <x:v>cashier</x:v>
      </x:c>
      <x:c r="P116" s="28" t="str">
        <x:v>https://dictionary.cambridge.org/dictionary/english/cashier</x:v>
      </x:c>
      <x:c r="Q116" s="28" t="str">
        <x:v>Editorially complete; lexical evidence URL retained. A2 item suitable for core/near-core use or light enrichment.</x:v>
      </x:c>
      <x:c r="R116" s="28" t="str">
        <x:v>Approved</x:v>
      </x:c>
    </x:row>
    <x:row r="117">
      <x:c r="A117" s="27" t="str">
        <x:v>market-6-word-01</x:v>
      </x:c>
      <x:c r="B117" s="27" t="str">
        <x:v>market-6</x:v>
      </x:c>
      <x:c r="C117" s="27" t="n">
        <x:v>78</x:v>
      </x:c>
      <x:c r="D117" s="27" t="str">
        <x:v>The Market</x:v>
      </x:c>
      <x:c r="E117" s="27" t="str">
        <x:v>The Market 6</x:v>
      </x:c>
      <x:c r="F117" s="27" t="str">
        <x:v>Pre-A1</x:v>
      </x:c>
      <x:c r="G117" s="27" t="n">
        <x:v>1</x:v>
      </x:c>
      <x:c r="H117" s="27" t="str">
        <x:v>Customer</x:v>
      </x:c>
      <x:c r="I117" s="28" t="str">
        <x:v>Customer</x:v>
      </x:c>
      <x:c r="J117" s="27" t="str">
        <x:v>عميل</x:v>
      </x:c>
      <x:c r="K117" s="28" t="str">
        <x:v>عميل</x:v>
      </x:c>
      <x:c r="L117" s="28" t="str">
        <x:v>A1</x:v>
      </x:c>
      <x:c r="M117" s="28" t="str"/>
      <x:c r="N117" s="28" t="str">
        <x:v>The customer is helping customers at the market.</x:v>
      </x:c>
      <x:c r="O117" s="28" t="str">
        <x:v>customer</x:v>
      </x:c>
      <x:c r="P117" s="28" t="str">
        <x:v>https://dictionary.cambridge.org/dictionary/english/customer</x:v>
      </x:c>
      <x:c r="Q117" s="28" t="str">
        <x:v>Editorially complete; lexical evidence URL retained. A1 item suitable for core/near-core use or light enrichment.</x:v>
      </x:c>
      <x:c r="R117" s="28" t="str">
        <x:v>Approved</x:v>
      </x:c>
    </x:row>
    <x:row r="118">
      <x:c r="A118" s="27" t="str">
        <x:v>market-6-word-02</x:v>
      </x:c>
      <x:c r="B118" s="27" t="str">
        <x:v>market-6</x:v>
      </x:c>
      <x:c r="C118" s="27" t="n">
        <x:v>78</x:v>
      </x:c>
      <x:c r="D118" s="27" t="str">
        <x:v>The Market</x:v>
      </x:c>
      <x:c r="E118" s="27" t="str">
        <x:v>The Market 6</x:v>
      </x:c>
      <x:c r="F118" s="27" t="str">
        <x:v>Pre-A1</x:v>
      </x:c>
      <x:c r="G118" s="27" t="n">
        <x:v>2</x:v>
      </x:c>
      <x:c r="H118" s="27" t="str">
        <x:v>Butcher</x:v>
      </x:c>
      <x:c r="I118" s="28" t="str">
        <x:v>Butcher</x:v>
      </x:c>
      <x:c r="J118" s="27" t="str">
        <x:v>جزّار</x:v>
      </x:c>
      <x:c r="K118" s="28" t="str">
        <x:v>جزّار</x:v>
      </x:c>
      <x:c r="L118" s="28" t="str">
        <x:v>B1</x:v>
      </x:c>
      <x:c r="M118" s="28" t="str"/>
      <x:c r="N118" s="28" t="str">
        <x:v>I spoke to the butcher before leaving the shop.</x:v>
      </x:c>
      <x:c r="O118" s="28" t="str">
        <x:v>butcher</x:v>
      </x:c>
      <x:c r="P118" s="28" t="str">
        <x:v>https://www.merriam-webster.com/dictionary/butcher</x:v>
      </x:c>
      <x:c r="Q118" s="28" t="str">
        <x:v>Editorial content is complete and evidence URL is present; retain as B1 enrichment, but human review should confirm placement within this Pre-A1 lesson.</x:v>
      </x:c>
      <x:c r="R118" s="28" t="str">
        <x:v>Needs review</x:v>
      </x:c>
    </x:row>
    <x:row r="119">
      <x:c r="A119" s="27" t="str">
        <x:v>market-6-word-03</x:v>
      </x:c>
      <x:c r="B119" s="27" t="str">
        <x:v>market-6</x:v>
      </x:c>
      <x:c r="C119" s="27" t="n">
        <x:v>78</x:v>
      </x:c>
      <x:c r="D119" s="27" t="str">
        <x:v>The Market</x:v>
      </x:c>
      <x:c r="E119" s="27" t="str">
        <x:v>The Market 6</x:v>
      </x:c>
      <x:c r="F119" s="27" t="str">
        <x:v>Pre-A1</x:v>
      </x:c>
      <x:c r="G119" s="27" t="n">
        <x:v>3</x:v>
      </x:c>
      <x:c r="H119" s="27" t="str">
        <x:v>Baker</x:v>
      </x:c>
      <x:c r="I119" s="28" t="str">
        <x:v>Baker</x:v>
      </x:c>
      <x:c r="J119" s="27" t="str">
        <x:v>خبّاز</x:v>
      </x:c>
      <x:c r="K119" s="28" t="str">
        <x:v>خبّاز</x:v>
      </x:c>
      <x:c r="L119" s="28" t="str">
        <x:v>A1</x:v>
      </x:c>
      <x:c r="M119" s="28" t="str"/>
      <x:c r="N119" s="28" t="str">
        <x:v>The baker is helping customers at the market.</x:v>
      </x:c>
      <x:c r="O119" s="28" t="str">
        <x:v>baker</x:v>
      </x:c>
      <x:c r="P119" s="28" t="str">
        <x:v>https://dictionary.cambridge.org/dictionary/english/baker</x:v>
      </x:c>
      <x:c r="Q119" s="28" t="str">
        <x:v>Editorially complete; lexical evidence URL retained. A1 item suitable for core/near-core use or light enrichment.</x:v>
      </x:c>
      <x:c r="R119" s="28" t="str">
        <x:v>Approved</x:v>
      </x:c>
    </x:row>
    <x:row r="120">
      <x:c r="A120" s="27" t="str">
        <x:v>market-6-word-04</x:v>
      </x:c>
      <x:c r="B120" s="27" t="str">
        <x:v>market-6</x:v>
      </x:c>
      <x:c r="C120" s="27" t="n">
        <x:v>78</x:v>
      </x:c>
      <x:c r="D120" s="27" t="str">
        <x:v>The Market</x:v>
      </x:c>
      <x:c r="E120" s="27" t="str">
        <x:v>The Market 6</x:v>
      </x:c>
      <x:c r="F120" s="27" t="str">
        <x:v>Pre-A1</x:v>
      </x:c>
      <x:c r="G120" s="27" t="n">
        <x:v>4</x:v>
      </x:c>
      <x:c r="H120" s="27" t="str">
        <x:v>Manager</x:v>
      </x:c>
      <x:c r="I120" s="28" t="str">
        <x:v>Manager</x:v>
      </x:c>
      <x:c r="J120" s="27" t="str">
        <x:v>مدير</x:v>
      </x:c>
      <x:c r="K120" s="28" t="str">
        <x:v>مدير</x:v>
      </x:c>
      <x:c r="L120" s="28" t="str">
        <x:v>A1</x:v>
      </x:c>
      <x:c r="M120" s="28" t="str"/>
      <x:c r="N120" s="28" t="str">
        <x:v>The manager is helping customers at the market.</x:v>
      </x:c>
      <x:c r="O120" s="28" t="str">
        <x:v>manager</x:v>
      </x:c>
      <x:c r="P120" s="28" t="str">
        <x:v>https://dictionary.cambridge.org/dictionary/english/manager</x:v>
      </x:c>
      <x:c r="Q120" s="28" t="str">
        <x:v>Editorially complete; lexical evidence URL retained. A1 item suitable for core/near-core use or light enrichment.</x:v>
      </x:c>
      <x:c r="R120" s="28" t="str">
        <x:v>Approved</x:v>
      </x:c>
    </x:row>
    <x:row r="121">
      <x:c r="A121" s="27" t="str">
        <x:v>market-6-word-05</x:v>
      </x:c>
      <x:c r="B121" s="27" t="str">
        <x:v>market-6</x:v>
      </x:c>
      <x:c r="C121" s="27" t="n">
        <x:v>78</x:v>
      </x:c>
      <x:c r="D121" s="27" t="str">
        <x:v>The Market</x:v>
      </x:c>
      <x:c r="E121" s="27" t="str">
        <x:v>The Market 6</x:v>
      </x:c>
      <x:c r="F121" s="27" t="str">
        <x:v>Pre-A1</x:v>
      </x:c>
      <x:c r="G121" s="27" t="n">
        <x:v>5</x:v>
      </x:c>
      <x:c r="H121" s="27" t="str">
        <x:v>Stock Clerk</x:v>
      </x:c>
      <x:c r="I121" s="28" t="str">
        <x:v>Stock Clerk</x:v>
      </x:c>
      <x:c r="J121" s="27" t="str">
        <x:v>موظف مخزون</x:v>
      </x:c>
      <x:c r="K121" s="28" t="str">
        <x:v>موظف مخزون</x:v>
      </x:c>
      <x:c r="L121" s="28" t="str">
        <x:v>B1</x:v>
      </x:c>
      <x:c r="M121" s="28" t="str"/>
      <x:c r="N121" s="28" t="str">
        <x:v>I spoke to the stock clerk before leaving the shop.</x:v>
      </x:c>
      <x:c r="O121" s="28" t="str">
        <x:v>stock clerk</x:v>
      </x:c>
      <x:c r="P121" s="28" t="str">
        <x:v>https://www.merriam-webster.com/dictionary/stock%20clerk</x:v>
      </x:c>
      <x:c r="Q121" s="28" t="str">
        <x:v>Editorial content is complete and evidence URL is present; retain as B1 enrichment, but human review should confirm placement within this Pre-A1 lesson.</x:v>
      </x:c>
      <x:c r="R121" s="28" t="str">
        <x:v>Needs review</x:v>
      </x:c>
    </x:row>
    <x:row r="122">
      <x:c r="A122" s="27" t="str">
        <x:v>market-6-word-06</x:v>
      </x:c>
      <x:c r="B122" s="27" t="str">
        <x:v>market-6</x:v>
      </x:c>
      <x:c r="C122" s="27" t="n">
        <x:v>78</x:v>
      </x:c>
      <x:c r="D122" s="27" t="str">
        <x:v>The Market</x:v>
      </x:c>
      <x:c r="E122" s="27" t="str">
        <x:v>The Market 6</x:v>
      </x:c>
      <x:c r="F122" s="27" t="str">
        <x:v>Pre-A1</x:v>
      </x:c>
      <x:c r="G122" s="27" t="n">
        <x:v>6</x:v>
      </x:c>
      <x:c r="H122" s="27" t="str">
        <x:v>Security Guard</x:v>
      </x:c>
      <x:c r="I122" s="28" t="str">
        <x:v>Security Guard</x:v>
      </x:c>
      <x:c r="J122" s="27" t="str">
        <x:v>حارس أمن</x:v>
      </x:c>
      <x:c r="K122" s="28" t="str">
        <x:v>حارس أمن</x:v>
      </x:c>
      <x:c r="L122" s="28" t="str">
        <x:v>B1</x:v>
      </x:c>
      <x:c r="M122" s="28" t="str"/>
      <x:c r="N122" s="28" t="str">
        <x:v>The security guard was working near the entrance.</x:v>
      </x:c>
      <x:c r="O122" s="28" t="str">
        <x:v>security guard</x:v>
      </x:c>
      <x:c r="P122" s="28" t="str">
        <x:v>https://www.merriam-webster.com/dictionary/security%20guard</x:v>
      </x:c>
      <x:c r="Q122" s="28" t="str">
        <x:v>Editorial content is complete and evidence URL is present; retain as B1 enrichment, but human review should confirm placement within this Pre-A1 lesson.</x:v>
      </x:c>
      <x:c r="R122" s="28" t="str">
        <x:v>Needs review</x:v>
      </x:c>
    </x:row>
    <x:row r="123">
      <x:c r="A123" s="27" t="str">
        <x:v>market-6-word-07</x:v>
      </x:c>
      <x:c r="B123" s="27" t="str">
        <x:v>market-6</x:v>
      </x:c>
      <x:c r="C123" s="27" t="n">
        <x:v>78</x:v>
      </x:c>
      <x:c r="D123" s="27" t="str">
        <x:v>The Market</x:v>
      </x:c>
      <x:c r="E123" s="27" t="str">
        <x:v>The Market 6</x:v>
      </x:c>
      <x:c r="F123" s="27" t="str">
        <x:v>Pre-A1</x:v>
      </x:c>
      <x:c r="G123" s="27" t="n">
        <x:v>7</x:v>
      </x:c>
      <x:c r="H123" s="27" t="str">
        <x:v>Delivery Driver</x:v>
      </x:c>
      <x:c r="I123" s="28" t="str">
        <x:v>Delivery Driver</x:v>
      </x:c>
      <x:c r="J123" s="27" t="str">
        <x:v>سائق توصيل</x:v>
      </x:c>
      <x:c r="K123" s="28" t="str">
        <x:v>سائق توصيل</x:v>
      </x:c>
      <x:c r="L123" s="28" t="str">
        <x:v>B1</x:v>
      </x:c>
      <x:c r="M123" s="28" t="str"/>
      <x:c r="N123" s="28" t="str">
        <x:v>The delivery driver asked for help near the checkout.</x:v>
      </x:c>
      <x:c r="O123" s="28" t="str">
        <x:v>delivery driver</x:v>
      </x:c>
      <x:c r="P123" s="28" t="str">
        <x:v>https://www.merriam-webster.com/dictionary/delivery%20driver</x:v>
      </x:c>
      <x:c r="Q123" s="28" t="str">
        <x:v>Editorial content is complete and evidence URL is present; retain as B1 enrichment, but human review should confirm placement within this Pre-A1 lesson.</x:v>
      </x:c>
      <x:c r="R123" s="28" t="str">
        <x:v>Needs review</x:v>
      </x:c>
    </x:row>
    <x:row r="124">
      <x:c r="A124" s="27" t="str">
        <x:v>market-6-word-08</x:v>
      </x:c>
      <x:c r="B124" s="27" t="str">
        <x:v>market-6</x:v>
      </x:c>
      <x:c r="C124" s="27" t="n">
        <x:v>78</x:v>
      </x:c>
      <x:c r="D124" s="27" t="str">
        <x:v>The Market</x:v>
      </x:c>
      <x:c r="E124" s="27" t="str">
        <x:v>The Market 6</x:v>
      </x:c>
      <x:c r="F124" s="27" t="str">
        <x:v>Pre-A1</x:v>
      </x:c>
      <x:c r="G124" s="27" t="n">
        <x:v>8</x:v>
      </x:c>
      <x:c r="H124" s="27" t="str">
        <x:v>Shopper</x:v>
      </x:c>
      <x:c r="I124" s="28" t="str">
        <x:v>Shopper</x:v>
      </x:c>
      <x:c r="J124" s="27" t="str">
        <x:v>متسوق</x:v>
      </x:c>
      <x:c r="K124" s="28" t="str">
        <x:v>متسوق</x:v>
      </x:c>
      <x:c r="L124" s="28" t="str">
        <x:v>A1</x:v>
      </x:c>
      <x:c r="M124" s="28" t="str"/>
      <x:c r="N124" s="28" t="str">
        <x:v>The shopper is helping customers at the market.</x:v>
      </x:c>
      <x:c r="O124" s="28" t="str">
        <x:v>shopper</x:v>
      </x:c>
      <x:c r="P124" s="28" t="str">
        <x:v>https://dictionary.cambridge.org/dictionary/english/shopper</x:v>
      </x:c>
      <x:c r="Q124" s="28" t="str">
        <x:v>Editorially complete; lexical evidence URL retained. A1 item suitable for core/near-core use or light enrichment.</x:v>
      </x:c>
      <x:c r="R124" s="28" t="str">
        <x:v>Approved</x:v>
      </x:c>
    </x:row>
    <x:row r="125">
      <x:c r="A125" s="27" t="str">
        <x:v>market-6-word-09</x:v>
      </x:c>
      <x:c r="B125" s="27" t="str">
        <x:v>market-6</x:v>
      </x:c>
      <x:c r="C125" s="27" t="n">
        <x:v>78</x:v>
      </x:c>
      <x:c r="D125" s="27" t="str">
        <x:v>The Market</x:v>
      </x:c>
      <x:c r="E125" s="27" t="str">
        <x:v>The Market 6</x:v>
      </x:c>
      <x:c r="F125" s="27" t="str">
        <x:v>Pre-A1</x:v>
      </x:c>
      <x:c r="G125" s="27" t="n">
        <x:v>9</x:v>
      </x:c>
      <x:c r="H125" s="27" t="str">
        <x:v>Child</x:v>
      </x:c>
      <x:c r="I125" s="28" t="str">
        <x:v>Child</x:v>
      </x:c>
      <x:c r="J125" s="27" t="str">
        <x:v>طفل</x:v>
      </x:c>
      <x:c r="K125" s="28" t="str">
        <x:v>طفل</x:v>
      </x:c>
      <x:c r="L125" s="28" t="str">
        <x:v>A1</x:v>
      </x:c>
      <x:c r="M125" s="28" t="str"/>
      <x:c r="N125" s="28" t="str">
        <x:v>The child is helping customers at the market.</x:v>
      </x:c>
      <x:c r="O125" s="28" t="str">
        <x:v>child</x:v>
      </x:c>
      <x:c r="P125" s="28" t="str">
        <x:v>https://dictionary.cambridge.org/dictionary/english/child</x:v>
      </x:c>
      <x:c r="Q125" s="28" t="str">
        <x:v>Editorially complete; lexical evidence URL retained. A1 item suitable for core/near-core use or light enrichment.</x:v>
      </x:c>
      <x:c r="R125" s="28" t="str">
        <x:v>Approved</x:v>
      </x:c>
    </x:row>
    <x:row r="126">
      <x:c r="A126" s="27" t="str">
        <x:v>market-6-word-10</x:v>
      </x:c>
      <x:c r="B126" s="27" t="str">
        <x:v>market-6</x:v>
      </x:c>
      <x:c r="C126" s="27" t="n">
        <x:v>78</x:v>
      </x:c>
      <x:c r="D126" s="27" t="str">
        <x:v>The Market</x:v>
      </x:c>
      <x:c r="E126" s="27" t="str">
        <x:v>The Market 6</x:v>
      </x:c>
      <x:c r="F126" s="27" t="str">
        <x:v>Pre-A1</x:v>
      </x:c>
      <x:c r="G126" s="27" t="n">
        <x:v>10</x:v>
      </x:c>
      <x:c r="H126" s="27" t="str">
        <x:v>Cart</x:v>
      </x:c>
      <x:c r="I126" s="28" t="str">
        <x:v>Cart</x:v>
      </x:c>
      <x:c r="J126" s="27" t="str">
        <x:v>عربة</x:v>
      </x:c>
      <x:c r="K126" s="28" t="str">
        <x:v>عربة</x:v>
      </x:c>
      <x:c r="L126" s="28" t="str">
        <x:v>A1</x:v>
      </x:c>
      <x:c r="M126" s="28" t="str"/>
      <x:c r="N126" s="28" t="str">
        <x:v>The cart is beside the entrance.</x:v>
      </x:c>
      <x:c r="O126" s="28" t="str">
        <x:v>cart</x:v>
      </x:c>
      <x:c r="P126" s="28" t="str">
        <x:v>https://dictionary.cambridge.org/dictionary/english/cart</x:v>
      </x:c>
      <x:c r="Q126" s="28" t="str">
        <x:v>Editorially complete; lexical evidence URL retained. A1 item suitable for core/near-core use or light enrichment.</x:v>
      </x:c>
      <x:c r="R126" s="28" t="str">
        <x:v>Approved</x:v>
      </x:c>
    </x:row>
    <x:row r="127">
      <x:c r="A127" s="27" t="str">
        <x:v>market-6-word-11</x:v>
      </x:c>
      <x:c r="B127" s="27" t="str">
        <x:v>market-6</x:v>
      </x:c>
      <x:c r="C127" s="27" t="n">
        <x:v>78</x:v>
      </x:c>
      <x:c r="D127" s="27" t="str">
        <x:v>The Market</x:v>
      </x:c>
      <x:c r="E127" s="27" t="str">
        <x:v>The Market 6</x:v>
      </x:c>
      <x:c r="F127" s="27" t="str">
        <x:v>Pre-A1</x:v>
      </x:c>
      <x:c r="G127" s="27" t="n">
        <x:v>11</x:v>
      </x:c>
      <x:c r="H127" s="27" t="str">
        <x:v>Bag</x:v>
      </x:c>
      <x:c r="I127" s="28" t="str">
        <x:v>Bag</x:v>
      </x:c>
      <x:c r="J127" s="27" t="str">
        <x:v>كيس</x:v>
      </x:c>
      <x:c r="K127" s="28" t="str">
        <x:v>كيس</x:v>
      </x:c>
      <x:c r="L127" s="28" t="str">
        <x:v>A1</x:v>
      </x:c>
      <x:c r="M127" s="28" t="str"/>
      <x:c r="N127" s="28" t="str">
        <x:v>The groceries are in the bag.</x:v>
      </x:c>
      <x:c r="O127" s="28" t="str">
        <x:v>bag</x:v>
      </x:c>
      <x:c r="P127" s="28" t="str">
        <x:v>https://dictionary.cambridge.org/dictionary/english/bag</x:v>
      </x:c>
      <x:c r="Q127" s="28" t="str">
        <x:v>Editorially complete; lexical evidence URL retained. A1 item suitable for core/near-core use or light enrichment.</x:v>
      </x:c>
      <x:c r="R127" s="28" t="str">
        <x:v>Approved</x:v>
      </x:c>
    </x:row>
    <x:row r="128">
      <x:c r="A128" s="27" t="str">
        <x:v>giving-directions-1-word-01</x:v>
      </x:c>
      <x:c r="B128" s="27" t="str">
        <x:v>giving-directions-1</x:v>
      </x:c>
      <x:c r="C128" s="27" t="n">
        <x:v>79</x:v>
      </x:c>
      <x:c r="D128" s="27" t="str">
        <x:v>Giving Directions</x:v>
      </x:c>
      <x:c r="E128" s="27" t="str">
        <x:v>Giving Directions 1</x:v>
      </x:c>
      <x:c r="F128" s="27" t="str">
        <x:v>Pre-A1</x:v>
      </x:c>
      <x:c r="G128" s="27" t="n">
        <x:v>1</x:v>
      </x:c>
      <x:c r="H128" s="27" t="str">
        <x:v>Left</x:v>
      </x:c>
      <x:c r="I128" s="28" t="str">
        <x:v>Left</x:v>
      </x:c>
      <x:c r="J128" s="27" t="str">
        <x:v>يسار</x:v>
      </x:c>
      <x:c r="K128" s="28" t="str">
        <x:v>يسار</x:v>
      </x:c>
      <x:c r="L128" s="28" t="str">
        <x:v>A1</x:v>
      </x:c>
      <x:c r="M128" s="28" t="str">
        <x:v>Here, left refers to direction, not the past tense of leave.</x:v>
      </x:c>
      <x:c r="N128" s="28" t="str">
        <x:v>Turn left after the bank.</x:v>
      </x:c>
      <x:c r="O128" s="28" t="str">
        <x:v>go/turn + left</x:v>
      </x:c>
      <x:c r="P128" s="28" t="str">
        <x:v>https://dictionary.cambridge.org/dictionary/english/left</x:v>
      </x:c>
      <x:c r="Q128" s="28" t="str">
        <x:v>Editorially complete; lexical evidence URL retained. A1 item suitable for core/near-core use or light enrichment.</x:v>
      </x:c>
      <x:c r="R128" s="28" t="str">
        <x:v>Approved</x:v>
      </x:c>
    </x:row>
    <x:row r="129">
      <x:c r="A129" s="27" t="str">
        <x:v>giving-directions-1-word-02</x:v>
      </x:c>
      <x:c r="B129" s="27" t="str">
        <x:v>giving-directions-1</x:v>
      </x:c>
      <x:c r="C129" s="27" t="n">
        <x:v>79</x:v>
      </x:c>
      <x:c r="D129" s="27" t="str">
        <x:v>Giving Directions</x:v>
      </x:c>
      <x:c r="E129" s="27" t="str">
        <x:v>Giving Directions 1</x:v>
      </x:c>
      <x:c r="F129" s="27" t="str">
        <x:v>Pre-A1</x:v>
      </x:c>
      <x:c r="G129" s="27" t="n">
        <x:v>2</x:v>
      </x:c>
      <x:c r="H129" s="27" t="str">
        <x:v>Right</x:v>
      </x:c>
      <x:c r="I129" s="28" t="str">
        <x:v>Right</x:v>
      </x:c>
      <x:c r="J129" s="27" t="str">
        <x:v>يمين</x:v>
      </x:c>
      <x:c r="K129" s="28" t="str">
        <x:v>يمين</x:v>
      </x:c>
      <x:c r="L129" s="28" t="str">
        <x:v>A1</x:v>
      </x:c>
      <x:c r="M129" s="28" t="str">
        <x:v>Here, right refers to direction, not 'correct'.</x:v>
      </x:c>
      <x:c r="N129" s="28" t="str">
        <x:v>Turn right at the traffic light.</x:v>
      </x:c>
      <x:c r="O129" s="28" t="str">
        <x:v>go/turn + right</x:v>
      </x:c>
      <x:c r="P129" s="28" t="str">
        <x:v>https://dictionary.cambridge.org/dictionary/english/right</x:v>
      </x:c>
      <x:c r="Q129" s="28" t="str">
        <x:v>Editorially complete; lexical evidence URL retained. A1 item suitable for core/near-core use or light enrichment.</x:v>
      </x:c>
      <x:c r="R129" s="28" t="str">
        <x:v>Approved</x:v>
      </x:c>
    </x:row>
    <x:row r="130">
      <x:c r="A130" s="27" t="str">
        <x:v>giving-directions-1-word-03</x:v>
      </x:c>
      <x:c r="B130" s="27" t="str">
        <x:v>giving-directions-1</x:v>
      </x:c>
      <x:c r="C130" s="27" t="n">
        <x:v>79</x:v>
      </x:c>
      <x:c r="D130" s="27" t="str">
        <x:v>Giving Directions</x:v>
      </x:c>
      <x:c r="E130" s="27" t="str">
        <x:v>Giving Directions 1</x:v>
      </x:c>
      <x:c r="F130" s="27" t="str">
        <x:v>Pre-A1</x:v>
      </x:c>
      <x:c r="G130" s="27" t="n">
        <x:v>3</x:v>
      </x:c>
      <x:c r="H130" s="27" t="str">
        <x:v>Straight</x:v>
      </x:c>
      <x:c r="I130" s="28" t="str">
        <x:v>Straight</x:v>
      </x:c>
      <x:c r="J130" s="27" t="str">
        <x:v>مستقيم</x:v>
      </x:c>
      <x:c r="K130" s="28" t="str">
        <x:v>مستقيم</x:v>
      </x:c>
      <x:c r="L130" s="28" t="str">
        <x:v>A1</x:v>
      </x:c>
      <x:c r="M130" s="28" t="str">
        <x:v>In directions, straight means without turning.</x:v>
      </x:c>
      <x:c r="N130" s="28" t="str">
        <x:v>Go straight for two blocks.</x:v>
      </x:c>
      <x:c r="O130" s="28" t="str">
        <x:v>go/turn + straight</x:v>
      </x:c>
      <x:c r="P130" s="28" t="str">
        <x:v>https://dictionary.cambridge.org/dictionary/english/straight</x:v>
      </x:c>
      <x:c r="Q130" s="28" t="str">
        <x:v>Editorially complete; lexical evidence URL retained. A1 item suitable for core/near-core use or light enrichment.</x:v>
      </x:c>
      <x:c r="R130" s="28" t="str">
        <x:v>Approved</x:v>
      </x:c>
    </x:row>
    <x:row r="131">
      <x:c r="A131" s="27" t="str">
        <x:v>giving-directions-1-word-04</x:v>
      </x:c>
      <x:c r="B131" s="27" t="str">
        <x:v>giving-directions-1</x:v>
      </x:c>
      <x:c r="C131" s="27" t="n">
        <x:v>79</x:v>
      </x:c>
      <x:c r="D131" s="27" t="str">
        <x:v>Giving Directions</x:v>
      </x:c>
      <x:c r="E131" s="27" t="str">
        <x:v>Giving Directions 1</x:v>
      </x:c>
      <x:c r="F131" s="27" t="str">
        <x:v>Pre-A1</x:v>
      </x:c>
      <x:c r="G131" s="27" t="n">
        <x:v>4</x:v>
      </x:c>
      <x:c r="H131" s="27" t="str">
        <x:v>Forward</x:v>
      </x:c>
      <x:c r="I131" s="28" t="str">
        <x:v>Forward</x:v>
      </x:c>
      <x:c r="J131" s="27" t="str">
        <x:v>إلى الأمام</x:v>
      </x:c>
      <x:c r="K131" s="28" t="str">
        <x:v>إلى الأمام</x:v>
      </x:c>
      <x:c r="L131" s="28" t="str">
        <x:v>A1</x:v>
      </x:c>
      <x:c r="M131" s="28" t="str"/>
      <x:c r="N131" s="28" t="str">
        <x:v>Move forward to the next corner.</x:v>
      </x:c>
      <x:c r="O131" s="28" t="str">
        <x:v>go/turn + forward</x:v>
      </x:c>
      <x:c r="P131" s="28" t="str">
        <x:v>https://dictionary.cambridge.org/dictionary/english/forward</x:v>
      </x:c>
      <x:c r="Q131" s="28" t="str">
        <x:v>Editorially complete; lexical evidence URL retained. A1 item suitable for core/near-core use or light enrichment.</x:v>
      </x:c>
      <x:c r="R131" s="28" t="str">
        <x:v>Approved</x:v>
      </x:c>
    </x:row>
    <x:row r="132">
      <x:c r="A132" s="27" t="str">
        <x:v>giving-directions-1-word-05</x:v>
      </x:c>
      <x:c r="B132" s="27" t="str">
        <x:v>giving-directions-1</x:v>
      </x:c>
      <x:c r="C132" s="27" t="n">
        <x:v>79</x:v>
      </x:c>
      <x:c r="D132" s="27" t="str">
        <x:v>Giving Directions</x:v>
      </x:c>
      <x:c r="E132" s="27" t="str">
        <x:v>Giving Directions 1</x:v>
      </x:c>
      <x:c r="F132" s="27" t="str">
        <x:v>Pre-A1</x:v>
      </x:c>
      <x:c r="G132" s="27" t="n">
        <x:v>5</x:v>
      </x:c>
      <x:c r="H132" s="27" t="str">
        <x:v>Backward</x:v>
      </x:c>
      <x:c r="I132" s="28" t="str">
        <x:v>Backward</x:v>
      </x:c>
      <x:c r="J132" s="27" t="str">
        <x:v>إلى الخلف</x:v>
      </x:c>
      <x:c r="K132" s="28" t="str">
        <x:v>إلى الخلف</x:v>
      </x:c>
      <x:c r="L132" s="28" t="str">
        <x:v>A1</x:v>
      </x:c>
      <x:c r="M132" s="28" t="str"/>
      <x:c r="N132" s="28" t="str">
        <x:v>Take one step backward.</x:v>
      </x:c>
      <x:c r="O132" s="28" t="str">
        <x:v>go/turn + backward</x:v>
      </x:c>
      <x:c r="P132" s="28" t="str">
        <x:v>https://dictionary.cambridge.org/dictionary/english/backward</x:v>
      </x:c>
      <x:c r="Q132" s="28" t="str">
        <x:v>Editorially complete; lexical evidence URL retained. A1 item suitable for core/near-core use or light enrichment.</x:v>
      </x:c>
      <x:c r="R132" s="28" t="str">
        <x:v>Approved</x:v>
      </x:c>
    </x:row>
    <x:row r="133">
      <x:c r="A133" s="27" t="str">
        <x:v>giving-directions-1-word-06</x:v>
      </x:c>
      <x:c r="B133" s="27" t="str">
        <x:v>giving-directions-1</x:v>
      </x:c>
      <x:c r="C133" s="27" t="n">
        <x:v>79</x:v>
      </x:c>
      <x:c r="D133" s="27" t="str">
        <x:v>Giving Directions</x:v>
      </x:c>
      <x:c r="E133" s="27" t="str">
        <x:v>Giving Directions 1</x:v>
      </x:c>
      <x:c r="F133" s="27" t="str">
        <x:v>Pre-A1</x:v>
      </x:c>
      <x:c r="G133" s="27" t="n">
        <x:v>6</x:v>
      </x:c>
      <x:c r="H133" s="27" t="str">
        <x:v>Up</x:v>
      </x:c>
      <x:c r="I133" s="28" t="str">
        <x:v>Up</x:v>
      </x:c>
      <x:c r="J133" s="27" t="str">
        <x:v>إلى أعلى</x:v>
      </x:c>
      <x:c r="K133" s="28" t="str">
        <x:v>إلى أعلى</x:v>
      </x:c>
      <x:c r="L133" s="28" t="str">
        <x:v>A1</x:v>
      </x:c>
      <x:c r="M133" s="28" t="str"/>
      <x:c r="N133" s="28" t="str">
        <x:v>Go up the stairs.</x:v>
      </x:c>
      <x:c r="O133" s="28" t="str">
        <x:v>go/turn + up</x:v>
      </x:c>
      <x:c r="P133" s="28" t="str">
        <x:v>https://dictionary.cambridge.org/dictionary/english/up</x:v>
      </x:c>
      <x:c r="Q133" s="28" t="str">
        <x:v>Editorially complete; lexical evidence URL retained. A1 item suitable for core/near-core use or light enrichment.</x:v>
      </x:c>
      <x:c r="R133" s="28" t="str">
        <x:v>Approved</x:v>
      </x:c>
    </x:row>
    <x:row r="134">
      <x:c r="A134" s="27" t="str">
        <x:v>giving-directions-1-word-07</x:v>
      </x:c>
      <x:c r="B134" s="27" t="str">
        <x:v>giving-directions-1</x:v>
      </x:c>
      <x:c r="C134" s="27" t="n">
        <x:v>79</x:v>
      </x:c>
      <x:c r="D134" s="27" t="str">
        <x:v>Giving Directions</x:v>
      </x:c>
      <x:c r="E134" s="27" t="str">
        <x:v>Giving Directions 1</x:v>
      </x:c>
      <x:c r="F134" s="27" t="str">
        <x:v>Pre-A1</x:v>
      </x:c>
      <x:c r="G134" s="27" t="n">
        <x:v>7</x:v>
      </x:c>
      <x:c r="H134" s="27" t="str">
        <x:v>Down</x:v>
      </x:c>
      <x:c r="I134" s="28" t="str">
        <x:v>Down</x:v>
      </x:c>
      <x:c r="J134" s="27" t="str">
        <x:v>إلى أسفل</x:v>
      </x:c>
      <x:c r="K134" s="28" t="str">
        <x:v>إلى أسفل</x:v>
      </x:c>
      <x:c r="L134" s="28" t="str">
        <x:v>A1</x:v>
      </x:c>
      <x:c r="M134" s="28" t="str"/>
      <x:c r="N134" s="28" t="str">
        <x:v>Go down the stairs.</x:v>
      </x:c>
      <x:c r="O134" s="28" t="str">
        <x:v>go/turn + down</x:v>
      </x:c>
      <x:c r="P134" s="28" t="str">
        <x:v>https://dictionary.cambridge.org/dictionary/english/down</x:v>
      </x:c>
      <x:c r="Q134" s="28" t="str">
        <x:v>Editorially complete; lexical evidence URL retained. A1 item suitable for core/near-core use or light enrichment.</x:v>
      </x:c>
      <x:c r="R134" s="28" t="str">
        <x:v>Approved</x:v>
      </x:c>
    </x:row>
    <x:row r="135">
      <x:c r="A135" s="27" t="str">
        <x:v>giving-directions-1-word-08</x:v>
      </x:c>
      <x:c r="B135" s="27" t="str">
        <x:v>giving-directions-1</x:v>
      </x:c>
      <x:c r="C135" s="27" t="n">
        <x:v>79</x:v>
      </x:c>
      <x:c r="D135" s="27" t="str">
        <x:v>Giving Directions</x:v>
      </x:c>
      <x:c r="E135" s="27" t="str">
        <x:v>Giving Directions 1</x:v>
      </x:c>
      <x:c r="F135" s="27" t="str">
        <x:v>Pre-A1</x:v>
      </x:c>
      <x:c r="G135" s="27" t="n">
        <x:v>8</x:v>
      </x:c>
      <x:c r="H135" s="27" t="str">
        <x:v>Turn</x:v>
      </x:c>
      <x:c r="I135" s="28" t="str">
        <x:v>Turn</x:v>
      </x:c>
      <x:c r="J135" s="27" t="str">
        <x:v>يدير</x:v>
      </x:c>
      <x:c r="K135" s="28" t="str">
        <x:v>يدير</x:v>
      </x:c>
      <x:c r="L135" s="28" t="str">
        <x:v>A1</x:v>
      </x:c>
      <x:c r="M135" s="28" t="str"/>
      <x:c r="N135" s="28" t="str">
        <x:v>Turn at the next corner.</x:v>
      </x:c>
      <x:c r="O135" s="28" t="str">
        <x:v>turn left/right</x:v>
      </x:c>
      <x:c r="P135" s="28" t="str">
        <x:v>https://dictionary.cambridge.org/dictionary/english/turn</x:v>
      </x:c>
      <x:c r="Q135" s="28" t="str">
        <x:v>Editorially complete; lexical evidence URL retained. A1 item suitable for core/near-core use or light enrichment.</x:v>
      </x:c>
      <x:c r="R135" s="28" t="str">
        <x:v>Approved</x:v>
      </x:c>
    </x:row>
    <x:row r="136">
      <x:c r="A136" s="27" t="str">
        <x:v>giving-directions-1-word-09</x:v>
      </x:c>
      <x:c r="B136" s="27" t="str">
        <x:v>giving-directions-1</x:v>
      </x:c>
      <x:c r="C136" s="27" t="n">
        <x:v>79</x:v>
      </x:c>
      <x:c r="D136" s="27" t="str">
        <x:v>Giving Directions</x:v>
      </x:c>
      <x:c r="E136" s="27" t="str">
        <x:v>Giving Directions 1</x:v>
      </x:c>
      <x:c r="F136" s="27" t="str">
        <x:v>Pre-A1</x:v>
      </x:c>
      <x:c r="G136" s="27" t="n">
        <x:v>9</x:v>
      </x:c>
      <x:c r="H136" s="27" t="str">
        <x:v>Stop</x:v>
      </x:c>
      <x:c r="I136" s="28" t="str">
        <x:v>Stop</x:v>
      </x:c>
      <x:c r="J136" s="27" t="str">
        <x:v>يتوقف</x:v>
      </x:c>
      <x:c r="K136" s="28" t="str">
        <x:v>يتوقف</x:v>
      </x:c>
      <x:c r="L136" s="28" t="str">
        <x:v>A1</x:v>
      </x:c>
      <x:c r="M136" s="28" t="str"/>
      <x:c r="N136" s="28" t="str">
        <x:v>Stop at the red light.</x:v>
      </x:c>
      <x:c r="O136" s="28" t="str">
        <x:v>go/turn + stop</x:v>
      </x:c>
      <x:c r="P136" s="28" t="str">
        <x:v>https://dictionary.cambridge.org/dictionary/english/stop</x:v>
      </x:c>
      <x:c r="Q136" s="28" t="str">
        <x:v>Editorially complete; lexical evidence URL retained. A1 item suitable for core/near-core use or light enrichment.</x:v>
      </x:c>
      <x:c r="R136" s="28" t="str">
        <x:v>Approved</x:v>
      </x:c>
    </x:row>
    <x:row r="137">
      <x:c r="A137" s="27" t="str">
        <x:v>giving-directions-1-word-10</x:v>
      </x:c>
      <x:c r="B137" s="27" t="str">
        <x:v>giving-directions-1</x:v>
      </x:c>
      <x:c r="C137" s="27" t="n">
        <x:v>79</x:v>
      </x:c>
      <x:c r="D137" s="27" t="str">
        <x:v>Giving Directions</x:v>
      </x:c>
      <x:c r="E137" s="27" t="str">
        <x:v>Giving Directions 1</x:v>
      </x:c>
      <x:c r="F137" s="27" t="str">
        <x:v>Pre-A1</x:v>
      </x:c>
      <x:c r="G137" s="27" t="n">
        <x:v>10</x:v>
      </x:c>
      <x:c r="H137" s="27" t="str">
        <x:v>Go</x:v>
      </x:c>
      <x:c r="I137" s="28" t="str">
        <x:v>Go</x:v>
      </x:c>
      <x:c r="J137" s="27" t="str">
        <x:v>يذهب</x:v>
      </x:c>
      <x:c r="K137" s="28" t="str">
        <x:v>يذهب</x:v>
      </x:c>
      <x:c r="L137" s="28" t="str">
        <x:v>A1</x:v>
      </x:c>
      <x:c r="M137" s="28" t="str"/>
      <x:c r="N137" s="28" t="str">
        <x:v>Go past the bank and turn left.</x:v>
      </x:c>
      <x:c r="O137" s="28" t="str">
        <x:v>go straight / go past + place</x:v>
      </x:c>
      <x:c r="P137" s="28" t="str">
        <x:v>https://dictionary.cambridge.org/dictionary/english/go</x:v>
      </x:c>
      <x:c r="Q137" s="28" t="str">
        <x:v>Editorially complete; lexical evidence URL retained. A1 item suitable for core/near-core use or light enrichment.</x:v>
      </x:c>
      <x:c r="R137" s="28" t="str">
        <x:v>Approved</x:v>
      </x:c>
    </x:row>
    <x:row r="138">
      <x:c r="A138" s="27" t="str">
        <x:v>giving-directions-1-word-11</x:v>
      </x:c>
      <x:c r="B138" s="27" t="str">
        <x:v>giving-directions-1</x:v>
      </x:c>
      <x:c r="C138" s="27" t="n">
        <x:v>79</x:v>
      </x:c>
      <x:c r="D138" s="27" t="str">
        <x:v>Giving Directions</x:v>
      </x:c>
      <x:c r="E138" s="27" t="str">
        <x:v>Giving Directions 1</x:v>
      </x:c>
      <x:c r="F138" s="27" t="str">
        <x:v>Pre-A1</x:v>
      </x:c>
      <x:c r="G138" s="27" t="n">
        <x:v>11</x:v>
      </x:c>
      <x:c r="H138" s="27" t="str">
        <x:v>North</x:v>
      </x:c>
      <x:c r="I138" s="28" t="str">
        <x:v>North</x:v>
      </x:c>
      <x:c r="J138" s="27" t="str">
        <x:v>شمال</x:v>
      </x:c>
      <x:c r="K138" s="28" t="str">
        <x:v>شمال</x:v>
      </x:c>
      <x:c r="L138" s="28" t="str">
        <x:v>A2</x:v>
      </x:c>
      <x:c r="M138" s="28" t="str"/>
      <x:c r="N138" s="28" t="str">
        <x:v>Turn north at the next safe point.</x:v>
      </x:c>
      <x:c r="O138" s="28" t="str">
        <x:v>go/turn + north</x:v>
      </x:c>
      <x:c r="P138" s="28" t="str">
        <x:v>https://dictionary.cambridge.org/dictionary/english/north</x:v>
      </x:c>
      <x:c r="Q138" s="28" t="str">
        <x:v>Editorially complete; lexical evidence URL retained. A2 item suitable for core/near-core use or light enrichment.</x:v>
      </x:c>
      <x:c r="R138" s="28" t="str">
        <x:v>Approved</x:v>
      </x:c>
    </x:row>
    <x:row r="139">
      <x:c r="A139" s="27" t="str">
        <x:v>giving-directions-1-word-12</x:v>
      </x:c>
      <x:c r="B139" s="27" t="str">
        <x:v>giving-directions-1</x:v>
      </x:c>
      <x:c r="C139" s="27" t="n">
        <x:v>79</x:v>
      </x:c>
      <x:c r="D139" s="27" t="str">
        <x:v>Giving Directions</x:v>
      </x:c>
      <x:c r="E139" s="27" t="str">
        <x:v>Giving Directions 1</x:v>
      </x:c>
      <x:c r="F139" s="27" t="str">
        <x:v>Pre-A1</x:v>
      </x:c>
      <x:c r="G139" s="27" t="n">
        <x:v>12</x:v>
      </x:c>
      <x:c r="H139" s="27" t="str">
        <x:v>South</x:v>
      </x:c>
      <x:c r="I139" s="28" t="str">
        <x:v>South</x:v>
      </x:c>
      <x:c r="J139" s="27" t="str">
        <x:v>جنوب</x:v>
      </x:c>
      <x:c r="K139" s="28" t="str">
        <x:v>جنوب</x:v>
      </x:c>
      <x:c r="L139" s="28" t="str">
        <x:v>A2</x:v>
      </x:c>
      <x:c r="M139" s="28" t="str"/>
      <x:c r="N139" s="28" t="str">
        <x:v>The map shows south clearly.</x:v>
      </x:c>
      <x:c r="O139" s="28" t="str">
        <x:v>go/turn + south</x:v>
      </x:c>
      <x:c r="P139" s="28" t="str">
        <x:v>https://dictionary.cambridge.org/dictionary/english/south</x:v>
      </x:c>
      <x:c r="Q139" s="28" t="str">
        <x:v>Editorially complete; lexical evidence URL retained. A2 item suitable for core/near-core use or light enrichment.</x:v>
      </x:c>
      <x:c r="R139" s="28" t="str">
        <x:v>Approved</x:v>
      </x:c>
    </x:row>
    <x:row r="140">
      <x:c r="A140" s="27" t="str">
        <x:v>giving-directions-1-word-13</x:v>
      </x:c>
      <x:c r="B140" s="27" t="str">
        <x:v>giving-directions-1</x:v>
      </x:c>
      <x:c r="C140" s="27" t="n">
        <x:v>79</x:v>
      </x:c>
      <x:c r="D140" s="27" t="str">
        <x:v>Giving Directions</x:v>
      </x:c>
      <x:c r="E140" s="27" t="str">
        <x:v>Giving Directions 1</x:v>
      </x:c>
      <x:c r="F140" s="27" t="str">
        <x:v>Pre-A1</x:v>
      </x:c>
      <x:c r="G140" s="27" t="n">
        <x:v>13</x:v>
      </x:c>
      <x:c r="H140" s="27" t="str">
        <x:v>East</x:v>
      </x:c>
      <x:c r="I140" s="28" t="str">
        <x:v>East</x:v>
      </x:c>
      <x:c r="J140" s="27" t="str">
        <x:v>شرق</x:v>
      </x:c>
      <x:c r="K140" s="28" t="str">
        <x:v>شرق</x:v>
      </x:c>
      <x:c r="L140" s="28" t="str">
        <x:v>A2</x:v>
      </x:c>
      <x:c r="M140" s="28" t="str"/>
      <x:c r="N140" s="28" t="str">
        <x:v>I used east when I explained the route.</x:v>
      </x:c>
      <x:c r="O140" s="28" t="str">
        <x:v>go/turn + east</x:v>
      </x:c>
      <x:c r="P140" s="28" t="str">
        <x:v>https://dictionary.cambridge.org/dictionary/english/east</x:v>
      </x:c>
      <x:c r="Q140" s="28" t="str">
        <x:v>Editorially complete; lexical evidence URL retained. A2 item suitable for core/near-core use or light enrichment.</x:v>
      </x:c>
      <x:c r="R140" s="28" t="str">
        <x:v>Approved</x:v>
      </x:c>
    </x:row>
    <x:row r="141">
      <x:c r="A141" s="27" t="str">
        <x:v>giving-directions-1-word-14</x:v>
      </x:c>
      <x:c r="B141" s="27" t="str">
        <x:v>giving-directions-1</x:v>
      </x:c>
      <x:c r="C141" s="27" t="n">
        <x:v>79</x:v>
      </x:c>
      <x:c r="D141" s="27" t="str">
        <x:v>Giving Directions</x:v>
      </x:c>
      <x:c r="E141" s="27" t="str">
        <x:v>Giving Directions 1</x:v>
      </x:c>
      <x:c r="F141" s="27" t="str">
        <x:v>Pre-A1</x:v>
      </x:c>
      <x:c r="G141" s="27" t="n">
        <x:v>14</x:v>
      </x:c>
      <x:c r="H141" s="27" t="str">
        <x:v>West</x:v>
      </x:c>
      <x:c r="I141" s="28" t="str">
        <x:v>West</x:v>
      </x:c>
      <x:c r="J141" s="27" t="str">
        <x:v>غرب</x:v>
      </x:c>
      <x:c r="K141" s="28" t="str">
        <x:v>غرب</x:v>
      </x:c>
      <x:c r="L141" s="28" t="str">
        <x:v>A2</x:v>
      </x:c>
      <x:c r="M141" s="28" t="str"/>
      <x:c r="N141" s="28" t="str">
        <x:v>Turn west at the next safe point.</x:v>
      </x:c>
      <x:c r="O141" s="28" t="str">
        <x:v>go/turn + west</x:v>
      </x:c>
      <x:c r="P141" s="28" t="str">
        <x:v>https://dictionary.cambridge.org/dictionary/english/west</x:v>
      </x:c>
      <x:c r="Q141" s="28" t="str">
        <x:v>Editorially complete; lexical evidence URL retained. A2 item suitable for core/near-core use or light enrichment.</x:v>
      </x:c>
      <x:c r="R141" s="28" t="str">
        <x:v>Approved</x:v>
      </x:c>
    </x:row>
    <x:row r="142">
      <x:c r="A142" s="27" t="str">
        <x:v>giving-directions-1-word-15</x:v>
      </x:c>
      <x:c r="B142" s="27" t="str">
        <x:v>giving-directions-1</x:v>
      </x:c>
      <x:c r="C142" s="27" t="n">
        <x:v>79</x:v>
      </x:c>
      <x:c r="D142" s="27" t="str">
        <x:v>Giving Directions</x:v>
      </x:c>
      <x:c r="E142" s="27" t="str">
        <x:v>Giving Directions 1</x:v>
      </x:c>
      <x:c r="F142" s="27" t="str">
        <x:v>Pre-A1</x:v>
      </x:c>
      <x:c r="G142" s="27" t="n">
        <x:v>15</x:v>
      </x:c>
      <x:c r="H142" s="27" t="str">
        <x:v>Northeast</x:v>
      </x:c>
      <x:c r="I142" s="28" t="str">
        <x:v>Northeast</x:v>
      </x:c>
      <x:c r="J142" s="27" t="str">
        <x:v>شمال شرق</x:v>
      </x:c>
      <x:c r="K142" s="28" t="str">
        <x:v>شمال شرق</x:v>
      </x:c>
      <x:c r="L142" s="28" t="str">
        <x:v>B1</x:v>
      </x:c>
      <x:c r="M142" s="28" t="str"/>
      <x:c r="N142" s="28" t="str">
        <x:v>The map shows northeast clearly.</x:v>
      </x:c>
      <x:c r="O142" s="28" t="str">
        <x:v>go/turn + northeast</x:v>
      </x:c>
      <x:c r="P142" s="28" t="str">
        <x:v>https://www.merriam-webster.com/dictionary/northeast</x:v>
      </x:c>
      <x:c r="Q142" s="28" t="str">
        <x:v>Editorial content is complete and evidence URL is present; retain as B1 enrichment, but human review should confirm placement within this Pre-A1 lesson.</x:v>
      </x:c>
      <x:c r="R142" s="28" t="str">
        <x:v>Needs review</x:v>
      </x:c>
    </x:row>
    <x:row r="143">
      <x:c r="A143" s="27" t="str">
        <x:v>giving-directions-2-word-01</x:v>
      </x:c>
      <x:c r="B143" s="27" t="str">
        <x:v>giving-directions-2</x:v>
      </x:c>
      <x:c r="C143" s="27" t="n">
        <x:v>80</x:v>
      </x:c>
      <x:c r="D143" s="27" t="str">
        <x:v>Giving Directions</x:v>
      </x:c>
      <x:c r="E143" s="27" t="str">
        <x:v>Giving Directions 2</x:v>
      </x:c>
      <x:c r="F143" s="27" t="str">
        <x:v>Pre-A1</x:v>
      </x:c>
      <x:c r="G143" s="27" t="n">
        <x:v>1</x:v>
      </x:c>
      <x:c r="H143" s="27" t="str">
        <x:v>Northwest</x:v>
      </x:c>
      <x:c r="I143" s="28" t="str">
        <x:v>Northwest</x:v>
      </x:c>
      <x:c r="J143" s="27" t="str">
        <x:v>شمال غرب</x:v>
      </x:c>
      <x:c r="K143" s="28" t="str">
        <x:v>شمال غرب</x:v>
      </x:c>
      <x:c r="L143" s="28" t="str">
        <x:v>B1</x:v>
      </x:c>
      <x:c r="M143" s="28" t="str"/>
      <x:c r="N143" s="28" t="str">
        <x:v>I used northwest when I explained the route.</x:v>
      </x:c>
      <x:c r="O143" s="28" t="str">
        <x:v>go/turn + northwest</x:v>
      </x:c>
      <x:c r="P143" s="28" t="str">
        <x:v>https://www.merriam-webster.com/dictionary/northwest</x:v>
      </x:c>
      <x:c r="Q143" s="28" t="str">
        <x:v>Editorial content is complete and evidence URL is present; retain as B1 enrichment, but human review should confirm placement within this Pre-A1 lesson.</x:v>
      </x:c>
      <x:c r="R143" s="28" t="str">
        <x:v>Needs review</x:v>
      </x:c>
    </x:row>
    <x:row r="144">
      <x:c r="A144" s="27" t="str">
        <x:v>giving-directions-2-word-02</x:v>
      </x:c>
      <x:c r="B144" s="27" t="str">
        <x:v>giving-directions-2</x:v>
      </x:c>
      <x:c r="C144" s="27" t="n">
        <x:v>80</x:v>
      </x:c>
      <x:c r="D144" s="27" t="str">
        <x:v>Giving Directions</x:v>
      </x:c>
      <x:c r="E144" s="27" t="str">
        <x:v>Giving Directions 2</x:v>
      </x:c>
      <x:c r="F144" s="27" t="str">
        <x:v>Pre-A1</x:v>
      </x:c>
      <x:c r="G144" s="27" t="n">
        <x:v>2</x:v>
      </x:c>
      <x:c r="H144" s="27" t="str">
        <x:v>Southeast</x:v>
      </x:c>
      <x:c r="I144" s="28" t="str">
        <x:v>Southeast</x:v>
      </x:c>
      <x:c r="J144" s="27" t="str">
        <x:v>جنوب شرق</x:v>
      </x:c>
      <x:c r="K144" s="28" t="str">
        <x:v>جنوب شرق</x:v>
      </x:c>
      <x:c r="L144" s="28" t="str">
        <x:v>B1</x:v>
      </x:c>
      <x:c r="M144" s="28" t="str"/>
      <x:c r="N144" s="28" t="str">
        <x:v>Turn southeast at the next safe point.</x:v>
      </x:c>
      <x:c r="O144" s="28" t="str">
        <x:v>go/turn + southeast</x:v>
      </x:c>
      <x:c r="P144" s="28" t="str">
        <x:v>https://www.merriam-webster.com/dictionary/southeast</x:v>
      </x:c>
      <x:c r="Q144" s="28" t="str">
        <x:v>Editorial content is complete and evidence URL is present; retain as B1 enrichment, but human review should confirm placement within this Pre-A1 lesson.</x:v>
      </x:c>
      <x:c r="R144" s="28" t="str">
        <x:v>Needs review</x:v>
      </x:c>
    </x:row>
    <x:row r="145">
      <x:c r="A145" s="27" t="str">
        <x:v>giving-directions-2-word-03</x:v>
      </x:c>
      <x:c r="B145" s="27" t="str">
        <x:v>giving-directions-2</x:v>
      </x:c>
      <x:c r="C145" s="27" t="n">
        <x:v>80</x:v>
      </x:c>
      <x:c r="D145" s="27" t="str">
        <x:v>Giving Directions</x:v>
      </x:c>
      <x:c r="E145" s="27" t="str">
        <x:v>Giving Directions 2</x:v>
      </x:c>
      <x:c r="F145" s="27" t="str">
        <x:v>Pre-A1</x:v>
      </x:c>
      <x:c r="G145" s="27" t="n">
        <x:v>3</x:v>
      </x:c>
      <x:c r="H145" s="27" t="str">
        <x:v>Southwest</x:v>
      </x:c>
      <x:c r="I145" s="28" t="str">
        <x:v>Southwest</x:v>
      </x:c>
      <x:c r="J145" s="27" t="str">
        <x:v>جنوب غرب</x:v>
      </x:c>
      <x:c r="K145" s="28" t="str">
        <x:v>جنوب غرب</x:v>
      </x:c>
      <x:c r="L145" s="28" t="str">
        <x:v>B1</x:v>
      </x:c>
      <x:c r="M145" s="28" t="str"/>
      <x:c r="N145" s="28" t="str">
        <x:v>The map shows southwest clearly.</x:v>
      </x:c>
      <x:c r="O145" s="28" t="str">
        <x:v>go/turn + southwest</x:v>
      </x:c>
      <x:c r="P145" s="28" t="str">
        <x:v>https://www.merriam-webster.com/dictionary/southwest</x:v>
      </x:c>
      <x:c r="Q145" s="28" t="str">
        <x:v>Editorial content is complete and evidence URL is present; retain as B1 enrichment, but human review should confirm placement within this Pre-A1 lesson.</x:v>
      </x:c>
      <x:c r="R145" s="28" t="str">
        <x:v>Needs review</x:v>
      </x:c>
    </x:row>
    <x:row r="146">
      <x:c r="A146" s="27" t="str">
        <x:v>giving-directions-2-word-04</x:v>
      </x:c>
      <x:c r="B146" s="27" t="str">
        <x:v>giving-directions-2</x:v>
      </x:c>
      <x:c r="C146" s="27" t="n">
        <x:v>80</x:v>
      </x:c>
      <x:c r="D146" s="27" t="str">
        <x:v>Giving Directions</x:v>
      </x:c>
      <x:c r="E146" s="27" t="str">
        <x:v>Giving Directions 2</x:v>
      </x:c>
      <x:c r="F146" s="27" t="str">
        <x:v>Pre-A1</x:v>
      </x:c>
      <x:c r="G146" s="27" t="n">
        <x:v>4</x:v>
      </x:c>
      <x:c r="H146" s="27" t="str">
        <x:v>Compass</x:v>
      </x:c>
      <x:c r="I146" s="28" t="str">
        <x:v>Compass</x:v>
      </x:c>
      <x:c r="J146" s="27" t="str">
        <x:v>بوصلة</x:v>
      </x:c>
      <x:c r="K146" s="28" t="str">
        <x:v>بوصلة</x:v>
      </x:c>
      <x:c r="L146" s="28" t="str">
        <x:v>B1</x:v>
      </x:c>
      <x:c r="M146" s="28" t="str"/>
      <x:c r="N146" s="28" t="str">
        <x:v>I used compass when I explained the route.</x:v>
      </x:c>
      <x:c r="O146" s="28" t="str">
        <x:v>go/turn + compass</x:v>
      </x:c>
      <x:c r="P146" s="28" t="str">
        <x:v>https://www.merriam-webster.com/dictionary/compass</x:v>
      </x:c>
      <x:c r="Q146" s="28" t="str">
        <x:v>Editorial content is complete and evidence URL is present; retain as B1 enrichment, but human review should confirm placement within this Pre-A1 lesson.</x:v>
      </x:c>
      <x:c r="R146" s="28" t="str">
        <x:v>Needs review</x:v>
      </x:c>
    </x:row>
    <x:row r="147">
      <x:c r="A147" s="27" t="str">
        <x:v>giving-directions-2-word-05</x:v>
      </x:c>
      <x:c r="B147" s="27" t="str">
        <x:v>giving-directions-2</x:v>
      </x:c>
      <x:c r="C147" s="27" t="n">
        <x:v>80</x:v>
      </x:c>
      <x:c r="D147" s="27" t="str">
        <x:v>Giving Directions</x:v>
      </x:c>
      <x:c r="E147" s="27" t="str">
        <x:v>Giving Directions 2</x:v>
      </x:c>
      <x:c r="F147" s="27" t="str">
        <x:v>Pre-A1</x:v>
      </x:c>
      <x:c r="G147" s="27" t="n">
        <x:v>5</x:v>
      </x:c>
      <x:c r="H147" s="27" t="str">
        <x:v>Direction</x:v>
      </x:c>
      <x:c r="I147" s="28" t="str">
        <x:v>Direction</x:v>
      </x:c>
      <x:c r="J147" s="27" t="str">
        <x:v>اتجاه</x:v>
      </x:c>
      <x:c r="K147" s="28" t="str">
        <x:v>اتجاه</x:v>
      </x:c>
      <x:c r="L147" s="28" t="str">
        <x:v>B1</x:v>
      </x:c>
      <x:c r="M147" s="28" t="str"/>
      <x:c r="N147" s="28" t="str">
        <x:v>Turn direction at the next safe point.</x:v>
      </x:c>
      <x:c r="O147" s="28" t="str">
        <x:v>go/turn + direction</x:v>
      </x:c>
      <x:c r="P147" s="28" t="str">
        <x:v>https://www.merriam-webster.com/dictionary/direction</x:v>
      </x:c>
      <x:c r="Q147" s="28" t="str">
        <x:v>Editorial content is complete and evidence URL is present; retain as B1 enrichment, but human review should confirm placement within this Pre-A1 lesson.</x:v>
      </x:c>
      <x:c r="R147" s="28" t="str">
        <x:v>Needs review</x:v>
      </x:c>
    </x:row>
    <x:row r="148">
      <x:c r="A148" s="27" t="str">
        <x:v>giving-directions-2-word-06</x:v>
      </x:c>
      <x:c r="B148" s="27" t="str">
        <x:v>giving-directions-2</x:v>
      </x:c>
      <x:c r="C148" s="27" t="n">
        <x:v>80</x:v>
      </x:c>
      <x:c r="D148" s="27" t="str">
        <x:v>Giving Directions</x:v>
      </x:c>
      <x:c r="E148" s="27" t="str">
        <x:v>Giving Directions 2</x:v>
      </x:c>
      <x:c r="F148" s="27" t="str">
        <x:v>Pre-A1</x:v>
      </x:c>
      <x:c r="G148" s="27" t="n">
        <x:v>6</x:v>
      </x:c>
      <x:c r="H148" s="27" t="str">
        <x:v>Near</x:v>
      </x:c>
      <x:c r="I148" s="28" t="str">
        <x:v>Near</x:v>
      </x:c>
      <x:c r="J148" s="27" t="str">
        <x:v>قريب</x:v>
      </x:c>
      <x:c r="K148" s="28" t="str">
        <x:v>قريب</x:v>
      </x:c>
      <x:c r="L148" s="28" t="str">
        <x:v>A1</x:v>
      </x:c>
      <x:c r="M148" s="28" t="str"/>
      <x:c r="N148" s="28" t="str">
        <x:v>The pharmacy is near the hotel.</x:v>
      </x:c>
      <x:c r="O148" s="28" t="str">
        <x:v>go/turn + near</x:v>
      </x:c>
      <x:c r="P148" s="28" t="str">
        <x:v>https://dictionary.cambridge.org/dictionary/english/near</x:v>
      </x:c>
      <x:c r="Q148" s="28" t="str">
        <x:v>Editorially complete; lexical evidence URL retained. A1 item suitable for core/near-core use or light enrichment.</x:v>
      </x:c>
      <x:c r="R148" s="28" t="str">
        <x:v>Approved</x:v>
      </x:c>
    </x:row>
    <x:row r="149">
      <x:c r="A149" s="27" t="str">
        <x:v>giving-directions-2-word-07</x:v>
      </x:c>
      <x:c r="B149" s="27" t="str">
        <x:v>giving-directions-2</x:v>
      </x:c>
      <x:c r="C149" s="27" t="n">
        <x:v>80</x:v>
      </x:c>
      <x:c r="D149" s="27" t="str">
        <x:v>Giving Directions</x:v>
      </x:c>
      <x:c r="E149" s="27" t="str">
        <x:v>Giving Directions 2</x:v>
      </x:c>
      <x:c r="F149" s="27" t="str">
        <x:v>Pre-A1</x:v>
      </x:c>
      <x:c r="G149" s="27" t="n">
        <x:v>7</x:v>
      </x:c>
      <x:c r="H149" s="27" t="str">
        <x:v>Far</x:v>
      </x:c>
      <x:c r="I149" s="28" t="str">
        <x:v>Far</x:v>
      </x:c>
      <x:c r="J149" s="27" t="str">
        <x:v>بعيد</x:v>
      </x:c>
      <x:c r="K149" s="28" t="str">
        <x:v>بعيد</x:v>
      </x:c>
      <x:c r="L149" s="28" t="str">
        <x:v>A1</x:v>
      </x:c>
      <x:c r="M149" s="28" t="str"/>
      <x:c r="N149" s="28" t="str">
        <x:v>Is the pharmacy far from here?</x:v>
      </x:c>
      <x:c r="O149" s="28" t="str">
        <x:v>go/turn + far</x:v>
      </x:c>
      <x:c r="P149" s="28" t="str">
        <x:v>https://dictionary.cambridge.org/dictionary/english/far</x:v>
      </x:c>
      <x:c r="Q149" s="28" t="str">
        <x:v>Editorially complete; lexical evidence URL retained. A1 item suitable for core/near-core use or light enrichment.</x:v>
      </x:c>
      <x:c r="R149" s="28" t="str">
        <x:v>Approved</x:v>
      </x:c>
    </x:row>
    <x:row r="150">
      <x:c r="A150" s="27" t="str">
        <x:v>giving-directions-2-word-08</x:v>
      </x:c>
      <x:c r="B150" s="27" t="str">
        <x:v>giving-directions-2</x:v>
      </x:c>
      <x:c r="C150" s="27" t="n">
        <x:v>80</x:v>
      </x:c>
      <x:c r="D150" s="27" t="str">
        <x:v>Giving Directions</x:v>
      </x:c>
      <x:c r="E150" s="27" t="str">
        <x:v>Giving Directions 2</x:v>
      </x:c>
      <x:c r="F150" s="27" t="str">
        <x:v>Pre-A1</x:v>
      </x:c>
      <x:c r="G150" s="27" t="n">
        <x:v>8</x:v>
      </x:c>
      <x:c r="H150" s="27" t="str">
        <x:v>Close</x:v>
      </x:c>
      <x:c r="I150" s="28" t="str">
        <x:v>Close</x:v>
      </x:c>
      <x:c r="J150" s="27" t="str">
        <x:v>قريب</x:v>
      </x:c>
      <x:c r="K150" s="28" t="str">
        <x:v>قريب</x:v>
      </x:c>
      <x:c r="L150" s="28" t="str">
        <x:v>A1</x:v>
      </x:c>
      <x:c r="M150" s="28" t="str"/>
      <x:c r="N150" s="28" t="str">
        <x:v>The station is close to my office.</x:v>
      </x:c>
      <x:c r="O150" s="28" t="str">
        <x:v>go/turn + close</x:v>
      </x:c>
      <x:c r="P150" s="28" t="str">
        <x:v>https://dictionary.cambridge.org/dictionary/english/close</x:v>
      </x:c>
      <x:c r="Q150" s="28" t="str">
        <x:v>Editorially complete; lexical evidence URL retained. A1 item suitable for core/near-core use or light enrichment.</x:v>
      </x:c>
      <x:c r="R150" s="28" t="str">
        <x:v>Approved</x:v>
      </x:c>
    </x:row>
    <x:row r="151">
      <x:c r="A151" s="27" t="str">
        <x:v>giving-directions-2-word-09</x:v>
      </x:c>
      <x:c r="B151" s="27" t="str">
        <x:v>giving-directions-2</x:v>
      </x:c>
      <x:c r="C151" s="27" t="n">
        <x:v>80</x:v>
      </x:c>
      <x:c r="D151" s="27" t="str">
        <x:v>Giving Directions</x:v>
      </x:c>
      <x:c r="E151" s="27" t="str">
        <x:v>Giving Directions 2</x:v>
      </x:c>
      <x:c r="F151" s="27" t="str">
        <x:v>Pre-A1</x:v>
      </x:c>
      <x:c r="G151" s="27" t="n">
        <x:v>9</x:v>
      </x:c>
      <x:c r="H151" s="27" t="str">
        <x:v>Nearby</x:v>
      </x:c>
      <x:c r="I151" s="28" t="str">
        <x:v>Nearby</x:v>
      </x:c>
      <x:c r="J151" s="27" t="str">
        <x:v>قريب</x:v>
      </x:c>
      <x:c r="K151" s="28" t="str">
        <x:v>قريب</x:v>
      </x:c>
      <x:c r="L151" s="28" t="str">
        <x:v>A1</x:v>
      </x:c>
      <x:c r="M151" s="28" t="str"/>
      <x:c r="N151" s="28" t="str">
        <x:v>There is a nearby café.</x:v>
      </x:c>
      <x:c r="O151" s="28" t="str">
        <x:v>go/turn + nearby</x:v>
      </x:c>
      <x:c r="P151" s="28" t="str">
        <x:v>https://dictionary.cambridge.org/dictionary/english/nearby</x:v>
      </x:c>
      <x:c r="Q151" s="28" t="str">
        <x:v>Editorially complete; lexical evidence URL retained. A1 item suitable for core/near-core use or light enrichment.</x:v>
      </x:c>
      <x:c r="R151" s="28" t="str">
        <x:v>Approved</x:v>
      </x:c>
    </x:row>
    <x:row r="152">
      <x:c r="A152" s="27" t="str">
        <x:v>giving-directions-2-word-10</x:v>
      </x:c>
      <x:c r="B152" s="27" t="str">
        <x:v>giving-directions-2</x:v>
      </x:c>
      <x:c r="C152" s="27" t="n">
        <x:v>80</x:v>
      </x:c>
      <x:c r="D152" s="27" t="str">
        <x:v>Giving Directions</x:v>
      </x:c>
      <x:c r="E152" s="27" t="str">
        <x:v>Giving Directions 2</x:v>
      </x:c>
      <x:c r="F152" s="27" t="str">
        <x:v>Pre-A1</x:v>
      </x:c>
      <x:c r="G152" s="27" t="n">
        <x:v>10</x:v>
      </x:c>
      <x:c r="H152" s="27" t="str">
        <x:v>Distant</x:v>
      </x:c>
      <x:c r="I152" s="28" t="str">
        <x:v>Distant</x:v>
      </x:c>
      <x:c r="J152" s="27" t="str">
        <x:v>بعيد</x:v>
      </x:c>
      <x:c r="K152" s="28" t="str">
        <x:v>بعيد</x:v>
      </x:c>
      <x:c r="L152" s="28" t="str">
        <x:v>B1</x:v>
      </x:c>
      <x:c r="M152" s="28" t="str"/>
      <x:c r="N152" s="28" t="str">
        <x:v>I used distant when I explained the route.</x:v>
      </x:c>
      <x:c r="O152" s="28" t="str">
        <x:v>go/turn + distant</x:v>
      </x:c>
      <x:c r="P152" s="28" t="str">
        <x:v>https://www.merriam-webster.com/dictionary/distant</x:v>
      </x:c>
      <x:c r="Q152" s="28" t="str">
        <x:v>Editorial content is complete and evidence URL is present; retain as B1 enrichment, but human review should confirm placement within this Pre-A1 lesson.</x:v>
      </x:c>
      <x:c r="R152" s="28" t="str">
        <x:v>Needs review</x:v>
      </x:c>
    </x:row>
    <x:row r="153">
      <x:c r="A153" s="27" t="str">
        <x:v>giving-directions-2-word-11</x:v>
      </x:c>
      <x:c r="B153" s="27" t="str">
        <x:v>giving-directions-2</x:v>
      </x:c>
      <x:c r="C153" s="27" t="n">
        <x:v>80</x:v>
      </x:c>
      <x:c r="D153" s="27" t="str">
        <x:v>Giving Directions</x:v>
      </x:c>
      <x:c r="E153" s="27" t="str">
        <x:v>Giving Directions 2</x:v>
      </x:c>
      <x:c r="F153" s="27" t="str">
        <x:v>Pre-A1</x:v>
      </x:c>
      <x:c r="G153" s="27" t="n">
        <x:v>11</x:v>
      </x:c>
      <x:c r="H153" s="27" t="str">
        <x:v>Here</x:v>
      </x:c>
      <x:c r="I153" s="28" t="str">
        <x:v>Here</x:v>
      </x:c>
      <x:c r="J153" s="27" t="str">
        <x:v>هنا</x:v>
      </x:c>
      <x:c r="K153" s="28" t="str">
        <x:v>هنا</x:v>
      </x:c>
      <x:c r="L153" s="28" t="str">
        <x:v>A2</x:v>
      </x:c>
      <x:c r="M153" s="28" t="str"/>
      <x:c r="N153" s="28" t="str">
        <x:v>Turn here at the next safe point.</x:v>
      </x:c>
      <x:c r="O153" s="28" t="str">
        <x:v>go/turn + here</x:v>
      </x:c>
      <x:c r="P153" s="28" t="str">
        <x:v>https://dictionary.cambridge.org/dictionary/english/here</x:v>
      </x:c>
      <x:c r="Q153" s="28" t="str">
        <x:v>Editorially complete; lexical evidence URL retained. A2 item suitable for core/near-core use or light enrichment.</x:v>
      </x:c>
      <x:c r="R153" s="28" t="str">
        <x:v>Approved</x:v>
      </x:c>
    </x:row>
    <x:row r="154">
      <x:c r="A154" s="27" t="str">
        <x:v>giving-directions-2-word-12</x:v>
      </x:c>
      <x:c r="B154" s="27" t="str">
        <x:v>giving-directions-2</x:v>
      </x:c>
      <x:c r="C154" s="27" t="n">
        <x:v>80</x:v>
      </x:c>
      <x:c r="D154" s="27" t="str">
        <x:v>Giving Directions</x:v>
      </x:c>
      <x:c r="E154" s="27" t="str">
        <x:v>Giving Directions 2</x:v>
      </x:c>
      <x:c r="F154" s="27" t="str">
        <x:v>Pre-A1</x:v>
      </x:c>
      <x:c r="G154" s="27" t="n">
        <x:v>12</x:v>
      </x:c>
      <x:c r="H154" s="27" t="str">
        <x:v>There</x:v>
      </x:c>
      <x:c r="I154" s="28" t="str">
        <x:v>There</x:v>
      </x:c>
      <x:c r="J154" s="27" t="str">
        <x:v>هناك</x:v>
      </x:c>
      <x:c r="K154" s="28" t="str">
        <x:v>هناك</x:v>
      </x:c>
      <x:c r="L154" s="28" t="str">
        <x:v>A2</x:v>
      </x:c>
      <x:c r="M154" s="28" t="str"/>
      <x:c r="N154" s="28" t="str">
        <x:v>The map shows there clearly.</x:v>
      </x:c>
      <x:c r="O154" s="28" t="str">
        <x:v>go/turn + there</x:v>
      </x:c>
      <x:c r="P154" s="28" t="str">
        <x:v>https://dictionary.cambridge.org/dictionary/english/there</x:v>
      </x:c>
      <x:c r="Q154" s="28" t="str">
        <x:v>Editorially complete; lexical evidence URL retained. A2 item suitable for core/near-core use or light enrichment.</x:v>
      </x:c>
      <x:c r="R154" s="28" t="str">
        <x:v>Approved</x:v>
      </x:c>
    </x:row>
    <x:row r="155">
      <x:c r="A155" s="27" t="str">
        <x:v>giving-directions-2-word-13</x:v>
      </x:c>
      <x:c r="B155" s="27" t="str">
        <x:v>giving-directions-2</x:v>
      </x:c>
      <x:c r="C155" s="27" t="n">
        <x:v>80</x:v>
      </x:c>
      <x:c r="D155" s="27" t="str">
        <x:v>Giving Directions</x:v>
      </x:c>
      <x:c r="E155" s="27" t="str">
        <x:v>Giving Directions 2</x:v>
      </x:c>
      <x:c r="F155" s="27" t="str">
        <x:v>Pre-A1</x:v>
      </x:c>
      <x:c r="G155" s="27" t="n">
        <x:v>13</x:v>
      </x:c>
      <x:c r="H155" s="27" t="str">
        <x:v>Everywhere</x:v>
      </x:c>
      <x:c r="I155" s="28" t="str">
        <x:v>Everywhere</x:v>
      </x:c>
      <x:c r="J155" s="27" t="str">
        <x:v>في كل مكان</x:v>
      </x:c>
      <x:c r="K155" s="28" t="str">
        <x:v>في كل مكان</x:v>
      </x:c>
      <x:c r="L155" s="28" t="str">
        <x:v>B1</x:v>
      </x:c>
      <x:c r="M155" s="28" t="str"/>
      <x:c r="N155" s="28" t="str">
        <x:v>I used everywhere when I explained the route.</x:v>
      </x:c>
      <x:c r="O155" s="28" t="str">
        <x:v>go/turn + everywhere</x:v>
      </x:c>
      <x:c r="P155" s="28" t="str">
        <x:v>https://www.merriam-webster.com/dictionary/everywhere</x:v>
      </x:c>
      <x:c r="Q155" s="28" t="str">
        <x:v>Editorial content is complete and evidence URL is present; retain as B1 enrichment, but human review should confirm placement within this Pre-A1 lesson.</x:v>
      </x:c>
      <x:c r="R155" s="28" t="str">
        <x:v>Needs review</x:v>
      </x:c>
    </x:row>
    <x:row r="156">
      <x:c r="A156" s="27" t="str">
        <x:v>giving-directions-2-word-14</x:v>
      </x:c>
      <x:c r="B156" s="27" t="str">
        <x:v>giving-directions-2</x:v>
      </x:c>
      <x:c r="C156" s="27" t="n">
        <x:v>80</x:v>
      </x:c>
      <x:c r="D156" s="27" t="str">
        <x:v>Giving Directions</x:v>
      </x:c>
      <x:c r="E156" s="27" t="str">
        <x:v>Giving Directions 2</x:v>
      </x:c>
      <x:c r="F156" s="27" t="str">
        <x:v>Pre-A1</x:v>
      </x:c>
      <x:c r="G156" s="27" t="n">
        <x:v>14</x:v>
      </x:c>
      <x:c r="H156" s="27" t="str">
        <x:v>Nowhere</x:v>
      </x:c>
      <x:c r="I156" s="28" t="str">
        <x:v>Nowhere</x:v>
      </x:c>
      <x:c r="J156" s="27" t="str">
        <x:v>ليس في أي مكان</x:v>
      </x:c>
      <x:c r="K156" s="28" t="str">
        <x:v>ليس في أي مكان</x:v>
      </x:c>
      <x:c r="L156" s="28" t="str">
        <x:v>B1</x:v>
      </x:c>
      <x:c r="M156" s="28" t="str"/>
      <x:c r="N156" s="28" t="str">
        <x:v>Turn nowhere at the next safe point.</x:v>
      </x:c>
      <x:c r="O156" s="28" t="str">
        <x:v>go/turn + nowhere</x:v>
      </x:c>
      <x:c r="P156" s="28" t="str">
        <x:v>https://www.merriam-webster.com/dictionary/nowhere</x:v>
      </x:c>
      <x:c r="Q156" s="28" t="str">
        <x:v>Editorial content is complete and evidence URL is present; retain as B1 enrichment, but human review should confirm placement within this Pre-A1 lesson.</x:v>
      </x:c>
      <x:c r="R156" s="28" t="str">
        <x:v>Needs review</x:v>
      </x:c>
    </x:row>
    <x:row r="157">
      <x:c r="A157" s="27" t="str">
        <x:v>giving-directions-2-word-15</x:v>
      </x:c>
      <x:c r="B157" s="27" t="str">
        <x:v>giving-directions-2</x:v>
      </x:c>
      <x:c r="C157" s="27" t="n">
        <x:v>80</x:v>
      </x:c>
      <x:c r="D157" s="27" t="str">
        <x:v>Giving Directions</x:v>
      </x:c>
      <x:c r="E157" s="27" t="str">
        <x:v>Giving Directions 2</x:v>
      </x:c>
      <x:c r="F157" s="27" t="str">
        <x:v>Pre-A1</x:v>
      </x:c>
      <x:c r="G157" s="27" t="n">
        <x:v>15</x:v>
      </x:c>
      <x:c r="H157" s="27" t="str">
        <x:v>Somewhere</x:v>
      </x:c>
      <x:c r="I157" s="28" t="str">
        <x:v>Somewhere</x:v>
      </x:c>
      <x:c r="J157" s="27" t="str">
        <x:v>في مكان ما</x:v>
      </x:c>
      <x:c r="K157" s="28" t="str">
        <x:v>في مكان ما</x:v>
      </x:c>
      <x:c r="L157" s="28" t="str">
        <x:v>B1</x:v>
      </x:c>
      <x:c r="M157" s="28" t="str"/>
      <x:c r="N157" s="28" t="str">
        <x:v>The map shows somewhere clearly.</x:v>
      </x:c>
      <x:c r="O157" s="28" t="str">
        <x:v>go/turn + somewhere</x:v>
      </x:c>
      <x:c r="P157" s="28" t="str">
        <x:v>https://www.merriam-webster.com/dictionary/somewhere</x:v>
      </x:c>
      <x:c r="Q157" s="28" t="str">
        <x:v>Editorial content is complete and evidence URL is present; retain as B1 enrichment, but human review should confirm placement within this Pre-A1 lesson.</x:v>
      </x:c>
      <x:c r="R157" s="28" t="str">
        <x:v>Needs review</x:v>
      </x:c>
    </x:row>
    <x:row r="158">
      <x:c r="A158" s="27" t="str">
        <x:v>giving-directions-3-word-01</x:v>
      </x:c>
      <x:c r="B158" s="27" t="str">
        <x:v>giving-directions-3</x:v>
      </x:c>
      <x:c r="C158" s="27" t="n">
        <x:v>81</x:v>
      </x:c>
      <x:c r="D158" s="27" t="str">
        <x:v>Giving Directions</x:v>
      </x:c>
      <x:c r="E158" s="27" t="str">
        <x:v>Giving Directions 3</x:v>
      </x:c>
      <x:c r="F158" s="27" t="str">
        <x:v>Pre-A1</x:v>
      </x:c>
      <x:c r="G158" s="27" t="n">
        <x:v>1</x:v>
      </x:c>
      <x:c r="H158" s="27" t="str">
        <x:v>Intersection</x:v>
      </x:c>
      <x:c r="I158" s="28" t="str">
        <x:v>Intersection</x:v>
      </x:c>
      <x:c r="J158" s="27" t="str">
        <x:v>تقاطع</x:v>
      </x:c>
      <x:c r="K158" s="28" t="str">
        <x:v>تقاطع</x:v>
      </x:c>
      <x:c r="L158" s="28" t="str">
        <x:v>A1</x:v>
      </x:c>
      <x:c r="M158" s="28" t="str"/>
      <x:c r="N158" s="28" t="str">
        <x:v>Turn right at the intersection.</x:v>
      </x:c>
      <x:c r="O158" s="28" t="str">
        <x:v>intersection</x:v>
      </x:c>
      <x:c r="P158" s="28" t="str">
        <x:v>https://dictionary.cambridge.org/dictionary/english/intersection</x:v>
      </x:c>
      <x:c r="Q158" s="28" t="str">
        <x:v>Editorially complete; lexical evidence URL retained. A1 item suitable for core/near-core use or light enrichment.</x:v>
      </x:c>
      <x:c r="R158" s="28" t="str">
        <x:v>Approved</x:v>
      </x:c>
    </x:row>
    <x:row r="159">
      <x:c r="A159" s="27" t="str">
        <x:v>giving-directions-3-word-02</x:v>
      </x:c>
      <x:c r="B159" s="27" t="str">
        <x:v>giving-directions-3</x:v>
      </x:c>
      <x:c r="C159" s="27" t="n">
        <x:v>81</x:v>
      </x:c>
      <x:c r="D159" s="27" t="str">
        <x:v>Giving Directions</x:v>
      </x:c>
      <x:c r="E159" s="27" t="str">
        <x:v>Giving Directions 3</x:v>
      </x:c>
      <x:c r="F159" s="27" t="str">
        <x:v>Pre-A1</x:v>
      </x:c>
      <x:c r="G159" s="27" t="n">
        <x:v>2</x:v>
      </x:c>
      <x:c r="H159" s="27" t="str">
        <x:v>Corner</x:v>
      </x:c>
      <x:c r="I159" s="28" t="str">
        <x:v>Corner</x:v>
      </x:c>
      <x:c r="J159" s="27" t="str">
        <x:v>ناصية</x:v>
      </x:c>
      <x:c r="K159" s="28" t="str">
        <x:v>ناصية</x:v>
      </x:c>
      <x:c r="L159" s="28" t="str">
        <x:v>A1</x:v>
      </x:c>
      <x:c r="M159" s="28" t="str"/>
      <x:c r="N159" s="28" t="str">
        <x:v>The bank is on the corner.</x:v>
      </x:c>
      <x:c r="O159" s="28" t="str">
        <x:v>corner</x:v>
      </x:c>
      <x:c r="P159" s="28" t="str">
        <x:v>https://dictionary.cambridge.org/dictionary/english/corner</x:v>
      </x:c>
      <x:c r="Q159" s="28" t="str">
        <x:v>Editorially complete; lexical evidence URL retained. A1 item suitable for core/near-core use or light enrichment.</x:v>
      </x:c>
      <x:c r="R159" s="28" t="str">
        <x:v>Approved</x:v>
      </x:c>
    </x:row>
    <x:row r="160">
      <x:c r="A160" s="27" t="str">
        <x:v>giving-directions-3-word-03</x:v>
      </x:c>
      <x:c r="B160" s="27" t="str">
        <x:v>giving-directions-3</x:v>
      </x:c>
      <x:c r="C160" s="27" t="n">
        <x:v>81</x:v>
      </x:c>
      <x:c r="D160" s="27" t="str">
        <x:v>Giving Directions</x:v>
      </x:c>
      <x:c r="E160" s="27" t="str">
        <x:v>Giving Directions 3</x:v>
      </x:c>
      <x:c r="F160" s="27" t="str">
        <x:v>Pre-A1</x:v>
      </x:c>
      <x:c r="G160" s="27" t="n">
        <x:v>3</x:v>
      </x:c>
      <x:c r="H160" s="27" t="str">
        <x:v>Block</x:v>
      </x:c>
      <x:c r="I160" s="28" t="str">
        <x:v>Block</x:v>
      </x:c>
      <x:c r="J160" s="27" t="str">
        <x:v>مربع سكني</x:v>
      </x:c>
      <x:c r="K160" s="28" t="str">
        <x:v>مربع سكني</x:v>
      </x:c>
      <x:c r="L160" s="28" t="str">
        <x:v>A1</x:v>
      </x:c>
      <x:c r="M160" s="28" t="str">
        <x:v>In directions, a block is the section of a street between two intersections.</x:v>
      </x:c>
      <x:c r="N160" s="28" t="str">
        <x:v>Walk one block and turn left.</x:v>
      </x:c>
      <x:c r="O160" s="28" t="str">
        <x:v>block</x:v>
      </x:c>
      <x:c r="P160" s="28" t="str">
        <x:v>https://dictionary.cambridge.org/dictionary/english/block</x:v>
      </x:c>
      <x:c r="Q160" s="28" t="str">
        <x:v>Editorially complete; lexical evidence URL retained. A1 item suitable for core/near-core use or light enrichment.</x:v>
      </x:c>
      <x:c r="R160" s="28" t="str">
        <x:v>Approved</x:v>
      </x:c>
    </x:row>
    <x:row r="161">
      <x:c r="A161" s="27" t="str">
        <x:v>giving-directions-3-word-04</x:v>
      </x:c>
      <x:c r="B161" s="27" t="str">
        <x:v>giving-directions-3</x:v>
      </x:c>
      <x:c r="C161" s="27" t="n">
        <x:v>81</x:v>
      </x:c>
      <x:c r="D161" s="27" t="str">
        <x:v>Giving Directions</x:v>
      </x:c>
      <x:c r="E161" s="27" t="str">
        <x:v>Giving Directions 3</x:v>
      </x:c>
      <x:c r="F161" s="27" t="str">
        <x:v>Pre-A1</x:v>
      </x:c>
      <x:c r="G161" s="27" t="n">
        <x:v>4</x:v>
      </x:c>
      <x:c r="H161" s="27" t="str">
        <x:v>Crosswalk</x:v>
      </x:c>
      <x:c r="I161" s="28" t="str">
        <x:v>Crosswalk</x:v>
      </x:c>
      <x:c r="J161" s="27" t="str">
        <x:v>ممر مشاة</x:v>
      </x:c>
      <x:c r="K161" s="28" t="str">
        <x:v>ممر مشاة</x:v>
      </x:c>
      <x:c r="L161" s="28" t="str">
        <x:v>A1</x:v>
      </x:c>
      <x:c r="M161" s="28" t="str"/>
      <x:c r="N161" s="28" t="str">
        <x:v>Use the crosswalk to cross the road.</x:v>
      </x:c>
      <x:c r="O161" s="28" t="str">
        <x:v>crosswalk</x:v>
      </x:c>
      <x:c r="P161" s="28" t="str">
        <x:v>https://dictionary.cambridge.org/dictionary/english/crosswalk</x:v>
      </x:c>
      <x:c r="Q161" s="28" t="str">
        <x:v>Editorially complete; lexical evidence URL retained. A1 item suitable for core/near-core use or light enrichment.</x:v>
      </x:c>
      <x:c r="R161" s="28" t="str">
        <x:v>Approved</x:v>
      </x:c>
    </x:row>
    <x:row r="162">
      <x:c r="A162" s="27" t="str">
        <x:v>giving-directions-3-word-05</x:v>
      </x:c>
      <x:c r="B162" s="27" t="str">
        <x:v>giving-directions-3</x:v>
      </x:c>
      <x:c r="C162" s="27" t="n">
        <x:v>81</x:v>
      </x:c>
      <x:c r="D162" s="27" t="str">
        <x:v>Giving Directions</x:v>
      </x:c>
      <x:c r="E162" s="27" t="str">
        <x:v>Giving Directions 3</x:v>
      </x:c>
      <x:c r="F162" s="27" t="str">
        <x:v>Pre-A1</x:v>
      </x:c>
      <x:c r="G162" s="27" t="n">
        <x:v>5</x:v>
      </x:c>
      <x:c r="H162" s="27" t="str">
        <x:v>Traffic Light</x:v>
      </x:c>
      <x:c r="I162" s="28" t="str">
        <x:v>Traffic Light</x:v>
      </x:c>
      <x:c r="J162" s="27" t="str">
        <x:v>إشارة مرور</x:v>
      </x:c>
      <x:c r="K162" s="28" t="str">
        <x:v>إشارة مرور</x:v>
      </x:c>
      <x:c r="L162" s="28" t="str">
        <x:v>A1</x:v>
      </x:c>
      <x:c r="M162" s="28" t="str"/>
      <x:c r="N162" s="28" t="str">
        <x:v>Turn left at the traffic light.</x:v>
      </x:c>
      <x:c r="O162" s="28" t="str">
        <x:v>traffic light</x:v>
      </x:c>
      <x:c r="P162" s="28" t="str">
        <x:v>https://dictionary.cambridge.org/dictionary/english/traffic-light</x:v>
      </x:c>
      <x:c r="Q162" s="28" t="str">
        <x:v>Editorially complete; lexical evidence URL retained. A1 item suitable for core/near-core use or light enrichment.</x:v>
      </x:c>
      <x:c r="R162" s="28" t="str">
        <x:v>Approved</x:v>
      </x:c>
    </x:row>
    <x:row r="163">
      <x:c r="A163" s="27" t="str">
        <x:v>giving-directions-3-word-06</x:v>
      </x:c>
      <x:c r="B163" s="27" t="str">
        <x:v>giving-directions-3</x:v>
      </x:c>
      <x:c r="C163" s="27" t="n">
        <x:v>81</x:v>
      </x:c>
      <x:c r="D163" s="27" t="str">
        <x:v>Giving Directions</x:v>
      </x:c>
      <x:c r="E163" s="27" t="str">
        <x:v>Giving Directions 3</x:v>
      </x:c>
      <x:c r="F163" s="27" t="str">
        <x:v>Pre-A1</x:v>
      </x:c>
      <x:c r="G163" s="27" t="n">
        <x:v>6</x:v>
      </x:c>
      <x:c r="H163" s="27" t="str">
        <x:v>Roundabout</x:v>
      </x:c>
      <x:c r="I163" s="28" t="str">
        <x:v>Roundabout</x:v>
      </x:c>
      <x:c r="J163" s="27" t="str">
        <x:v>دوّار</x:v>
      </x:c>
      <x:c r="K163" s="28" t="str">
        <x:v>دوّار</x:v>
      </x:c>
      <x:c r="L163" s="28" t="str">
        <x:v>B1</x:v>
      </x:c>
      <x:c r="M163" s="28" t="str"/>
      <x:c r="N163" s="28" t="str">
        <x:v>The map shows roundabout clearly.</x:v>
      </x:c>
      <x:c r="O163" s="28" t="str">
        <x:v>roundabout</x:v>
      </x:c>
      <x:c r="P163" s="28" t="str">
        <x:v>https://www.merriam-webster.com/dictionary/roundabout</x:v>
      </x:c>
      <x:c r="Q163" s="28" t="str">
        <x:v>Editorial content is complete and evidence URL is present; retain as B1 enrichment, but human review should confirm placement within this Pre-A1 lesson.</x:v>
      </x:c>
      <x:c r="R163" s="28" t="str">
        <x:v>Needs review</x:v>
      </x:c>
    </x:row>
    <x:row r="164">
      <x:c r="A164" s="27" t="str">
        <x:v>giving-directions-3-word-07</x:v>
      </x:c>
      <x:c r="B164" s="27" t="str">
        <x:v>giving-directions-3</x:v>
      </x:c>
      <x:c r="C164" s="27" t="n">
        <x:v>81</x:v>
      </x:c>
      <x:c r="D164" s="27" t="str">
        <x:v>Giving Directions</x:v>
      </x:c>
      <x:c r="E164" s="27" t="str">
        <x:v>Giving Directions 3</x:v>
      </x:c>
      <x:c r="F164" s="27" t="str">
        <x:v>Pre-A1</x:v>
      </x:c>
      <x:c r="G164" s="27" t="n">
        <x:v>7</x:v>
      </x:c>
      <x:c r="H164" s="27" t="str">
        <x:v>One-Way</x:v>
      </x:c>
      <x:c r="I164" s="28" t="str">
        <x:v>One-Way</x:v>
      </x:c>
      <x:c r="J164" s="27" t="str">
        <x:v>اتجاه واحد</x:v>
      </x:c>
      <x:c r="K164" s="28" t="str">
        <x:v>اتجاه واحد</x:v>
      </x:c>
      <x:c r="L164" s="28" t="str">
        <x:v>B1</x:v>
      </x:c>
      <x:c r="M164" s="28" t="str"/>
      <x:c r="N164" s="28" t="str">
        <x:v>I used one-way when I explained the route.</x:v>
      </x:c>
      <x:c r="O164" s="28" t="str">
        <x:v>one-way</x:v>
      </x:c>
      <x:c r="P164" s="28" t="str">
        <x:v>https://www.merriam-webster.com/dictionary/one-way</x:v>
      </x:c>
      <x:c r="Q164" s="28" t="str">
        <x:v>Editorial content is complete and evidence URL is present; retain as B1 enrichment, but human review should confirm placement within this Pre-A1 lesson.</x:v>
      </x:c>
      <x:c r="R164" s="28" t="str">
        <x:v>Needs review</x:v>
      </x:c>
    </x:row>
    <x:row r="165">
      <x:c r="A165" s="27" t="str">
        <x:v>giving-directions-3-word-08</x:v>
      </x:c>
      <x:c r="B165" s="27" t="str">
        <x:v>giving-directions-3</x:v>
      </x:c>
      <x:c r="C165" s="27" t="n">
        <x:v>81</x:v>
      </x:c>
      <x:c r="D165" s="27" t="str">
        <x:v>Giving Directions</x:v>
      </x:c>
      <x:c r="E165" s="27" t="str">
        <x:v>Giving Directions 3</x:v>
      </x:c>
      <x:c r="F165" s="27" t="str">
        <x:v>Pre-A1</x:v>
      </x:c>
      <x:c r="G165" s="27" t="n">
        <x:v>8</x:v>
      </x:c>
      <x:c r="H165" s="27" t="str">
        <x:v>Dead End</x:v>
      </x:c>
      <x:c r="I165" s="28" t="str">
        <x:v>Dead End</x:v>
      </x:c>
      <x:c r="J165" s="27" t="str">
        <x:v>طريق مسدود</x:v>
      </x:c>
      <x:c r="K165" s="28" t="str">
        <x:v>طريق مسدود</x:v>
      </x:c>
      <x:c r="L165" s="28" t="str">
        <x:v>B1</x:v>
      </x:c>
      <x:c r="M165" s="28" t="str"/>
      <x:c r="N165" s="28" t="str">
        <x:v>Turn dead end at the next safe point.</x:v>
      </x:c>
      <x:c r="O165" s="28" t="str">
        <x:v>dead end</x:v>
      </x:c>
      <x:c r="P165" s="28" t="str">
        <x:v>https://www.merriam-webster.com/dictionary/dead%20end</x:v>
      </x:c>
      <x:c r="Q165" s="28" t="str">
        <x:v>Editorial content is complete and evidence URL is present; retain as B1 enrichment, but human review should confirm placement within this Pre-A1 lesson.</x:v>
      </x:c>
      <x:c r="R165" s="28" t="str">
        <x:v>Needs review</x:v>
      </x:c>
    </x:row>
    <x:row r="166">
      <x:c r="A166" s="27" t="str">
        <x:v>giving-directions-3-word-09</x:v>
      </x:c>
      <x:c r="B166" s="27" t="str">
        <x:v>giving-directions-3</x:v>
      </x:c>
      <x:c r="C166" s="27" t="n">
        <x:v>81</x:v>
      </x:c>
      <x:c r="D166" s="27" t="str">
        <x:v>Giving Directions</x:v>
      </x:c>
      <x:c r="E166" s="27" t="str">
        <x:v>Giving Directions 3</x:v>
      </x:c>
      <x:c r="F166" s="27" t="str">
        <x:v>Pre-A1</x:v>
      </x:c>
      <x:c r="G166" s="27" t="n">
        <x:v>9</x:v>
      </x:c>
      <x:c r="H166" s="27" t="str">
        <x:v>Highway</x:v>
      </x:c>
      <x:c r="I166" s="28" t="str">
        <x:v>Highway</x:v>
      </x:c>
      <x:c r="J166" s="27" t="str">
        <x:v>طريق سريع</x:v>
      </x:c>
      <x:c r="K166" s="28" t="str">
        <x:v>طريق سريع</x:v>
      </x:c>
      <x:c r="L166" s="28" t="str">
        <x:v>B1</x:v>
      </x:c>
      <x:c r="M166" s="28" t="str"/>
      <x:c r="N166" s="28" t="str">
        <x:v>The map shows highway clearly.</x:v>
      </x:c>
      <x:c r="O166" s="28" t="str">
        <x:v>highway</x:v>
      </x:c>
      <x:c r="P166" s="28" t="str">
        <x:v>https://www.merriam-webster.com/dictionary/highway</x:v>
      </x:c>
      <x:c r="Q166" s="28" t="str">
        <x:v>Editorial content is complete and evidence URL is present; retain as B1 enrichment, but human review should confirm placement within this Pre-A1 lesson.</x:v>
      </x:c>
      <x:c r="R166" s="28" t="str">
        <x:v>Needs review</x:v>
      </x:c>
    </x:row>
    <x:row r="167">
      <x:c r="A167" s="27" t="str">
        <x:v>giving-directions-3-word-10</x:v>
      </x:c>
      <x:c r="B167" s="27" t="str">
        <x:v>giving-directions-3</x:v>
      </x:c>
      <x:c r="C167" s="27" t="n">
        <x:v>81</x:v>
      </x:c>
      <x:c r="D167" s="27" t="str">
        <x:v>Giving Directions</x:v>
      </x:c>
      <x:c r="E167" s="27" t="str">
        <x:v>Giving Directions 3</x:v>
      </x:c>
      <x:c r="F167" s="27" t="str">
        <x:v>Pre-A1</x:v>
      </x:c>
      <x:c r="G167" s="27" t="n">
        <x:v>10</x:v>
      </x:c>
      <x:c r="H167" s="27" t="str">
        <x:v>Sidewalk</x:v>
      </x:c>
      <x:c r="I167" s="28" t="str">
        <x:v>Sidewalk</x:v>
      </x:c>
      <x:c r="J167" s="27" t="str">
        <x:v>رصيف</x:v>
      </x:c>
      <x:c r="K167" s="28" t="str">
        <x:v>رصيف</x:v>
      </x:c>
      <x:c r="L167" s="28" t="str">
        <x:v>A1</x:v>
      </x:c>
      <x:c r="M167" s="28" t="str"/>
      <x:c r="N167" s="28" t="str">
        <x:v>Walk on the sidewalk.</x:v>
      </x:c>
      <x:c r="O167" s="28" t="str">
        <x:v>sidewalk</x:v>
      </x:c>
      <x:c r="P167" s="28" t="str">
        <x:v>https://dictionary.cambridge.org/dictionary/english/sidewalk</x:v>
      </x:c>
      <x:c r="Q167" s="28" t="str">
        <x:v>Editorially complete; lexical evidence URL retained. A1 item suitable for core/near-core use or light enrichment.</x:v>
      </x:c>
      <x:c r="R167" s="28" t="str">
        <x:v>Approved</x:v>
      </x:c>
    </x:row>
    <x:row r="168">
      <x:c r="A168" s="27" t="str">
        <x:v>giving-directions-3-word-11</x:v>
      </x:c>
      <x:c r="B168" s="27" t="str">
        <x:v>giving-directions-3</x:v>
      </x:c>
      <x:c r="C168" s="27" t="n">
        <x:v>81</x:v>
      </x:c>
      <x:c r="D168" s="27" t="str">
        <x:v>Giving Directions</x:v>
      </x:c>
      <x:c r="E168" s="27" t="str">
        <x:v>Giving Directions 3</x:v>
      </x:c>
      <x:c r="F168" s="27" t="str">
        <x:v>Pre-A1</x:v>
      </x:c>
      <x:c r="G168" s="27" t="n">
        <x:v>11</x:v>
      </x:c>
      <x:c r="H168" s="27" t="str">
        <x:v>Building</x:v>
      </x:c>
      <x:c r="I168" s="28" t="str">
        <x:v>Building</x:v>
      </x:c>
      <x:c r="J168" s="27" t="str">
        <x:v>مبنى</x:v>
      </x:c>
      <x:c r="K168" s="28" t="str">
        <x:v>مبنى</x:v>
      </x:c>
      <x:c r="L168" s="28" t="str">
        <x:v>A2</x:v>
      </x:c>
      <x:c r="M168" s="28" t="str"/>
      <x:c r="N168" s="28" t="str">
        <x:v>Turn building at the next safe point.</x:v>
      </x:c>
      <x:c r="O168" s="28" t="str">
        <x:v>building</x:v>
      </x:c>
      <x:c r="P168" s="28" t="str">
        <x:v>https://dictionary.cambridge.org/dictionary/english/building</x:v>
      </x:c>
      <x:c r="Q168" s="28" t="str">
        <x:v>Editorially complete; lexical evidence URL retained. A2 item suitable for core/near-core use or light enrichment.</x:v>
      </x:c>
      <x:c r="R168" s="28" t="str">
        <x:v>Approved</x:v>
      </x:c>
    </x:row>
    <x:row r="169">
      <x:c r="A169" s="27" t="str">
        <x:v>giving-directions-3-word-12</x:v>
      </x:c>
      <x:c r="B169" s="27" t="str">
        <x:v>giving-directions-3</x:v>
      </x:c>
      <x:c r="C169" s="27" t="n">
        <x:v>81</x:v>
      </x:c>
      <x:c r="D169" s="27" t="str">
        <x:v>Giving Directions</x:v>
      </x:c>
      <x:c r="E169" s="27" t="str">
        <x:v>Giving Directions 3</x:v>
      </x:c>
      <x:c r="F169" s="27" t="str">
        <x:v>Pre-A1</x:v>
      </x:c>
      <x:c r="G169" s="27" t="n">
        <x:v>12</x:v>
      </x:c>
      <x:c r="H169" s="27" t="str">
        <x:v>Bridge</x:v>
      </x:c>
      <x:c r="I169" s="28" t="str">
        <x:v>Bridge</x:v>
      </x:c>
      <x:c r="J169" s="27" t="str">
        <x:v>قوس القدم</x:v>
      </x:c>
      <x:c r="K169" s="28" t="str">
        <x:v>قوس القدم</x:v>
      </x:c>
      <x:c r="L169" s="28" t="str">
        <x:v>A2</x:v>
      </x:c>
      <x:c r="M169" s="28" t="str"/>
      <x:c r="N169" s="28" t="str">
        <x:v>The map shows bridge clearly.</x:v>
      </x:c>
      <x:c r="O169" s="28" t="str">
        <x:v>bridge</x:v>
      </x:c>
      <x:c r="P169" s="28" t="str">
        <x:v>https://dictionary.cambridge.org/dictionary/english/bridge</x:v>
      </x:c>
      <x:c r="Q169" s="28" t="str">
        <x:v>Editorially complete; lexical evidence URL retained. A2 item suitable for core/near-core use or light enrichment.</x:v>
      </x:c>
      <x:c r="R169" s="28" t="str">
        <x:v>Approved</x:v>
      </x:c>
    </x:row>
    <x:row r="170">
      <x:c r="A170" s="27" t="str">
        <x:v>giving-directions-3-word-13</x:v>
      </x:c>
      <x:c r="B170" s="27" t="str">
        <x:v>giving-directions-3</x:v>
      </x:c>
      <x:c r="C170" s="27" t="n">
        <x:v>81</x:v>
      </x:c>
      <x:c r="D170" s="27" t="str">
        <x:v>Giving Directions</x:v>
      </x:c>
      <x:c r="E170" s="27" t="str">
        <x:v>Giving Directions 3</x:v>
      </x:c>
      <x:c r="F170" s="27" t="str">
        <x:v>Pre-A1</x:v>
      </x:c>
      <x:c r="G170" s="27" t="n">
        <x:v>13</x:v>
      </x:c>
      <x:c r="H170" s="27" t="str">
        <x:v>Monument</x:v>
      </x:c>
      <x:c r="I170" s="28" t="str">
        <x:v>Monument</x:v>
      </x:c>
      <x:c r="J170" s="27" t="str">
        <x:v>نصب تذكاري</x:v>
      </x:c>
      <x:c r="K170" s="28" t="str">
        <x:v>نصب تذكاري</x:v>
      </x:c>
      <x:c r="L170" s="28" t="str">
        <x:v>B1</x:v>
      </x:c>
      <x:c r="M170" s="28" t="str"/>
      <x:c r="N170" s="28" t="str">
        <x:v>I used monument when I explained the route.</x:v>
      </x:c>
      <x:c r="O170" s="28" t="str">
        <x:v>monument</x:v>
      </x:c>
      <x:c r="P170" s="28" t="str">
        <x:v>https://www.merriam-webster.com/dictionary/monument</x:v>
      </x:c>
      <x:c r="Q170" s="28" t="str">
        <x:v>Editorial content is complete and evidence URL is present; retain as B1 enrichment, but human review should confirm placement within this Pre-A1 lesson.</x:v>
      </x:c>
      <x:c r="R170" s="28" t="str">
        <x:v>Needs review</x:v>
      </x:c>
    </x:row>
    <x:row r="171">
      <x:c r="A171" s="27" t="str">
        <x:v>giving-directions-3-word-14</x:v>
      </x:c>
      <x:c r="B171" s="27" t="str">
        <x:v>giving-directions-3</x:v>
      </x:c>
      <x:c r="C171" s="27" t="n">
        <x:v>81</x:v>
      </x:c>
      <x:c r="D171" s="27" t="str">
        <x:v>Giving Directions</x:v>
      </x:c>
      <x:c r="E171" s="27" t="str">
        <x:v>Giving Directions 3</x:v>
      </x:c>
      <x:c r="F171" s="27" t="str">
        <x:v>Pre-A1</x:v>
      </x:c>
      <x:c r="G171" s="27" t="n">
        <x:v>14</x:v>
      </x:c>
      <x:c r="H171" s="27" t="str">
        <x:v>Fountain</x:v>
      </x:c>
      <x:c r="I171" s="28" t="str">
        <x:v>Fountain</x:v>
      </x:c>
      <x:c r="J171" s="27" t="str">
        <x:v>نافورة</x:v>
      </x:c>
      <x:c r="K171" s="28" t="str">
        <x:v>نافورة</x:v>
      </x:c>
      <x:c r="L171" s="28" t="str">
        <x:v>B1</x:v>
      </x:c>
      <x:c r="M171" s="28" t="str"/>
      <x:c r="N171" s="28" t="str">
        <x:v>Turn fountain at the next safe point.</x:v>
      </x:c>
      <x:c r="O171" s="28" t="str">
        <x:v>fountain</x:v>
      </x:c>
      <x:c r="P171" s="28" t="str">
        <x:v>https://www.merriam-webster.com/dictionary/fountain</x:v>
      </x:c>
      <x:c r="Q171" s="28" t="str">
        <x:v>Editorial content is complete and evidence URL is present; retain as B1 enrichment, but human review should confirm placement within this Pre-A1 lesson.</x:v>
      </x:c>
      <x:c r="R171" s="28" t="str">
        <x:v>Needs review</x:v>
      </x:c>
    </x:row>
    <x:row r="172">
      <x:c r="A172" s="27" t="str">
        <x:v>giving-directions-3-word-15</x:v>
      </x:c>
      <x:c r="B172" s="27" t="str">
        <x:v>giving-directions-3</x:v>
      </x:c>
      <x:c r="C172" s="27" t="n">
        <x:v>81</x:v>
      </x:c>
      <x:c r="D172" s="27" t="str">
        <x:v>Giving Directions</x:v>
      </x:c>
      <x:c r="E172" s="27" t="str">
        <x:v>Giving Directions 3</x:v>
      </x:c>
      <x:c r="F172" s="27" t="str">
        <x:v>Pre-A1</x:v>
      </x:c>
      <x:c r="G172" s="27" t="n">
        <x:v>15</x:v>
      </x:c>
      <x:c r="H172" s="27" t="str">
        <x:v>Statue</x:v>
      </x:c>
      <x:c r="I172" s="28" t="str">
        <x:v>Statue</x:v>
      </x:c>
      <x:c r="J172" s="27" t="str">
        <x:v>تمثال</x:v>
      </x:c>
      <x:c r="K172" s="28" t="str">
        <x:v>تمثال</x:v>
      </x:c>
      <x:c r="L172" s="28" t="str">
        <x:v>B1</x:v>
      </x:c>
      <x:c r="M172" s="28" t="str"/>
      <x:c r="N172" s="28" t="str">
        <x:v>The map shows statue clearly.</x:v>
      </x:c>
      <x:c r="O172" s="28" t="str">
        <x:v>statue</x:v>
      </x:c>
      <x:c r="P172" s="28" t="str">
        <x:v>https://www.merriam-webster.com/dictionary/statue</x:v>
      </x:c>
      <x:c r="Q172" s="28" t="str">
        <x:v>Editorial content is complete and evidence URL is present; retain as B1 enrichment, but human review should confirm placement within this Pre-A1 lesson.</x:v>
      </x:c>
      <x:c r="R172" s="28" t="str">
        <x:v>Needs review</x:v>
      </x:c>
    </x:row>
    <x:row r="173">
      <x:c r="A173" s="27" t="str">
        <x:v>giving-directions-4-word-01</x:v>
      </x:c>
      <x:c r="B173" s="27" t="str">
        <x:v>giving-directions-4</x:v>
      </x:c>
      <x:c r="C173" s="27" t="n">
        <x:v>82</x:v>
      </x:c>
      <x:c r="D173" s="27" t="str">
        <x:v>Giving Directions</x:v>
      </x:c>
      <x:c r="E173" s="27" t="str">
        <x:v>Giving Directions 4</x:v>
      </x:c>
      <x:c r="F173" s="27" t="str">
        <x:v>Pre-A1</x:v>
      </x:c>
      <x:c r="G173" s="27" t="n">
        <x:v>1</x:v>
      </x:c>
      <x:c r="H173" s="27" t="str">
        <x:v>Tower</x:v>
      </x:c>
      <x:c r="I173" s="28" t="str">
        <x:v>Tower</x:v>
      </x:c>
      <x:c r="J173" s="27" t="str">
        <x:v>برج</x:v>
      </x:c>
      <x:c r="K173" s="28" t="str">
        <x:v>برج</x:v>
      </x:c>
      <x:c r="L173" s="28" t="str">
        <x:v>B1</x:v>
      </x:c>
      <x:c r="M173" s="28" t="str"/>
      <x:c r="N173" s="28" t="str">
        <x:v>I used tower when I explained the route.</x:v>
      </x:c>
      <x:c r="O173" s="28" t="str">
        <x:v>tower</x:v>
      </x:c>
      <x:c r="P173" s="28" t="str">
        <x:v>https://www.merriam-webster.com/dictionary/tower</x:v>
      </x:c>
      <x:c r="Q173" s="28" t="str">
        <x:v>Editorial content is complete and evidence URL is present; retain as B1 enrichment, but human review should confirm placement within this Pre-A1 lesson.</x:v>
      </x:c>
      <x:c r="R173" s="28" t="str">
        <x:v>Needs review</x:v>
      </x:c>
    </x:row>
    <x:row r="174">
      <x:c r="A174" s="27" t="str">
        <x:v>giving-directions-4-word-02</x:v>
      </x:c>
      <x:c r="B174" s="27" t="str">
        <x:v>giving-directions-4</x:v>
      </x:c>
      <x:c r="C174" s="27" t="n">
        <x:v>82</x:v>
      </x:c>
      <x:c r="D174" s="27" t="str">
        <x:v>Giving Directions</x:v>
      </x:c>
      <x:c r="E174" s="27" t="str">
        <x:v>Giving Directions 4</x:v>
      </x:c>
      <x:c r="F174" s="27" t="str">
        <x:v>Pre-A1</x:v>
      </x:c>
      <x:c r="G174" s="27" t="n">
        <x:v>2</x:v>
      </x:c>
      <x:c r="H174" s="27" t="str">
        <x:v>Church</x:v>
      </x:c>
      <x:c r="I174" s="28" t="str">
        <x:v>Church</x:v>
      </x:c>
      <x:c r="J174" s="27" t="str">
        <x:v>كنيسة</x:v>
      </x:c>
      <x:c r="K174" s="28" t="str">
        <x:v>كنيسة</x:v>
      </x:c>
      <x:c r="L174" s="28" t="str">
        <x:v>B1</x:v>
      </x:c>
      <x:c r="M174" s="28" t="str"/>
      <x:c r="N174" s="28" t="str">
        <x:v>Turn church at the next safe point.</x:v>
      </x:c>
      <x:c r="O174" s="28" t="str">
        <x:v>church</x:v>
      </x:c>
      <x:c r="P174" s="28" t="str">
        <x:v>https://www.merriam-webster.com/dictionary/church</x:v>
      </x:c>
      <x:c r="Q174" s="28" t="str">
        <x:v>Editorial content is complete and evidence URL is present; retain as B1 enrichment, but human review should confirm placement within this Pre-A1 lesson.</x:v>
      </x:c>
      <x:c r="R174" s="28" t="str">
        <x:v>Needs review</x:v>
      </x:c>
    </x:row>
    <x:row r="175">
      <x:c r="A175" s="27" t="str">
        <x:v>giving-directions-4-word-03</x:v>
      </x:c>
      <x:c r="B175" s="27" t="str">
        <x:v>giving-directions-4</x:v>
      </x:c>
      <x:c r="C175" s="27" t="n">
        <x:v>82</x:v>
      </x:c>
      <x:c r="D175" s="27" t="str">
        <x:v>Giving Directions</x:v>
      </x:c>
      <x:c r="E175" s="27" t="str">
        <x:v>Giving Directions 4</x:v>
      </x:c>
      <x:c r="F175" s="27" t="str">
        <x:v>Pre-A1</x:v>
      </x:c>
      <x:c r="G175" s="27" t="n">
        <x:v>3</x:v>
      </x:c>
      <x:c r="H175" s="27" t="str">
        <x:v>Park</x:v>
      </x:c>
      <x:c r="I175" s="28" t="str">
        <x:v>Park</x:v>
      </x:c>
      <x:c r="J175" s="27" t="str">
        <x:v>حديقة</x:v>
      </x:c>
      <x:c r="K175" s="28" t="str">
        <x:v>حديقة</x:v>
      </x:c>
      <x:c r="L175" s="28" t="str">
        <x:v>A1</x:v>
      </x:c>
      <x:c r="M175" s="28" t="str"/>
      <x:c r="N175" s="28" t="str">
        <x:v>Walk through the park.</x:v>
      </x:c>
      <x:c r="O175" s="28" t="str">
        <x:v>park</x:v>
      </x:c>
      <x:c r="P175" s="28" t="str">
        <x:v>https://dictionary.cambridge.org/dictionary/english/park</x:v>
      </x:c>
      <x:c r="Q175" s="28" t="str">
        <x:v>Editorially complete; lexical evidence URL retained. A1 item suitable for core/near-core use or light enrichment.</x:v>
      </x:c>
      <x:c r="R175" s="28" t="str">
        <x:v>Approved</x:v>
      </x:c>
    </x:row>
    <x:row r="176">
      <x:c r="A176" s="27" t="str">
        <x:v>giving-directions-4-word-04</x:v>
      </x:c>
      <x:c r="B176" s="27" t="str">
        <x:v>giving-directions-4</x:v>
      </x:c>
      <x:c r="C176" s="27" t="n">
        <x:v>82</x:v>
      </x:c>
      <x:c r="D176" s="27" t="str">
        <x:v>Giving Directions</x:v>
      </x:c>
      <x:c r="E176" s="27" t="str">
        <x:v>Giving Directions 4</x:v>
      </x:c>
      <x:c r="F176" s="27" t="str">
        <x:v>Pre-A1</x:v>
      </x:c>
      <x:c r="G176" s="27" t="n">
        <x:v>4</x:v>
      </x:c>
      <x:c r="H176" s="27" t="str">
        <x:v>School</x:v>
      </x:c>
      <x:c r="I176" s="28" t="str">
        <x:v>School</x:v>
      </x:c>
      <x:c r="J176" s="27" t="str">
        <x:v>مدرسة</x:v>
      </x:c>
      <x:c r="K176" s="28" t="str">
        <x:v>مدرسة</x:v>
      </x:c>
      <x:c r="L176" s="28" t="str">
        <x:v>A1</x:v>
      </x:c>
      <x:c r="M176" s="28" t="str"/>
      <x:c r="N176" s="28" t="str">
        <x:v>The school is next to the library.</x:v>
      </x:c>
      <x:c r="O176" s="28" t="str">
        <x:v>school</x:v>
      </x:c>
      <x:c r="P176" s="28" t="str">
        <x:v>https://dictionary.cambridge.org/dictionary/english/school</x:v>
      </x:c>
      <x:c r="Q176" s="28" t="str">
        <x:v>Editorially complete; lexical evidence URL retained. A1 item suitable for core/near-core use or light enrichment.</x:v>
      </x:c>
      <x:c r="R176" s="28" t="str">
        <x:v>Approved</x:v>
      </x:c>
    </x:row>
    <x:row r="177">
      <x:c r="A177" s="27" t="str">
        <x:v>giving-directions-4-word-05</x:v>
      </x:c>
      <x:c r="B177" s="27" t="str">
        <x:v>giving-directions-4</x:v>
      </x:c>
      <x:c r="C177" s="27" t="n">
        <x:v>82</x:v>
      </x:c>
      <x:c r="D177" s="27" t="str">
        <x:v>Giving Directions</x:v>
      </x:c>
      <x:c r="E177" s="27" t="str">
        <x:v>Giving Directions 4</x:v>
      </x:c>
      <x:c r="F177" s="27" t="str">
        <x:v>Pre-A1</x:v>
      </x:c>
      <x:c r="G177" s="27" t="n">
        <x:v>5</x:v>
      </x:c>
      <x:c r="H177" s="27" t="str">
        <x:v>Hospital</x:v>
      </x:c>
      <x:c r="I177" s="28" t="str">
        <x:v>Hospital</x:v>
      </x:c>
      <x:c r="J177" s="27" t="str">
        <x:v>-</x:v>
      </x:c>
      <x:c r="K177" s="28" t="str">
        <x:v>-</x:v>
      </x:c>
      <x:c r="L177" s="28" t="str">
        <x:v>A1</x:v>
      </x:c>
      <x:c r="M177" s="28" t="str"/>
      <x:c r="N177" s="28" t="str">
        <x:v>The hospital is on the left.</x:v>
      </x:c>
      <x:c r="O177" s="28" t="str">
        <x:v>hospital</x:v>
      </x:c>
      <x:c r="P177" s="28" t="str">
        <x:v>https://dictionary.cambridge.org/dictionary/english/hospital</x:v>
      </x:c>
      <x:c r="Q177" s="28" t="str">
        <x:v>Editorially complete; lexical evidence URL retained. A1 item suitable for core/near-core use or light enrichment.</x:v>
      </x:c>
      <x:c r="R177" s="28" t="str">
        <x:v>Approved</x:v>
      </x:c>
    </x:row>
    <x:row r="178">
      <x:c r="A178" s="27" t="str">
        <x:v>movement-verbs-1-word-01</x:v>
      </x:c>
      <x:c r="B178" s="27" t="str">
        <x:v>movement-verbs-1</x:v>
      </x:c>
      <x:c r="C178" s="27" t="n">
        <x:v>83</x:v>
      </x:c>
      <x:c r="D178" s="27" t="str">
        <x:v>Movement Verbs</x:v>
      </x:c>
      <x:c r="E178" s="27" t="str">
        <x:v>Movement Verbs 1</x:v>
      </x:c>
      <x:c r="F178" s="27" t="str">
        <x:v>Pre-A1</x:v>
      </x:c>
      <x:c r="G178" s="27" t="n">
        <x:v>1</x:v>
      </x:c>
      <x:c r="H178" s="27" t="str">
        <x:v>Walk</x:v>
      </x:c>
      <x:c r="I178" s="28" t="str">
        <x:v>Walk</x:v>
      </x:c>
      <x:c r="J178" s="27" t="str">
        <x:v>يمشي</x:v>
      </x:c>
      <x:c r="K178" s="28" t="str">
        <x:v>يمشي</x:v>
      </x:c>
      <x:c r="L178" s="28" t="str">
        <x:v>A1</x:v>
      </x:c>
      <x:c r="M178" s="28" t="str"/>
      <x:c r="N178" s="28" t="str">
        <x:v>I walk to work when the weather is good.</x:v>
      </x:c>
      <x:c r="O178" s="28" t="str">
        <x:v>I/you/we + walk</x:v>
      </x:c>
      <x:c r="P178" s="28" t="str">
        <x:v>https://dictionary.cambridge.org/dictionary/english/walk</x:v>
      </x:c>
      <x:c r="Q178" s="28" t="str">
        <x:v>Editorially complete; lexical evidence URL retained. A1 item suitable for core/near-core use or light enrichment.</x:v>
      </x:c>
      <x:c r="R178" s="28" t="str">
        <x:v>Approved</x:v>
      </x:c>
    </x:row>
    <x:row r="179">
      <x:c r="A179" s="27" t="str">
        <x:v>movement-verbs-1-word-02</x:v>
      </x:c>
      <x:c r="B179" s="27" t="str">
        <x:v>movement-verbs-1</x:v>
      </x:c>
      <x:c r="C179" s="27" t="n">
        <x:v>83</x:v>
      </x:c>
      <x:c r="D179" s="27" t="str">
        <x:v>Movement Verbs</x:v>
      </x:c>
      <x:c r="E179" s="27" t="str">
        <x:v>Movement Verbs 1</x:v>
      </x:c>
      <x:c r="F179" s="27" t="str">
        <x:v>Pre-A1</x:v>
      </x:c>
      <x:c r="G179" s="27" t="n">
        <x:v>2</x:v>
      </x:c>
      <x:c r="H179" s="27" t="str">
        <x:v>Run</x:v>
      </x:c>
      <x:c r="I179" s="28" t="str">
        <x:v>Run</x:v>
      </x:c>
      <x:c r="J179" s="27" t="str">
        <x:v>يجري</x:v>
      </x:c>
      <x:c r="K179" s="28" t="str">
        <x:v>يجري</x:v>
      </x:c>
      <x:c r="L179" s="28" t="str">
        <x:v>A1</x:v>
      </x:c>
      <x:c r="M179" s="28" t="str"/>
      <x:c r="N179" s="28" t="str">
        <x:v>I run in the park twice a week.</x:v>
      </x:c>
      <x:c r="O179" s="28" t="str">
        <x:v>I/you/we + run</x:v>
      </x:c>
      <x:c r="P179" s="28" t="str">
        <x:v>https://dictionary.cambridge.org/dictionary/english/run</x:v>
      </x:c>
      <x:c r="Q179" s="28" t="str">
        <x:v>Editorially complete; lexical evidence URL retained. A1 item suitable for core/near-core use or light enrichment.</x:v>
      </x:c>
      <x:c r="R179" s="28" t="str">
        <x:v>Approved</x:v>
      </x:c>
    </x:row>
    <x:row r="180">
      <x:c r="A180" s="27" t="str">
        <x:v>movement-verbs-1-word-03</x:v>
      </x:c>
      <x:c r="B180" s="27" t="str">
        <x:v>movement-verbs-1</x:v>
      </x:c>
      <x:c r="C180" s="27" t="n">
        <x:v>83</x:v>
      </x:c>
      <x:c r="D180" s="27" t="str">
        <x:v>Movement Verbs</x:v>
      </x:c>
      <x:c r="E180" s="27" t="str">
        <x:v>Movement Verbs 1</x:v>
      </x:c>
      <x:c r="F180" s="27" t="str">
        <x:v>Pre-A1</x:v>
      </x:c>
      <x:c r="G180" s="27" t="n">
        <x:v>3</x:v>
      </x:c>
      <x:c r="H180" s="27" t="str">
        <x:v>Jog</x:v>
      </x:c>
      <x:c r="I180" s="28" t="str">
        <x:v>Jog</x:v>
      </x:c>
      <x:c r="J180" s="27" t="str">
        <x:v>يهرول</x:v>
      </x:c>
      <x:c r="K180" s="28" t="str">
        <x:v>يهرول</x:v>
      </x:c>
      <x:c r="L180" s="28" t="str">
        <x:v>A1</x:v>
      </x:c>
      <x:c r="M180" s="28" t="str"/>
      <x:c r="N180" s="28" t="str">
        <x:v>I jog slowly before work.</x:v>
      </x:c>
      <x:c r="O180" s="28" t="str">
        <x:v>I/you/we + jog</x:v>
      </x:c>
      <x:c r="P180" s="28" t="str">
        <x:v>https://dictionary.cambridge.org/dictionary/english/jog</x:v>
      </x:c>
      <x:c r="Q180" s="28" t="str">
        <x:v>Editorially complete; lexical evidence URL retained. A1 item suitable for core/near-core use or light enrichment.</x:v>
      </x:c>
      <x:c r="R180" s="28" t="str">
        <x:v>Approved</x:v>
      </x:c>
    </x:row>
    <x:row r="181">
      <x:c r="A181" s="27" t="str">
        <x:v>movement-verbs-1-word-04</x:v>
      </x:c>
      <x:c r="B181" s="27" t="str">
        <x:v>movement-verbs-1</x:v>
      </x:c>
      <x:c r="C181" s="27" t="n">
        <x:v>83</x:v>
      </x:c>
      <x:c r="D181" s="27" t="str">
        <x:v>Movement Verbs</x:v>
      </x:c>
      <x:c r="E181" s="27" t="str">
        <x:v>Movement Verbs 1</x:v>
      </x:c>
      <x:c r="F181" s="27" t="str">
        <x:v>Pre-A1</x:v>
      </x:c>
      <x:c r="G181" s="27" t="n">
        <x:v>4</x:v>
      </x:c>
      <x:c r="H181" s="27" t="str">
        <x:v>Sprint</x:v>
      </x:c>
      <x:c r="I181" s="28" t="str">
        <x:v>Sprint</x:v>
      </x:c>
      <x:c r="J181" s="27" t="str">
        <x:v>يعدو بسرعة</x:v>
      </x:c>
      <x:c r="K181" s="28" t="str">
        <x:v>يعدو بسرعة</x:v>
      </x:c>
      <x:c r="L181" s="28" t="str">
        <x:v>B1</x:v>
      </x:c>
      <x:c r="M181" s="28" t="str"/>
      <x:c r="N181" s="28" t="str">
        <x:v>The instructor asked us to sprint slowly.</x:v>
      </x:c>
      <x:c r="O181" s="28" t="str">
        <x:v>I/you/we + sprint</x:v>
      </x:c>
      <x:c r="P181" s="28" t="str">
        <x:v>https://www.merriam-webster.com/dictionary/sprint</x:v>
      </x:c>
      <x:c r="Q181" s="28" t="str">
        <x:v>Editorial content is complete and evidence URL is present; retain as B1 enrichment, but human review should confirm placement within this Pre-A1 lesson.</x:v>
      </x:c>
      <x:c r="R181" s="28" t="str">
        <x:v>Needs review</x:v>
      </x:c>
    </x:row>
    <x:row r="182">
      <x:c r="A182" s="27" t="str">
        <x:v>movement-verbs-1-word-05</x:v>
      </x:c>
      <x:c r="B182" s="27" t="str">
        <x:v>movement-verbs-1</x:v>
      </x:c>
      <x:c r="C182" s="27" t="n">
        <x:v>83</x:v>
      </x:c>
      <x:c r="D182" s="27" t="str">
        <x:v>Movement Verbs</x:v>
      </x:c>
      <x:c r="E182" s="27" t="str">
        <x:v>Movement Verbs 1</x:v>
      </x:c>
      <x:c r="F182" s="27" t="str">
        <x:v>Pre-A1</x:v>
      </x:c>
      <x:c r="G182" s="27" t="n">
        <x:v>5</x:v>
      </x:c>
      <x:c r="H182" s="27" t="str">
        <x:v>March</x:v>
      </x:c>
      <x:c r="I182" s="28" t="str">
        <x:v>March</x:v>
      </x:c>
      <x:c r="J182" s="27" t="str">
        <x:v>يسير بخطى منتظمة</x:v>
      </x:c>
      <x:c r="K182" s="28" t="str">
        <x:v>يسير بخطى منتظمة</x:v>
      </x:c>
      <x:c r="L182" s="28" t="str">
        <x:v>B1</x:v>
      </x:c>
      <x:c r="M182" s="28" t="str"/>
      <x:c r="N182" s="28" t="str">
        <x:v>I can march more comfortably after warming up.</x:v>
      </x:c>
      <x:c r="O182" s="28" t="str">
        <x:v>I/you/we + march</x:v>
      </x:c>
      <x:c r="P182" s="28" t="str">
        <x:v>https://www.merriam-webster.com/dictionary/march</x:v>
      </x:c>
      <x:c r="Q182" s="28" t="str">
        <x:v>Editorial content is complete and evidence URL is present; retain as B1 enrichment, but human review should confirm placement within this Pre-A1 lesson.</x:v>
      </x:c>
      <x:c r="R182" s="28" t="str">
        <x:v>Needs review</x:v>
      </x:c>
    </x:row>
    <x:row r="183">
      <x:c r="A183" s="27" t="str">
        <x:v>movement-verbs-1-word-06</x:v>
      </x:c>
      <x:c r="B183" s="27" t="str">
        <x:v>movement-verbs-1</x:v>
      </x:c>
      <x:c r="C183" s="27" t="n">
        <x:v>83</x:v>
      </x:c>
      <x:c r="D183" s="27" t="str">
        <x:v>Movement Verbs</x:v>
      </x:c>
      <x:c r="E183" s="27" t="str">
        <x:v>Movement Verbs 1</x:v>
      </x:c>
      <x:c r="F183" s="27" t="str">
        <x:v>Pre-A1</x:v>
      </x:c>
      <x:c r="G183" s="27" t="n">
        <x:v>6</x:v>
      </x:c>
      <x:c r="H183" s="27" t="str">
        <x:v>Stroll</x:v>
      </x:c>
      <x:c r="I183" s="28" t="str">
        <x:v>Stroll</x:v>
      </x:c>
      <x:c r="J183" s="27" t="str">
        <x:v>يتمشّى</x:v>
      </x:c>
      <x:c r="K183" s="28" t="str">
        <x:v>يتمشّى</x:v>
      </x:c>
      <x:c r="L183" s="28" t="str">
        <x:v>B1</x:v>
      </x:c>
      <x:c r="M183" s="28" t="str"/>
      <x:c r="N183" s="28" t="str">
        <x:v>We practised how to stroll safely in class.</x:v>
      </x:c>
      <x:c r="O183" s="28" t="str">
        <x:v>I/you/we + stroll</x:v>
      </x:c>
      <x:c r="P183" s="28" t="str">
        <x:v>https://www.merriam-webster.com/dictionary/stroll</x:v>
      </x:c>
      <x:c r="Q183" s="28" t="str">
        <x:v>Editorial content is complete and evidence URL is present; retain as B1 enrichment, but human review should confirm placement within this Pre-A1 lesson.</x:v>
      </x:c>
      <x:c r="R183" s="28" t="str">
        <x:v>Needs review</x:v>
      </x:c>
    </x:row>
    <x:row r="184">
      <x:c r="A184" s="27" t="str">
        <x:v>movement-verbs-1-word-07</x:v>
      </x:c>
      <x:c r="B184" s="27" t="str">
        <x:v>movement-verbs-1</x:v>
      </x:c>
      <x:c r="C184" s="27" t="n">
        <x:v>83</x:v>
      </x:c>
      <x:c r="D184" s="27" t="str">
        <x:v>Movement Verbs</x:v>
      </x:c>
      <x:c r="E184" s="27" t="str">
        <x:v>Movement Verbs 1</x:v>
      </x:c>
      <x:c r="F184" s="27" t="str">
        <x:v>Pre-A1</x:v>
      </x:c>
      <x:c r="G184" s="27" t="n">
        <x:v>7</x:v>
      </x:c>
      <x:c r="H184" s="27" t="str">
        <x:v>Hike</x:v>
      </x:c>
      <x:c r="I184" s="28" t="str">
        <x:v>Hike</x:v>
      </x:c>
      <x:c r="J184" s="27" t="str">
        <x:v>يتنزّه سيرًا</x:v>
      </x:c>
      <x:c r="K184" s="28" t="str">
        <x:v>يتنزّه سيرًا</x:v>
      </x:c>
      <x:c r="L184" s="28" t="str">
        <x:v>B1</x:v>
      </x:c>
      <x:c r="M184" s="28" t="str"/>
      <x:c r="N184" s="28" t="str">
        <x:v>The instructor asked us to hike slowly.</x:v>
      </x:c>
      <x:c r="O184" s="28" t="str">
        <x:v>I/you/we + hike</x:v>
      </x:c>
      <x:c r="P184" s="28" t="str">
        <x:v>https://www.merriam-webster.com/dictionary/hike</x:v>
      </x:c>
      <x:c r="Q184" s="28" t="str">
        <x:v>Editorial content is complete and evidence URL is present; retain as B1 enrichment, but human review should confirm placement within this Pre-A1 lesson.</x:v>
      </x:c>
      <x:c r="R184" s="28" t="str">
        <x:v>Needs review</x:v>
      </x:c>
    </x:row>
    <x:row r="185">
      <x:c r="A185" s="27" t="str">
        <x:v>movement-verbs-1-word-08</x:v>
      </x:c>
      <x:c r="B185" s="27" t="str">
        <x:v>movement-verbs-1</x:v>
      </x:c>
      <x:c r="C185" s="27" t="n">
        <x:v>83</x:v>
      </x:c>
      <x:c r="D185" s="27" t="str">
        <x:v>Movement Verbs</x:v>
      </x:c>
      <x:c r="E185" s="27" t="str">
        <x:v>Movement Verbs 1</x:v>
      </x:c>
      <x:c r="F185" s="27" t="str">
        <x:v>Pre-A1</x:v>
      </x:c>
      <x:c r="G185" s="27" t="n">
        <x:v>8</x:v>
      </x:c>
      <x:c r="H185" s="27" t="str">
        <x:v>Trek</x:v>
      </x:c>
      <x:c r="I185" s="28" t="str">
        <x:v>Trek</x:v>
      </x:c>
      <x:c r="J185" s="27" t="str">
        <x:v>يقطع مسافة طويلة سيرًا</x:v>
      </x:c>
      <x:c r="K185" s="28" t="str">
        <x:v>يقطع مسافة طويلة سيرًا</x:v>
      </x:c>
      <x:c r="L185" s="28" t="str">
        <x:v>B2</x:v>
      </x:c>
      <x:c r="M185" s="28" t="str"/>
      <x:c r="N185" s="28" t="str">
        <x:v>I can trek more comfortably after warming up.</x:v>
      </x:c>
      <x:c r="O185" s="28" t="str">
        <x:v>I/you/we + trek</x:v>
      </x:c>
      <x:c r="P185" s="28" t="str">
        <x:v>https://www.merriam-webster.com/dictionary/trek</x:v>
      </x:c>
      <x:c r="Q185" s="28" t="str">
        <x:v>Editorial content is complete and evidence URL is present; retain as B2 enrichment, but human review should confirm placement within this Pre-A1 lesson.</x:v>
      </x:c>
      <x:c r="R185" s="28" t="str">
        <x:v>Needs review</x:v>
      </x:c>
    </x:row>
    <x:row r="186">
      <x:c r="A186" s="27" t="str">
        <x:v>movement-verbs-1-word-09</x:v>
      </x:c>
      <x:c r="B186" s="27" t="str">
        <x:v>movement-verbs-1</x:v>
      </x:c>
      <x:c r="C186" s="27" t="n">
        <x:v>83</x:v>
      </x:c>
      <x:c r="D186" s="27" t="str">
        <x:v>Movement Verbs</x:v>
      </x:c>
      <x:c r="E186" s="27" t="str">
        <x:v>Movement Verbs 1</x:v>
      </x:c>
      <x:c r="F186" s="27" t="str">
        <x:v>Pre-A1</x:v>
      </x:c>
      <x:c r="G186" s="27" t="n">
        <x:v>9</x:v>
      </x:c>
      <x:c r="H186" s="27" t="str">
        <x:v>Pace</x:v>
      </x:c>
      <x:c r="I186" s="28" t="str">
        <x:v>Pace</x:v>
      </x:c>
      <x:c r="J186" s="27" t="str">
        <x:v>يمشي ذهابًا وإيابًا</x:v>
      </x:c>
      <x:c r="K186" s="28" t="str">
        <x:v>يمشي ذهابًا وإيابًا</x:v>
      </x:c>
      <x:c r="L186" s="28" t="str">
        <x:v>B1</x:v>
      </x:c>
      <x:c r="M186" s="28" t="str">
        <x:v>As a verb here, pace means walk back and forth, often while waiting or thinking.</x:v>
      </x:c>
      <x:c r="N186" s="28" t="str">
        <x:v>We practised how to pace safely in class.</x:v>
      </x:c>
      <x:c r="O186" s="28" t="str">
        <x:v>I/you/we + pace</x:v>
      </x:c>
      <x:c r="P186" s="28" t="str">
        <x:v>https://www.merriam-webster.com/dictionary/pace</x:v>
      </x:c>
      <x:c r="Q186" s="28" t="str">
        <x:v>Editorial content is complete and evidence URL is present; retain as B1 enrichment, but human review should confirm placement within this Pre-A1 lesson.</x:v>
      </x:c>
      <x:c r="R186" s="28" t="str">
        <x:v>Needs review</x:v>
      </x:c>
    </x:row>
    <x:row r="187">
      <x:c r="A187" s="27" t="str">
        <x:v>movement-verbs-1-word-10</x:v>
      </x:c>
      <x:c r="B187" s="27" t="str">
        <x:v>movement-verbs-1</x:v>
      </x:c>
      <x:c r="C187" s="27" t="n">
        <x:v>83</x:v>
      </x:c>
      <x:c r="D187" s="27" t="str">
        <x:v>Movement Verbs</x:v>
      </x:c>
      <x:c r="E187" s="27" t="str">
        <x:v>Movement Verbs 1</x:v>
      </x:c>
      <x:c r="F187" s="27" t="str">
        <x:v>Pre-A1</x:v>
      </x:c>
      <x:c r="G187" s="27" t="n">
        <x:v>10</x:v>
      </x:c>
      <x:c r="H187" s="27" t="str">
        <x:v>Stride</x:v>
      </x:c>
      <x:c r="I187" s="28" t="str">
        <x:v>Stride</x:v>
      </x:c>
      <x:c r="J187" s="27" t="str">
        <x:v>يخطو بخطوات واسعة</x:v>
      </x:c>
      <x:c r="K187" s="28" t="str">
        <x:v>يخطو بخطوات واسعة</x:v>
      </x:c>
      <x:c r="L187" s="28" t="str">
        <x:v>B2</x:v>
      </x:c>
      <x:c r="M187" s="28" t="str"/>
      <x:c r="N187" s="28" t="str">
        <x:v>The instructor asked us to stride slowly.</x:v>
      </x:c>
      <x:c r="O187" s="28" t="str">
        <x:v>I/you/we + stride</x:v>
      </x:c>
      <x:c r="P187" s="28" t="str">
        <x:v>https://www.merriam-webster.com/dictionary/stride</x:v>
      </x:c>
      <x:c r="Q187" s="28" t="str">
        <x:v>Editorial content is complete and evidence URL is present; retain as B2 enrichment, but human review should confirm placement within this Pre-A1 lesson.</x:v>
      </x:c>
      <x:c r="R187" s="28" t="str">
        <x:v>Needs review</x:v>
      </x:c>
    </x:row>
    <x:row r="188">
      <x:c r="A188" s="27" t="str">
        <x:v>movement-verbs-1-word-11</x:v>
      </x:c>
      <x:c r="B188" s="27" t="str">
        <x:v>movement-verbs-1</x:v>
      </x:c>
      <x:c r="C188" s="27" t="n">
        <x:v>83</x:v>
      </x:c>
      <x:c r="D188" s="27" t="str">
        <x:v>Movement Verbs</x:v>
      </x:c>
      <x:c r="E188" s="27" t="str">
        <x:v>Movement Verbs 1</x:v>
      </x:c>
      <x:c r="F188" s="27" t="str">
        <x:v>Pre-A1</x:v>
      </x:c>
      <x:c r="G188" s="27" t="n">
        <x:v>11</x:v>
      </x:c>
      <x:c r="H188" s="27" t="str">
        <x:v>Jump</x:v>
      </x:c>
      <x:c r="I188" s="28" t="str">
        <x:v>Jump</x:v>
      </x:c>
      <x:c r="J188" s="27" t="str">
        <x:v>يقفز</x:v>
      </x:c>
      <x:c r="K188" s="28" t="str">
        <x:v>يقفز</x:v>
      </x:c>
      <x:c r="L188" s="28" t="str">
        <x:v>A2</x:v>
      </x:c>
      <x:c r="M188" s="28" t="str"/>
      <x:c r="N188" s="28" t="str">
        <x:v>I can jump more comfortably after warming up.</x:v>
      </x:c>
      <x:c r="O188" s="28" t="str">
        <x:v>I/you/we + jump</x:v>
      </x:c>
      <x:c r="P188" s="28" t="str">
        <x:v>https://dictionary.cambridge.org/dictionary/english/jump</x:v>
      </x:c>
      <x:c r="Q188" s="28" t="str">
        <x:v>Editorially complete; lexical evidence URL retained. A2 item suitable for core/near-core use or light enrichment.</x:v>
      </x:c>
      <x:c r="R188" s="28" t="str">
        <x:v>Approved</x:v>
      </x:c>
    </x:row>
    <x:row r="189">
      <x:c r="A189" s="27" t="str">
        <x:v>movement-verbs-1-word-12</x:v>
      </x:c>
      <x:c r="B189" s="27" t="str">
        <x:v>movement-verbs-1</x:v>
      </x:c>
      <x:c r="C189" s="27" t="n">
        <x:v>83</x:v>
      </x:c>
      <x:c r="D189" s="27" t="str">
        <x:v>Movement Verbs</x:v>
      </x:c>
      <x:c r="E189" s="27" t="str">
        <x:v>Movement Verbs 1</x:v>
      </x:c>
      <x:c r="F189" s="27" t="str">
        <x:v>Pre-A1</x:v>
      </x:c>
      <x:c r="G189" s="27" t="n">
        <x:v>12</x:v>
      </x:c>
      <x:c r="H189" s="27" t="str">
        <x:v>Hop</x:v>
      </x:c>
      <x:c r="I189" s="28" t="str">
        <x:v>Hop</x:v>
      </x:c>
      <x:c r="J189" s="27" t="str">
        <x:v>يقفز قفزة قصيرة</x:v>
      </x:c>
      <x:c r="K189" s="28" t="str">
        <x:v>يقفز قفزة قصيرة</x:v>
      </x:c>
      <x:c r="L189" s="28" t="str">
        <x:v>A2</x:v>
      </x:c>
      <x:c r="M189" s="28" t="str"/>
      <x:c r="N189" s="28" t="str">
        <x:v>We practised how to hop safely in class.</x:v>
      </x:c>
      <x:c r="O189" s="28" t="str">
        <x:v>I/you/we + hop</x:v>
      </x:c>
      <x:c r="P189" s="28" t="str">
        <x:v>https://dictionary.cambridge.org/dictionary/english/hop</x:v>
      </x:c>
      <x:c r="Q189" s="28" t="str">
        <x:v>Editorially complete; lexical evidence URL retained. A2 item suitable for core/near-core use or light enrichment.</x:v>
      </x:c>
      <x:c r="R189" s="28" t="str">
        <x:v>Approved</x:v>
      </x:c>
    </x:row>
    <x:row r="190">
      <x:c r="A190" s="27" t="str">
        <x:v>movement-verbs-1-word-13</x:v>
      </x:c>
      <x:c r="B190" s="27" t="str">
        <x:v>movement-verbs-1</x:v>
      </x:c>
      <x:c r="C190" s="27" t="n">
        <x:v>83</x:v>
      </x:c>
      <x:c r="D190" s="27" t="str">
        <x:v>Movement Verbs</x:v>
      </x:c>
      <x:c r="E190" s="27" t="str">
        <x:v>Movement Verbs 1</x:v>
      </x:c>
      <x:c r="F190" s="27" t="str">
        <x:v>Pre-A1</x:v>
      </x:c>
      <x:c r="G190" s="27" t="n">
        <x:v>13</x:v>
      </x:c>
      <x:c r="H190" s="27" t="str">
        <x:v>Skip</x:v>
      </x:c>
      <x:c r="I190" s="28" t="str">
        <x:v>Skip</x:v>
      </x:c>
      <x:c r="J190" s="27" t="str">
        <x:v>يقفز بخطوات خفيفة</x:v>
      </x:c>
      <x:c r="K190" s="28" t="str">
        <x:v>يقفز بخطوات خفيفة</x:v>
      </x:c>
      <x:c r="L190" s="28" t="str">
        <x:v>A2</x:v>
      </x:c>
      <x:c r="M190" s="28" t="str"/>
      <x:c r="N190" s="28" t="str">
        <x:v>The instructor asked us to skip slowly.</x:v>
      </x:c>
      <x:c r="O190" s="28" t="str">
        <x:v>I/you/we + skip</x:v>
      </x:c>
      <x:c r="P190" s="28" t="str">
        <x:v>https://dictionary.cambridge.org/dictionary/english/skip</x:v>
      </x:c>
      <x:c r="Q190" s="28" t="str">
        <x:v>Editorially complete; lexical evidence URL retained. A2 item suitable for core/near-core use or light enrichment.</x:v>
      </x:c>
      <x:c r="R190" s="28" t="str">
        <x:v>Approved</x:v>
      </x:c>
    </x:row>
    <x:row r="191">
      <x:c r="A191" s="27" t="str">
        <x:v>movement-verbs-1-word-14</x:v>
      </x:c>
      <x:c r="B191" s="27" t="str">
        <x:v>movement-verbs-1</x:v>
      </x:c>
      <x:c r="C191" s="27" t="n">
        <x:v>83</x:v>
      </x:c>
      <x:c r="D191" s="27" t="str">
        <x:v>Movement Verbs</x:v>
      </x:c>
      <x:c r="E191" s="27" t="str">
        <x:v>Movement Verbs 1</x:v>
      </x:c>
      <x:c r="F191" s="27" t="str">
        <x:v>Pre-A1</x:v>
      </x:c>
      <x:c r="G191" s="27" t="n">
        <x:v>14</x:v>
      </x:c>
      <x:c r="H191" s="27" t="str">
        <x:v>Leap</x:v>
      </x:c>
      <x:c r="I191" s="28" t="str">
        <x:v>Leap</x:v>
      </x:c>
      <x:c r="J191" s="27" t="str">
        <x:v>يثب</x:v>
      </x:c>
      <x:c r="K191" s="28" t="str">
        <x:v>يثب</x:v>
      </x:c>
      <x:c r="L191" s="28" t="str">
        <x:v>B1</x:v>
      </x:c>
      <x:c r="M191" s="28" t="str"/>
      <x:c r="N191" s="28" t="str">
        <x:v>I can leap more comfortably after warming up.</x:v>
      </x:c>
      <x:c r="O191" s="28" t="str">
        <x:v>I/you/we + leap</x:v>
      </x:c>
      <x:c r="P191" s="28" t="str">
        <x:v>https://www.merriam-webster.com/dictionary/leap</x:v>
      </x:c>
      <x:c r="Q191" s="28" t="str">
        <x:v>Editorial content is complete and evidence URL is present; retain as B1 enrichment, but human review should confirm placement within this Pre-A1 lesson.</x:v>
      </x:c>
      <x:c r="R191" s="28" t="str">
        <x:v>Needs review</x:v>
      </x:c>
    </x:row>
    <x:row r="192">
      <x:c r="A192" s="27" t="str">
        <x:v>movement-verbs-1-word-15</x:v>
      </x:c>
      <x:c r="B192" s="27" t="str">
        <x:v>movement-verbs-1</x:v>
      </x:c>
      <x:c r="C192" s="27" t="n">
        <x:v>83</x:v>
      </x:c>
      <x:c r="D192" s="27" t="str">
        <x:v>Movement Verbs</x:v>
      </x:c>
      <x:c r="E192" s="27" t="str">
        <x:v>Movement Verbs 1</x:v>
      </x:c>
      <x:c r="F192" s="27" t="str">
        <x:v>Pre-A1</x:v>
      </x:c>
      <x:c r="G192" s="27" t="n">
        <x:v>15</x:v>
      </x:c>
      <x:c r="H192" s="27" t="str">
        <x:v>Bounce</x:v>
      </x:c>
      <x:c r="I192" s="28" t="str">
        <x:v>Bounce</x:v>
      </x:c>
      <x:c r="J192" s="27" t="str">
        <x:v>يرتد</x:v>
      </x:c>
      <x:c r="K192" s="28" t="str">
        <x:v>يرتد</x:v>
      </x:c>
      <x:c r="L192" s="28" t="str">
        <x:v>B1</x:v>
      </x:c>
      <x:c r="M192" s="28" t="str"/>
      <x:c r="N192" s="28" t="str">
        <x:v>We practised how to bounce safely in class.</x:v>
      </x:c>
      <x:c r="O192" s="28" t="str">
        <x:v>I/you/we + bounce</x:v>
      </x:c>
      <x:c r="P192" s="28" t="str">
        <x:v>https://www.merriam-webster.com/dictionary/bounce</x:v>
      </x:c>
      <x:c r="Q192" s="28" t="str">
        <x:v>Editorial content is complete and evidence URL is present; retain as B1 enrichment, but human review should confirm placement within this Pre-A1 lesson.</x:v>
      </x:c>
      <x:c r="R192" s="28" t="str">
        <x:v>Needs review</x:v>
      </x:c>
    </x:row>
    <x:row r="193">
      <x:c r="A193" s="27" t="str">
        <x:v>movement-verbs-2-word-01</x:v>
      </x:c>
      <x:c r="B193" s="27" t="str">
        <x:v>movement-verbs-2</x:v>
      </x:c>
      <x:c r="C193" s="27" t="n">
        <x:v>84</x:v>
      </x:c>
      <x:c r="D193" s="27" t="str">
        <x:v>Movement Verbs</x:v>
      </x:c>
      <x:c r="E193" s="27" t="str">
        <x:v>Movement Verbs 2</x:v>
      </x:c>
      <x:c r="F193" s="27" t="str">
        <x:v>Pre-A1</x:v>
      </x:c>
      <x:c r="G193" s="27" t="n">
        <x:v>1</x:v>
      </x:c>
      <x:c r="H193" s="27" t="str">
        <x:v>Climb</x:v>
      </x:c>
      <x:c r="I193" s="28" t="str">
        <x:v>Climb</x:v>
      </x:c>
      <x:c r="J193" s="27" t="str">
        <x:v>يتسلق</x:v>
      </x:c>
      <x:c r="K193" s="28" t="str">
        <x:v>يتسلق</x:v>
      </x:c>
      <x:c r="L193" s="28" t="str">
        <x:v>A1</x:v>
      </x:c>
      <x:c r="M193" s="28" t="str"/>
      <x:c r="N193" s="28" t="str">
        <x:v>We climb the stairs to the third floor.</x:v>
      </x:c>
      <x:c r="O193" s="28" t="str">
        <x:v>I/you/we + climb</x:v>
      </x:c>
      <x:c r="P193" s="28" t="str">
        <x:v>https://dictionary.cambridge.org/dictionary/english/climb</x:v>
      </x:c>
      <x:c r="Q193" s="28" t="str">
        <x:v>Editorially complete; lexical evidence URL retained. A1 item suitable for core/near-core use or light enrichment.</x:v>
      </x:c>
      <x:c r="R193" s="28" t="str">
        <x:v>Approved</x:v>
      </x:c>
    </x:row>
    <x:row r="194">
      <x:c r="A194" s="27" t="str">
        <x:v>movement-verbs-2-word-02</x:v>
      </x:c>
      <x:c r="B194" s="27" t="str">
        <x:v>movement-verbs-2</x:v>
      </x:c>
      <x:c r="C194" s="27" t="n">
        <x:v>84</x:v>
      </x:c>
      <x:c r="D194" s="27" t="str">
        <x:v>Movement Verbs</x:v>
      </x:c>
      <x:c r="E194" s="27" t="str">
        <x:v>Movement Verbs 2</x:v>
      </x:c>
      <x:c r="F194" s="27" t="str">
        <x:v>Pre-A1</x:v>
      </x:c>
      <x:c r="G194" s="27" t="n">
        <x:v>2</x:v>
      </x:c>
      <x:c r="H194" s="27" t="str">
        <x:v>Crawl</x:v>
      </x:c>
      <x:c r="I194" s="28" t="str">
        <x:v>Crawl</x:v>
      </x:c>
      <x:c r="J194" s="27" t="str">
        <x:v>يزحف</x:v>
      </x:c>
      <x:c r="K194" s="28" t="str">
        <x:v>يزحف</x:v>
      </x:c>
      <x:c r="L194" s="28" t="str">
        <x:v>A1</x:v>
      </x:c>
      <x:c r="M194" s="28" t="str"/>
      <x:c r="N194" s="28" t="str">
        <x:v>The worker crawls under the table to reach the cable.</x:v>
      </x:c>
      <x:c r="O194" s="28" t="str">
        <x:v>I/you/we + crawl</x:v>
      </x:c>
      <x:c r="P194" s="28" t="str">
        <x:v>https://dictionary.cambridge.org/dictionary/english/crawl</x:v>
      </x:c>
      <x:c r="Q194" s="28" t="str">
        <x:v>Editorially complete; lexical evidence URL retained. A1 item suitable for core/near-core use or light enrichment.</x:v>
      </x:c>
      <x:c r="R194" s="28" t="str">
        <x:v>Approved</x:v>
      </x:c>
    </x:row>
    <x:row r="195">
      <x:c r="A195" s="27" t="str">
        <x:v>movement-verbs-2-word-03</x:v>
      </x:c>
      <x:c r="B195" s="27" t="str">
        <x:v>movement-verbs-2</x:v>
      </x:c>
      <x:c r="C195" s="27" t="n">
        <x:v>84</x:v>
      </x:c>
      <x:c r="D195" s="27" t="str">
        <x:v>Movement Verbs</x:v>
      </x:c>
      <x:c r="E195" s="27" t="str">
        <x:v>Movement Verbs 2</x:v>
      </x:c>
      <x:c r="F195" s="27" t="str">
        <x:v>Pre-A1</x:v>
      </x:c>
      <x:c r="G195" s="27" t="n">
        <x:v>3</x:v>
      </x:c>
      <x:c r="H195" s="27" t="str">
        <x:v>Scale</x:v>
      </x:c>
      <x:c r="I195" s="28" t="str">
        <x:v>Scale</x:v>
      </x:c>
      <x:c r="J195" s="27" t="str">
        <x:v>يتسلق</x:v>
      </x:c>
      <x:c r="K195" s="28" t="str">
        <x:v>يتسلق</x:v>
      </x:c>
      <x:c r="L195" s="28" t="str">
        <x:v>B1</x:v>
      </x:c>
      <x:c r="M195" s="28" t="str">
        <x:v>Here, scale is a verb meaning climb something high or steep.</x:v>
      </x:c>
      <x:c r="N195" s="28" t="str">
        <x:v>We practised how to scale safely in class.</x:v>
      </x:c>
      <x:c r="O195" s="28" t="str">
        <x:v>I/you/we + scale</x:v>
      </x:c>
      <x:c r="P195" s="28" t="str">
        <x:v>https://www.merriam-webster.com/dictionary/scale</x:v>
      </x:c>
      <x:c r="Q195" s="28" t="str">
        <x:v>Editorial content is complete and evidence URL is present; retain as B1 enrichment, but human review should confirm placement within this Pre-A1 lesson.</x:v>
      </x:c>
      <x:c r="R195" s="28" t="str">
        <x:v>Needs review</x:v>
      </x:c>
    </x:row>
    <x:row r="196">
      <x:c r="A196" s="27" t="str">
        <x:v>movement-verbs-2-word-04</x:v>
      </x:c>
      <x:c r="B196" s="27" t="str">
        <x:v>movement-verbs-2</x:v>
      </x:c>
      <x:c r="C196" s="27" t="n">
        <x:v>84</x:v>
      </x:c>
      <x:c r="D196" s="27" t="str">
        <x:v>Movement Verbs</x:v>
      </x:c>
      <x:c r="E196" s="27" t="str">
        <x:v>Movement Verbs 2</x:v>
      </x:c>
      <x:c r="F196" s="27" t="str">
        <x:v>Pre-A1</x:v>
      </x:c>
      <x:c r="G196" s="27" t="n">
        <x:v>4</x:v>
      </x:c>
      <x:c r="H196" s="27" t="str">
        <x:v>Vault</x:v>
      </x:c>
      <x:c r="I196" s="28" t="str">
        <x:v>Vault</x:v>
      </x:c>
      <x:c r="J196" s="27" t="str">
        <x:v>قبو معماري</x:v>
      </x:c>
      <x:c r="K196" s="28" t="str">
        <x:v>قبو معماري</x:v>
      </x:c>
      <x:c r="L196" s="28" t="str">
        <x:v>B2</x:v>
      </x:c>
      <x:c r="M196" s="28" t="str"/>
      <x:c r="N196" s="28" t="str">
        <x:v>The instructor asked us to vault slowly.</x:v>
      </x:c>
      <x:c r="O196" s="28" t="str">
        <x:v>I/you/we + vault</x:v>
      </x:c>
      <x:c r="P196" s="28" t="str">
        <x:v>https://www.merriam-webster.com/dictionary/vault</x:v>
      </x:c>
      <x:c r="Q196" s="28" t="str">
        <x:v>Editorial content is complete and evidence URL is present; retain as B2 enrichment, but human review should confirm placement within this Pre-A1 lesson.</x:v>
      </x:c>
      <x:c r="R196" s="28" t="str">
        <x:v>Needs review</x:v>
      </x:c>
    </x:row>
    <x:row r="197">
      <x:c r="A197" s="27" t="str">
        <x:v>movement-verbs-2-word-05</x:v>
      </x:c>
      <x:c r="B197" s="27" t="str">
        <x:v>movement-verbs-2</x:v>
      </x:c>
      <x:c r="C197" s="27" t="n">
        <x:v>84</x:v>
      </x:c>
      <x:c r="D197" s="27" t="str">
        <x:v>Movement Verbs</x:v>
      </x:c>
      <x:c r="E197" s="27" t="str">
        <x:v>Movement Verbs 2</x:v>
      </x:c>
      <x:c r="F197" s="27" t="str">
        <x:v>Pre-A1</x:v>
      </x:c>
      <x:c r="G197" s="27" t="n">
        <x:v>5</x:v>
      </x:c>
      <x:c r="H197" s="27" t="str">
        <x:v>Hurdle</x:v>
      </x:c>
      <x:c r="I197" s="28" t="str">
        <x:v>Hurdle</x:v>
      </x:c>
      <x:c r="J197" s="27" t="str">
        <x:v>حاجز</x:v>
      </x:c>
      <x:c r="K197" s="28" t="str">
        <x:v>حاجز</x:v>
      </x:c>
      <x:c r="L197" s="28" t="str">
        <x:v>B2</x:v>
      </x:c>
      <x:c r="M197" s="28" t="str"/>
      <x:c r="N197" s="28" t="str">
        <x:v>I can hurdle more comfortably after warming up.</x:v>
      </x:c>
      <x:c r="O197" s="28" t="str">
        <x:v>I/you/we + hurdle</x:v>
      </x:c>
      <x:c r="P197" s="28" t="str">
        <x:v>https://www.merriam-webster.com/dictionary/hurdle</x:v>
      </x:c>
      <x:c r="Q197" s="28" t="str">
        <x:v>Editorial content is complete and evidence URL is present; retain as B2 enrichment, but human review should confirm placement within this Pre-A1 lesson.</x:v>
      </x:c>
      <x:c r="R197" s="28" t="str">
        <x:v>Needs review</x:v>
      </x:c>
    </x:row>
    <x:row r="198">
      <x:c r="A198" s="27" t="str">
        <x:v>movement-verbs-2-word-06</x:v>
      </x:c>
      <x:c r="B198" s="27" t="str">
        <x:v>movement-verbs-2</x:v>
      </x:c>
      <x:c r="C198" s="27" t="n">
        <x:v>84</x:v>
      </x:c>
      <x:c r="D198" s="27" t="str">
        <x:v>Movement Verbs</x:v>
      </x:c>
      <x:c r="E198" s="27" t="str">
        <x:v>Movement Verbs 2</x:v>
      </x:c>
      <x:c r="F198" s="27" t="str">
        <x:v>Pre-A1</x:v>
      </x:c>
      <x:c r="G198" s="27" t="n">
        <x:v>6</x:v>
      </x:c>
      <x:c r="H198" s="27" t="str">
        <x:v>Swim</x:v>
      </x:c>
      <x:c r="I198" s="28" t="str">
        <x:v>Swim</x:v>
      </x:c>
      <x:c r="J198" s="27" t="str">
        <x:v>يسبح</x:v>
      </x:c>
      <x:c r="K198" s="28" t="str">
        <x:v>يسبح</x:v>
      </x:c>
      <x:c r="L198" s="28" t="str">
        <x:v>A1</x:v>
      </x:c>
      <x:c r="M198" s="28" t="str"/>
      <x:c r="N198" s="28" t="str">
        <x:v>I swim at the local pool.</x:v>
      </x:c>
      <x:c r="O198" s="28" t="str">
        <x:v>I/you/we + swim</x:v>
      </x:c>
      <x:c r="P198" s="28" t="str">
        <x:v>https://dictionary.cambridge.org/dictionary/english/swim</x:v>
      </x:c>
      <x:c r="Q198" s="28" t="str">
        <x:v>Editorially complete; lexical evidence URL retained. A1 item suitable for core/near-core use or light enrichment.</x:v>
      </x:c>
      <x:c r="R198" s="28" t="str">
        <x:v>Approved</x:v>
      </x:c>
    </x:row>
    <x:row r="199">
      <x:c r="A199" s="27" t="str">
        <x:v>movement-verbs-2-word-07</x:v>
      </x:c>
      <x:c r="B199" s="27" t="str">
        <x:v>movement-verbs-2</x:v>
      </x:c>
      <x:c r="C199" s="27" t="n">
        <x:v>84</x:v>
      </x:c>
      <x:c r="D199" s="27" t="str">
        <x:v>Movement Verbs</x:v>
      </x:c>
      <x:c r="E199" s="27" t="str">
        <x:v>Movement Verbs 2</x:v>
      </x:c>
      <x:c r="F199" s="27" t="str">
        <x:v>Pre-A1</x:v>
      </x:c>
      <x:c r="G199" s="27" t="n">
        <x:v>7</x:v>
      </x:c>
      <x:c r="H199" s="27" t="str">
        <x:v>Float</x:v>
      </x:c>
      <x:c r="I199" s="28" t="str">
        <x:v>Float</x:v>
      </x:c>
      <x:c r="J199" s="27" t="str">
        <x:v>مشروب مع آيس كريم</x:v>
      </x:c>
      <x:c r="K199" s="28" t="str">
        <x:v>مشروب مع آيس كريم</x:v>
      </x:c>
      <x:c r="L199" s="28" t="str">
        <x:v>A1</x:v>
      </x:c>
      <x:c r="M199" s="28" t="str"/>
      <x:c r="N199" s="28" t="str">
        <x:v>The board floats on the water.</x:v>
      </x:c>
      <x:c r="O199" s="28" t="str">
        <x:v>I/you/we + float</x:v>
      </x:c>
      <x:c r="P199" s="28" t="str">
        <x:v>https://dictionary.cambridge.org/dictionary/english/float</x:v>
      </x:c>
      <x:c r="Q199" s="28" t="str">
        <x:v>Editorially complete; lexical evidence URL retained. A1 item suitable for core/near-core use or light enrichment.</x:v>
      </x:c>
      <x:c r="R199" s="28" t="str">
        <x:v>Approved</x:v>
      </x:c>
    </x:row>
    <x:row r="200">
      <x:c r="A200" s="27" t="str">
        <x:v>movement-verbs-2-word-08</x:v>
      </x:c>
      <x:c r="B200" s="27" t="str">
        <x:v>movement-verbs-2</x:v>
      </x:c>
      <x:c r="C200" s="27" t="n">
        <x:v>84</x:v>
      </x:c>
      <x:c r="D200" s="27" t="str">
        <x:v>Movement Verbs</x:v>
      </x:c>
      <x:c r="E200" s="27" t="str">
        <x:v>Movement Verbs 2</x:v>
      </x:c>
      <x:c r="F200" s="27" t="str">
        <x:v>Pre-A1</x:v>
      </x:c>
      <x:c r="G200" s="27" t="n">
        <x:v>8</x:v>
      </x:c>
      <x:c r="H200" s="27" t="str">
        <x:v>Dive</x:v>
      </x:c>
      <x:c r="I200" s="28" t="str">
        <x:v>Dive</x:v>
      </x:c>
      <x:c r="J200" s="27" t="str">
        <x:v>يغوص</x:v>
      </x:c>
      <x:c r="K200" s="28" t="str">
        <x:v>يغوص</x:v>
      </x:c>
      <x:c r="L200" s="28" t="str">
        <x:v>A1</x:v>
      </x:c>
      <x:c r="M200" s="28" t="str"/>
      <x:c r="N200" s="28" t="str">
        <x:v>She dives into the pool.</x:v>
      </x:c>
      <x:c r="O200" s="28" t="str">
        <x:v>I/you/we + dive</x:v>
      </x:c>
      <x:c r="P200" s="28" t="str">
        <x:v>https://dictionary.cambridge.org/dictionary/english/dive</x:v>
      </x:c>
      <x:c r="Q200" s="28" t="str">
        <x:v>Editorially complete; lexical evidence URL retained. A1 item suitable for core/near-core use or light enrichment.</x:v>
      </x:c>
      <x:c r="R200" s="28" t="str">
        <x:v>Approved</x:v>
      </x:c>
    </x:row>
    <x:row r="201">
      <x:c r="A201" s="27" t="str">
        <x:v>movement-verbs-2-word-09</x:v>
      </x:c>
      <x:c r="B201" s="27" t="str">
        <x:v>movement-verbs-2</x:v>
      </x:c>
      <x:c r="C201" s="27" t="n">
        <x:v>84</x:v>
      </x:c>
      <x:c r="D201" s="27" t="str">
        <x:v>Movement Verbs</x:v>
      </x:c>
      <x:c r="E201" s="27" t="str">
        <x:v>Movement Verbs 2</x:v>
      </x:c>
      <x:c r="F201" s="27" t="str">
        <x:v>Pre-A1</x:v>
      </x:c>
      <x:c r="G201" s="27" t="n">
        <x:v>9</x:v>
      </x:c>
      <x:c r="H201" s="27" t="str">
        <x:v>Paddle</x:v>
      </x:c>
      <x:c r="I201" s="28" t="str">
        <x:v>Paddle</x:v>
      </x:c>
      <x:c r="J201" s="27" t="str">
        <x:v>يجدّف</x:v>
      </x:c>
      <x:c r="K201" s="28" t="str">
        <x:v>يجدّف</x:v>
      </x:c>
      <x:c r="L201" s="28" t="str">
        <x:v>A2</x:v>
      </x:c>
      <x:c r="M201" s="28" t="str"/>
      <x:c r="N201" s="28" t="str">
        <x:v>We practised how to paddle safely in class.</x:v>
      </x:c>
      <x:c r="O201" s="28" t="str">
        <x:v>I/you/we + paddle</x:v>
      </x:c>
      <x:c r="P201" s="28" t="str">
        <x:v>https://dictionary.cambridge.org/dictionary/english/paddle</x:v>
      </x:c>
      <x:c r="Q201" s="28" t="str">
        <x:v>Editorially complete; lexical evidence URL retained. A2 item suitable for core/near-core use or light enrichment.</x:v>
      </x:c>
      <x:c r="R201" s="28" t="str">
        <x:v>Approved</x:v>
      </x:c>
    </x:row>
    <x:row r="202">
      <x:c r="A202" s="27" t="str">
        <x:v>movement-verbs-2-word-10</x:v>
      </x:c>
      <x:c r="B202" s="27" t="str">
        <x:v>movement-verbs-2</x:v>
      </x:c>
      <x:c r="C202" s="27" t="n">
        <x:v>84</x:v>
      </x:c>
      <x:c r="D202" s="27" t="str">
        <x:v>Movement Verbs</x:v>
      </x:c>
      <x:c r="E202" s="27" t="str">
        <x:v>Movement Verbs 2</x:v>
      </x:c>
      <x:c r="F202" s="27" t="str">
        <x:v>Pre-A1</x:v>
      </x:c>
      <x:c r="G202" s="27" t="n">
        <x:v>10</x:v>
      </x:c>
      <x:c r="H202" s="27" t="str">
        <x:v>Wade</x:v>
      </x:c>
      <x:c r="I202" s="28" t="str">
        <x:v>Wade</x:v>
      </x:c>
      <x:c r="J202" s="27" t="str">
        <x:v>يخوض في ماء ضحل</x:v>
      </x:c>
      <x:c r="K202" s="28" t="str">
        <x:v>يخوض في ماء ضحل</x:v>
      </x:c>
      <x:c r="L202" s="28" t="str">
        <x:v>B1</x:v>
      </x:c>
      <x:c r="M202" s="28" t="str"/>
      <x:c r="N202" s="28" t="str">
        <x:v>The instructor asked us to wade slowly.</x:v>
      </x:c>
      <x:c r="O202" s="28" t="str">
        <x:v>I/you/we + wade</x:v>
      </x:c>
      <x:c r="P202" s="28" t="str">
        <x:v>https://www.merriam-webster.com/dictionary/wade</x:v>
      </x:c>
      <x:c r="Q202" s="28" t="str">
        <x:v>Editorial content is complete and evidence URL is present; retain as B1 enrichment, but human review should confirm placement within this Pre-A1 lesson.</x:v>
      </x:c>
      <x:c r="R202" s="28" t="str">
        <x:v>Needs review</x:v>
      </x:c>
    </x:row>
    <x:row r="203">
      <x:c r="A203" s="27" t="str">
        <x:v>movement-verbs-2-word-11</x:v>
      </x:c>
      <x:c r="B203" s="27" t="str">
        <x:v>movement-verbs-2</x:v>
      </x:c>
      <x:c r="C203" s="27" t="n">
        <x:v>84</x:v>
      </x:c>
      <x:c r="D203" s="27" t="str">
        <x:v>Movement Verbs</x:v>
      </x:c>
      <x:c r="E203" s="27" t="str">
        <x:v>Movement Verbs 2</x:v>
      </x:c>
      <x:c r="F203" s="27" t="str">
        <x:v>Pre-A1</x:v>
      </x:c>
      <x:c r="G203" s="27" t="n">
        <x:v>11</x:v>
      </x:c>
      <x:c r="H203" s="27" t="str">
        <x:v>Splash</x:v>
      </x:c>
      <x:c r="I203" s="28" t="str">
        <x:v>Splash</x:v>
      </x:c>
      <x:c r="J203" s="27" t="str">
        <x:v>صوت رذاذ الماء</x:v>
      </x:c>
      <x:c r="K203" s="28" t="str">
        <x:v>صوت رذاذ الماء</x:v>
      </x:c>
      <x:c r="L203" s="28" t="str">
        <x:v>A2</x:v>
      </x:c>
      <x:c r="M203" s="28" t="str"/>
      <x:c r="N203" s="28" t="str">
        <x:v>I can splash more comfortably after warming up.</x:v>
      </x:c>
      <x:c r="O203" s="28" t="str">
        <x:v>I/you/we + splash</x:v>
      </x:c>
      <x:c r="P203" s="28" t="str">
        <x:v>https://dictionary.cambridge.org/dictionary/english/splash</x:v>
      </x:c>
      <x:c r="Q203" s="28" t="str">
        <x:v>Editorially complete; lexical evidence URL retained. A2 item suitable for core/near-core use or light enrichment.</x:v>
      </x:c>
      <x:c r="R203" s="28" t="str">
        <x:v>Approved</x:v>
      </x:c>
    </x:row>
    <x:row r="204">
      <x:c r="A204" s="27" t="str">
        <x:v>movement-verbs-2-word-12</x:v>
      </x:c>
      <x:c r="B204" s="27" t="str">
        <x:v>movement-verbs-2</x:v>
      </x:c>
      <x:c r="C204" s="27" t="n">
        <x:v>84</x:v>
      </x:c>
      <x:c r="D204" s="27" t="str">
        <x:v>Movement Verbs</x:v>
      </x:c>
      <x:c r="E204" s="27" t="str">
        <x:v>Movement Verbs 2</x:v>
      </x:c>
      <x:c r="F204" s="27" t="str">
        <x:v>Pre-A1</x:v>
      </x:c>
      <x:c r="G204" s="27" t="n">
        <x:v>12</x:v>
      </x:c>
      <x:c r="H204" s="27" t="str">
        <x:v>Surf</x:v>
      </x:c>
      <x:c r="I204" s="28" t="str">
        <x:v>Surf</x:v>
      </x:c>
      <x:c r="J204" s="27" t="str">
        <x:v>يركب الأمواج</x:v>
      </x:c>
      <x:c r="K204" s="28" t="str">
        <x:v>يركب الأمواج</x:v>
      </x:c>
      <x:c r="L204" s="28" t="str">
        <x:v>B1</x:v>
      </x:c>
      <x:c r="M204" s="28" t="str"/>
      <x:c r="N204" s="28" t="str">
        <x:v>We practised how to surf safely in class.</x:v>
      </x:c>
      <x:c r="O204" s="28" t="str">
        <x:v>I/you/we + surf</x:v>
      </x:c>
      <x:c r="P204" s="28" t="str">
        <x:v>https://www.merriam-webster.com/dictionary/surf</x:v>
      </x:c>
      <x:c r="Q204" s="28" t="str">
        <x:v>Editorial content is complete and evidence URL is present; retain as B1 enrichment, but human review should confirm placement within this Pre-A1 lesson.</x:v>
      </x:c>
      <x:c r="R204" s="28" t="str">
        <x:v>Needs review</x:v>
      </x:c>
    </x:row>
    <x:row r="205">
      <x:c r="A205" s="27" t="str">
        <x:v>movement-verbs-2-word-13</x:v>
      </x:c>
      <x:c r="B205" s="27" t="str">
        <x:v>movement-verbs-2</x:v>
      </x:c>
      <x:c r="C205" s="27" t="n">
        <x:v>84</x:v>
      </x:c>
      <x:c r="D205" s="27" t="str">
        <x:v>Movement Verbs</x:v>
      </x:c>
      <x:c r="E205" s="27" t="str">
        <x:v>Movement Verbs 2</x:v>
      </x:c>
      <x:c r="F205" s="27" t="str">
        <x:v>Pre-A1</x:v>
      </x:c>
      <x:c r="G205" s="27" t="n">
        <x:v>13</x:v>
      </x:c>
      <x:c r="H205" s="27" t="str">
        <x:v>Row</x:v>
      </x:c>
      <x:c r="I205" s="28" t="str">
        <x:v>Row</x:v>
      </x:c>
      <x:c r="J205" s="27" t="str">
        <x:v>صف</x:v>
      </x:c>
      <x:c r="K205" s="28" t="str">
        <x:v>صف</x:v>
      </x:c>
      <x:c r="L205" s="28" t="str">
        <x:v>B1</x:v>
      </x:c>
      <x:c r="M205" s="28" t="str"/>
      <x:c r="N205" s="28" t="str">
        <x:v>The instructor asked us to row slowly.</x:v>
      </x:c>
      <x:c r="O205" s="28" t="str">
        <x:v>I/you/we + row</x:v>
      </x:c>
      <x:c r="P205" s="28" t="str">
        <x:v>https://www.merriam-webster.com/dictionary/row</x:v>
      </x:c>
      <x:c r="Q205" s="28" t="str">
        <x:v>Editorial content is complete and evidence URL is present; retain as B1 enrichment, but human review should confirm placement within this Pre-A1 lesson.</x:v>
      </x:c>
      <x:c r="R205" s="28" t="str">
        <x:v>Needs review</x:v>
      </x:c>
    </x:row>
    <x:row r="206">
      <x:c r="A206" s="27" t="str">
        <x:v>movement-verbs-2-word-14</x:v>
      </x:c>
      <x:c r="B206" s="27" t="str">
        <x:v>movement-verbs-2</x:v>
      </x:c>
      <x:c r="C206" s="27" t="n">
        <x:v>84</x:v>
      </x:c>
      <x:c r="D206" s="27" t="str">
        <x:v>Movement Verbs</x:v>
      </x:c>
      <x:c r="E206" s="27" t="str">
        <x:v>Movement Verbs 2</x:v>
      </x:c>
      <x:c r="F206" s="27" t="str">
        <x:v>Pre-A1</x:v>
      </x:c>
      <x:c r="G206" s="27" t="n">
        <x:v>14</x:v>
      </x:c>
      <x:c r="H206" s="27" t="str">
        <x:v>Sail</x:v>
      </x:c>
      <x:c r="I206" s="28" t="str">
        <x:v>Sail</x:v>
      </x:c>
      <x:c r="J206" s="27" t="str">
        <x:v>يبحر</x:v>
      </x:c>
      <x:c r="K206" s="28" t="str">
        <x:v>يبحر</x:v>
      </x:c>
      <x:c r="L206" s="28" t="str">
        <x:v>B1</x:v>
      </x:c>
      <x:c r="M206" s="28" t="str"/>
      <x:c r="N206" s="28" t="str">
        <x:v>I can sail more comfortably after warming up.</x:v>
      </x:c>
      <x:c r="O206" s="28" t="str">
        <x:v>I/you/we + sail</x:v>
      </x:c>
      <x:c r="P206" s="28" t="str">
        <x:v>https://www.merriam-webster.com/dictionary/sail</x:v>
      </x:c>
      <x:c r="Q206" s="28" t="str">
        <x:v>Editorial content is complete and evidence URL is present; retain as B1 enrichment, but human review should confirm placement within this Pre-A1 lesson.</x:v>
      </x:c>
      <x:c r="R206" s="28" t="str">
        <x:v>Needs review</x:v>
      </x:c>
    </x:row>
    <x:row r="207">
      <x:c r="A207" s="27" t="str">
        <x:v>movement-verbs-2-word-15</x:v>
      </x:c>
      <x:c r="B207" s="27" t="str">
        <x:v>movement-verbs-2</x:v>
      </x:c>
      <x:c r="C207" s="27" t="n">
        <x:v>84</x:v>
      </x:c>
      <x:c r="D207" s="27" t="str">
        <x:v>Movement Verbs</x:v>
      </x:c>
      <x:c r="E207" s="27" t="str">
        <x:v>Movement Verbs 2</x:v>
      </x:c>
      <x:c r="F207" s="27" t="str">
        <x:v>Pre-A1</x:v>
      </x:c>
      <x:c r="G207" s="27" t="n">
        <x:v>15</x:v>
      </x:c>
      <x:c r="H207" s="27" t="str">
        <x:v>Snorkel</x:v>
      </x:c>
      <x:c r="I207" s="28" t="str">
        <x:v>Snorkel</x:v>
      </x:c>
      <x:c r="J207" s="27" t="str">
        <x:v>أنبوب تنفس</x:v>
      </x:c>
      <x:c r="K207" s="28" t="str">
        <x:v>أنبوب تنفس</x:v>
      </x:c>
      <x:c r="L207" s="28" t="str">
        <x:v>B1</x:v>
      </x:c>
      <x:c r="M207" s="28" t="str"/>
      <x:c r="N207" s="28" t="str">
        <x:v>We practised how to snorkel safely in class.</x:v>
      </x:c>
      <x:c r="O207" s="28" t="str">
        <x:v>I/you/we + snorkel</x:v>
      </x:c>
      <x:c r="P207" s="28" t="str">
        <x:v>https://www.merriam-webster.com/dictionary/snorkel</x:v>
      </x:c>
      <x:c r="Q207" s="28" t="str">
        <x:v>Editorial content is complete and evidence URL is present; retain as B1 enrichment, but human review should confirm placement within this Pre-A1 lesson.</x:v>
      </x:c>
      <x:c r="R207" s="28" t="str">
        <x:v>Needs review</x:v>
      </x:c>
    </x:row>
    <x:row r="208">
      <x:c r="A208" s="27" t="str">
        <x:v>movement-verbs-3-word-01</x:v>
      </x:c>
      <x:c r="B208" s="27" t="str">
        <x:v>movement-verbs-3</x:v>
      </x:c>
      <x:c r="C208" s="27" t="n">
        <x:v>85</x:v>
      </x:c>
      <x:c r="D208" s="27" t="str">
        <x:v>Movement Verbs</x:v>
      </x:c>
      <x:c r="E208" s="27" t="str">
        <x:v>Movement Verbs 3</x:v>
      </x:c>
      <x:c r="F208" s="27" t="str">
        <x:v>Pre-A1</x:v>
      </x:c>
      <x:c r="G208" s="27" t="n">
        <x:v>1</x:v>
      </x:c>
      <x:c r="H208" s="27" t="str">
        <x:v>Dance</x:v>
      </x:c>
      <x:c r="I208" s="28" t="str">
        <x:v>Dance</x:v>
      </x:c>
      <x:c r="J208" s="27" t="str">
        <x:v>رقص</x:v>
      </x:c>
      <x:c r="K208" s="28" t="str">
        <x:v>رقص</x:v>
      </x:c>
      <x:c r="L208" s="28" t="str">
        <x:v>A1</x:v>
      </x:c>
      <x:c r="M208" s="28" t="str"/>
      <x:c r="N208" s="28" t="str">
        <x:v>We dance at the celebration.</x:v>
      </x:c>
      <x:c r="O208" s="28" t="str">
        <x:v>I/you/we + dance</x:v>
      </x:c>
      <x:c r="P208" s="28" t="str">
        <x:v>https://dictionary.cambridge.org/dictionary/english/dance</x:v>
      </x:c>
      <x:c r="Q208" s="28" t="str">
        <x:v>Editorially complete; lexical evidence URL retained. A1 item suitable for core/near-core use or light enrichment.</x:v>
      </x:c>
      <x:c r="R208" s="28" t="str">
        <x:v>Approved</x:v>
      </x:c>
    </x:row>
    <x:row r="209">
      <x:c r="A209" s="27" t="str">
        <x:v>movement-verbs-3-word-02</x:v>
      </x:c>
      <x:c r="B209" s="27" t="str">
        <x:v>movement-verbs-3</x:v>
      </x:c>
      <x:c r="C209" s="27" t="n">
        <x:v>85</x:v>
      </x:c>
      <x:c r="D209" s="27" t="str">
        <x:v>Movement Verbs</x:v>
      </x:c>
      <x:c r="E209" s="27" t="str">
        <x:v>Movement Verbs 3</x:v>
      </x:c>
      <x:c r="F209" s="27" t="str">
        <x:v>Pre-A1</x:v>
      </x:c>
      <x:c r="G209" s="27" t="n">
        <x:v>2</x:v>
      </x:c>
      <x:c r="H209" s="27" t="str">
        <x:v>Spin</x:v>
      </x:c>
      <x:c r="I209" s="28" t="str">
        <x:v>Spin</x:v>
      </x:c>
      <x:c r="J209" s="27" t="str">
        <x:v>يدور</x:v>
      </x:c>
      <x:c r="K209" s="28" t="str">
        <x:v>يدور</x:v>
      </x:c>
      <x:c r="L209" s="28" t="str">
        <x:v>A1</x:v>
      </x:c>
      <x:c r="M209" s="28" t="str"/>
      <x:c r="N209" s="28" t="str">
        <x:v>Spin slowly and stop facing the door.</x:v>
      </x:c>
      <x:c r="O209" s="28" t="str">
        <x:v>I/you/we + spin</x:v>
      </x:c>
      <x:c r="P209" s="28" t="str">
        <x:v>https://dictionary.cambridge.org/dictionary/english/spin</x:v>
      </x:c>
      <x:c r="Q209" s="28" t="str">
        <x:v>Editorially complete; lexical evidence URL retained. A1 item suitable for core/near-core use or light enrichment.</x:v>
      </x:c>
      <x:c r="R209" s="28" t="str">
        <x:v>Approved</x:v>
      </x:c>
    </x:row>
    <x:row r="210">
      <x:c r="A210" s="27" t="str">
        <x:v>movement-verbs-3-word-03</x:v>
      </x:c>
      <x:c r="B210" s="27" t="str">
        <x:v>movement-verbs-3</x:v>
      </x:c>
      <x:c r="C210" s="27" t="n">
        <x:v>85</x:v>
      </x:c>
      <x:c r="D210" s="27" t="str">
        <x:v>Movement Verbs</x:v>
      </x:c>
      <x:c r="E210" s="27" t="str">
        <x:v>Movement Verbs 3</x:v>
      </x:c>
      <x:c r="F210" s="27" t="str">
        <x:v>Pre-A1</x:v>
      </x:c>
      <x:c r="G210" s="27" t="n">
        <x:v>3</x:v>
      </x:c>
      <x:c r="H210" s="27" t="str">
        <x:v>Twirl</x:v>
      </x:c>
      <x:c r="I210" s="28" t="str">
        <x:v>Twirl</x:v>
      </x:c>
      <x:c r="J210" s="27" t="str">
        <x:v>يدور بخفة</x:v>
      </x:c>
      <x:c r="K210" s="28" t="str">
        <x:v>يدور بخفة</x:v>
      </x:c>
      <x:c r="L210" s="28" t="str">
        <x:v>B1</x:v>
      </x:c>
      <x:c r="M210" s="28" t="str"/>
      <x:c r="N210" s="28" t="str">
        <x:v>We practised how to twirl safely in class.</x:v>
      </x:c>
      <x:c r="O210" s="28" t="str">
        <x:v>I/you/we + twirl</x:v>
      </x:c>
      <x:c r="P210" s="28" t="str">
        <x:v>https://www.merriam-webster.com/dictionary/twirl</x:v>
      </x:c>
      <x:c r="Q210" s="28" t="str">
        <x:v>Editorial content is complete and evidence URL is present; retain as B1 enrichment, but human review should confirm placement within this Pre-A1 lesson.</x:v>
      </x:c>
      <x:c r="R210" s="28" t="str">
        <x:v>Needs review</x:v>
      </x:c>
    </x:row>
    <x:row r="211">
      <x:c r="A211" s="27" t="str">
        <x:v>movement-verbs-3-word-04</x:v>
      </x:c>
      <x:c r="B211" s="27" t="str">
        <x:v>movement-verbs-3</x:v>
      </x:c>
      <x:c r="C211" s="27" t="n">
        <x:v>85</x:v>
      </x:c>
      <x:c r="D211" s="27" t="str">
        <x:v>Movement Verbs</x:v>
      </x:c>
      <x:c r="E211" s="27" t="str">
        <x:v>Movement Verbs 3</x:v>
      </x:c>
      <x:c r="F211" s="27" t="str">
        <x:v>Pre-A1</x:v>
      </x:c>
      <x:c r="G211" s="27" t="n">
        <x:v>4</x:v>
      </x:c>
      <x:c r="H211" s="27" t="str">
        <x:v>Slide</x:v>
      </x:c>
      <x:c r="I211" s="28" t="str">
        <x:v>Slide</x:v>
      </x:c>
      <x:c r="J211" s="27" t="str">
        <x:v>شريحة مجهرية</x:v>
      </x:c>
      <x:c r="K211" s="28" t="str">
        <x:v>شريحة مجهرية</x:v>
      </x:c>
      <x:c r="L211" s="28" t="str">
        <x:v>A1</x:v>
      </x:c>
      <x:c r="M211" s="28" t="str"/>
      <x:c r="N211" s="28" t="str">
        <x:v>The box slides across the floor.</x:v>
      </x:c>
      <x:c r="O211" s="28" t="str">
        <x:v>I/you/we + slide</x:v>
      </x:c>
      <x:c r="P211" s="28" t="str">
        <x:v>https://dictionary.cambridge.org/dictionary/english/slide</x:v>
      </x:c>
      <x:c r="Q211" s="28" t="str">
        <x:v>Editorially complete; lexical evidence URL retained. A1 item suitable for core/near-core use or light enrichment.</x:v>
      </x:c>
      <x:c r="R211" s="28" t="str">
        <x:v>Approved</x:v>
      </x:c>
    </x:row>
    <x:row r="212">
      <x:c r="A212" s="27" t="str">
        <x:v>movement-verbs-3-word-05</x:v>
      </x:c>
      <x:c r="B212" s="27" t="str">
        <x:v>movement-verbs-3</x:v>
      </x:c>
      <x:c r="C212" s="27" t="n">
        <x:v>85</x:v>
      </x:c>
      <x:c r="D212" s="27" t="str">
        <x:v>Movement Verbs</x:v>
      </x:c>
      <x:c r="E212" s="27" t="str">
        <x:v>Movement Verbs 3</x:v>
      </x:c>
      <x:c r="F212" s="27" t="str">
        <x:v>Pre-A1</x:v>
      </x:c>
      <x:c r="G212" s="27" t="n">
        <x:v>5</x:v>
      </x:c>
      <x:c r="H212" s="27" t="str">
        <x:v>Roll</x:v>
      </x:c>
      <x:c r="I212" s="28" t="str">
        <x:v>Roll</x:v>
      </x:c>
      <x:c r="J212" s="27" t="str">
        <x:v>يتدحرج</x:v>
      </x:c>
      <x:c r="K212" s="28" t="str">
        <x:v>يتدحرج</x:v>
      </x:c>
      <x:c r="L212" s="28" t="str">
        <x:v>B1</x:v>
      </x:c>
      <x:c r="M212" s="28" t="str">
        <x:v>Here, roll is a verb meaning turn over and over.</x:v>
      </x:c>
      <x:c r="N212" s="28" t="str">
        <x:v>I can roll more comfortably after warming up.</x:v>
      </x:c>
      <x:c r="O212" s="28" t="str">
        <x:v>I/you/we + roll</x:v>
      </x:c>
      <x:c r="P212" s="28" t="str">
        <x:v>https://www.merriam-webster.com/dictionary/roll</x:v>
      </x:c>
      <x:c r="Q212" s="28" t="str">
        <x:v>Editorial content is complete and evidence URL is present; retain as B1 enrichment, but human review should confirm placement within this Pre-A1 lesson.</x:v>
      </x:c>
      <x:c r="R212" s="28" t="str">
        <x:v>Needs review</x:v>
      </x:c>
    </x:row>
    <x:row r="213">
      <x:c r="A213" s="27" t="str">
        <x:v>movement-verbs-3-word-06</x:v>
      </x:c>
      <x:c r="B213" s="27" t="str">
        <x:v>movement-verbs-3</x:v>
      </x:c>
      <x:c r="C213" s="27" t="n">
        <x:v>85</x:v>
      </x:c>
      <x:c r="D213" s="27" t="str">
        <x:v>Movement Verbs</x:v>
      </x:c>
      <x:c r="E213" s="27" t="str">
        <x:v>Movement Verbs 3</x:v>
      </x:c>
      <x:c r="F213" s="27" t="str">
        <x:v>Pre-A1</x:v>
      </x:c>
      <x:c r="G213" s="27" t="n">
        <x:v>6</x:v>
      </x:c>
      <x:c r="H213" s="27" t="str">
        <x:v>Tumble</x:v>
      </x:c>
      <x:c r="I213" s="28" t="str">
        <x:v>Tumble</x:v>
      </x:c>
      <x:c r="J213" s="27" t="str">
        <x:v>يتقلب</x:v>
      </x:c>
      <x:c r="K213" s="28" t="str">
        <x:v>يتقلب</x:v>
      </x:c>
      <x:c r="L213" s="28" t="str">
        <x:v>B1</x:v>
      </x:c>
      <x:c r="M213" s="28" t="str"/>
      <x:c r="N213" s="28" t="str">
        <x:v>We practised how to tumble safely in class.</x:v>
      </x:c>
      <x:c r="O213" s="28" t="str">
        <x:v>I/you/we + tumble</x:v>
      </x:c>
      <x:c r="P213" s="28" t="str">
        <x:v>https://www.merriam-webster.com/dictionary/tumble</x:v>
      </x:c>
      <x:c r="Q213" s="28" t="str">
        <x:v>Editorial content is complete and evidence URL is present; retain as B1 enrichment, but human review should confirm placement within this Pre-A1 lesson.</x:v>
      </x:c>
      <x:c r="R213" s="28" t="str">
        <x:v>Needs review</x:v>
      </x:c>
    </x:row>
    <x:row r="214">
      <x:c r="A214" s="27" t="str">
        <x:v>movement-verbs-3-word-07</x:v>
      </x:c>
      <x:c r="B214" s="27" t="str">
        <x:v>movement-verbs-3</x:v>
      </x:c>
      <x:c r="C214" s="27" t="n">
        <x:v>85</x:v>
      </x:c>
      <x:c r="D214" s="27" t="str">
        <x:v>Movement Verbs</x:v>
      </x:c>
      <x:c r="E214" s="27" t="str">
        <x:v>Movement Verbs 3</x:v>
      </x:c>
      <x:c r="F214" s="27" t="str">
        <x:v>Pre-A1</x:v>
      </x:c>
      <x:c r="G214" s="27" t="n">
        <x:v>7</x:v>
      </x:c>
      <x:c r="H214" s="27" t="str">
        <x:v>Swing</x:v>
      </x:c>
      <x:c r="I214" s="28" t="str">
        <x:v>Swing</x:v>
      </x:c>
      <x:c r="J214" s="27" t="str">
        <x:v>يتأرجح</x:v>
      </x:c>
      <x:c r="K214" s="28" t="str">
        <x:v>يتأرجح</x:v>
      </x:c>
      <x:c r="L214" s="28" t="str">
        <x:v>A1</x:v>
      </x:c>
      <x:c r="M214" s="28" t="str">
        <x:v>Here, swing is a verb meaning move back and forth.</x:v>
      </x:c>
      <x:c r="N214" s="28" t="str">
        <x:v>The door swings open.</x:v>
      </x:c>
      <x:c r="O214" s="28" t="str">
        <x:v>I/you/we + swing</x:v>
      </x:c>
      <x:c r="P214" s="28" t="str">
        <x:v>https://dictionary.cambridge.org/dictionary/english/swing</x:v>
      </x:c>
      <x:c r="Q214" s="28" t="str">
        <x:v>Editorially complete; lexical evidence URL retained. A1 item suitable for core/near-core use or light enrichment.</x:v>
      </x:c>
      <x:c r="R214" s="28" t="str">
        <x:v>Approved</x:v>
      </x:c>
    </x:row>
    <x:row r="215">
      <x:c r="A215" s="27" t="str">
        <x:v>movement-verbs-3-word-08</x:v>
      </x:c>
      <x:c r="B215" s="27" t="str">
        <x:v>movement-verbs-3</x:v>
      </x:c>
      <x:c r="C215" s="27" t="n">
        <x:v>85</x:v>
      </x:c>
      <x:c r="D215" s="27" t="str">
        <x:v>Movement Verbs</x:v>
      </x:c>
      <x:c r="E215" s="27" t="str">
        <x:v>Movement Verbs 3</x:v>
      </x:c>
      <x:c r="F215" s="27" t="str">
        <x:v>Pre-A1</x:v>
      </x:c>
      <x:c r="G215" s="27" t="n">
        <x:v>8</x:v>
      </x:c>
      <x:c r="H215" s="27" t="str">
        <x:v>Somersault</x:v>
      </x:c>
      <x:c r="I215" s="28" t="str">
        <x:v>Somersault</x:v>
      </x:c>
      <x:c r="J215" s="27" t="str">
        <x:v>شقلبة</x:v>
      </x:c>
      <x:c r="K215" s="28" t="str">
        <x:v>شقلبة</x:v>
      </x:c>
      <x:c r="L215" s="28" t="str">
        <x:v>B2</x:v>
      </x:c>
      <x:c r="M215" s="28" t="str"/>
      <x:c r="N215" s="28" t="str">
        <x:v>I can somersault more comfortably after warming up.</x:v>
      </x:c>
      <x:c r="O215" s="28" t="str">
        <x:v>I/you/we + somersault</x:v>
      </x:c>
      <x:c r="P215" s="28" t="str">
        <x:v>https://www.merriam-webster.com/dictionary/somersault</x:v>
      </x:c>
      <x:c r="Q215" s="28" t="str">
        <x:v>Editorial content is complete and evidence URL is present; retain as B2 enrichment, but human review should confirm placement within this Pre-A1 lesson.</x:v>
      </x:c>
      <x:c r="R215" s="28" t="str">
        <x:v>Needs review</x:v>
      </x:c>
    </x:row>
    <x:row r="216">
      <x:c r="A216" s="27" t="str">
        <x:v>movement-verbs-3-word-09</x:v>
      </x:c>
      <x:c r="B216" s="27" t="str">
        <x:v>movement-verbs-3</x:v>
      </x:c>
      <x:c r="C216" s="27" t="n">
        <x:v>85</x:v>
      </x:c>
      <x:c r="D216" s="27" t="str">
        <x:v>Movement Verbs</x:v>
      </x:c>
      <x:c r="E216" s="27" t="str">
        <x:v>Movement Verbs 3</x:v>
      </x:c>
      <x:c r="F216" s="27" t="str">
        <x:v>Pre-A1</x:v>
      </x:c>
      <x:c r="G216" s="27" t="n">
        <x:v>9</x:v>
      </x:c>
      <x:c r="H216" s="27" t="str">
        <x:v>Cartwheel</x:v>
      </x:c>
      <x:c r="I216" s="28" t="str">
        <x:v>Cartwheel</x:v>
      </x:c>
      <x:c r="J216" s="27" t="str">
        <x:v>عجلة جانبية</x:v>
      </x:c>
      <x:c r="K216" s="28" t="str">
        <x:v>عجلة جانبية</x:v>
      </x:c>
      <x:c r="L216" s="28" t="str">
        <x:v>B2</x:v>
      </x:c>
      <x:c r="M216" s="28" t="str"/>
      <x:c r="N216" s="28" t="str">
        <x:v>We practised how to cartwheel safely in class.</x:v>
      </x:c>
      <x:c r="O216" s="28" t="str">
        <x:v>I/you/we + cartwheel</x:v>
      </x:c>
      <x:c r="P216" s="28" t="str">
        <x:v>https://www.merriam-webster.com/dictionary/cartwheel</x:v>
      </x:c>
      <x:c r="Q216" s="28" t="str">
        <x:v>Editorial content is complete and evidence URL is present; retain as B2 enrichment, but human review should confirm placement within this Pre-A1 lesson.</x:v>
      </x:c>
      <x:c r="R216" s="28" t="str">
        <x:v>Needs review</x:v>
      </x:c>
    </x:row>
    <x:row r="217">
      <x:c r="A217" s="27" t="str">
        <x:v>movement-verbs-3-word-10</x:v>
      </x:c>
      <x:c r="B217" s="27" t="str">
        <x:v>movement-verbs-3</x:v>
      </x:c>
      <x:c r="C217" s="27" t="n">
        <x:v>85</x:v>
      </x:c>
      <x:c r="D217" s="27" t="str">
        <x:v>Movement Verbs</x:v>
      </x:c>
      <x:c r="E217" s="27" t="str">
        <x:v>Movement Verbs 3</x:v>
      </x:c>
      <x:c r="F217" s="27" t="str">
        <x:v>Pre-A1</x:v>
      </x:c>
      <x:c r="G217" s="27" t="n">
        <x:v>10</x:v>
      </x:c>
      <x:c r="H217" s="27" t="str">
        <x:v>Pirouette</x:v>
      </x:c>
      <x:c r="I217" s="28" t="str">
        <x:v>Pirouette</x:v>
      </x:c>
      <x:c r="J217" s="27" t="str">
        <x:v>دورة باليه على قدم واحدة</x:v>
      </x:c>
      <x:c r="K217" s="28" t="str">
        <x:v>دورة باليه على قدم واحدة</x:v>
      </x:c>
      <x:c r="L217" s="28" t="str">
        <x:v>B2</x:v>
      </x:c>
      <x:c r="M217" s="28" t="str"/>
      <x:c r="N217" s="28" t="str">
        <x:v>The instructor asked us to pirouette slowly.</x:v>
      </x:c>
      <x:c r="O217" s="28" t="str">
        <x:v>I/you/we + pirouette</x:v>
      </x:c>
      <x:c r="P217" s="28" t="str">
        <x:v>https://www.merriam-webster.com/dictionary/pirouette</x:v>
      </x:c>
      <x:c r="Q217" s="28" t="str">
        <x:v>Editorial content is complete and evidence URL is present; retain as B2 enrichment, but human review should confirm placement within this Pre-A1 lesson.</x:v>
      </x:c>
      <x:c r="R217" s="28" t="str">
        <x:v>Needs review</x:v>
      </x:c>
    </x:row>
    <x:row r="218">
      <x:c r="A218" s="27" t="str">
        <x:v>movement-verbs-3-word-11</x:v>
      </x:c>
      <x:c r="B218" s="27" t="str">
        <x:v>movement-verbs-3</x:v>
      </x:c>
      <x:c r="C218" s="27" t="n">
        <x:v>85</x:v>
      </x:c>
      <x:c r="D218" s="27" t="str">
        <x:v>Movement Verbs</x:v>
      </x:c>
      <x:c r="E218" s="27" t="str">
        <x:v>Movement Verbs 3</x:v>
      </x:c>
      <x:c r="F218" s="27" t="str">
        <x:v>Pre-A1</x:v>
      </x:c>
      <x:c r="G218" s="27" t="n">
        <x:v>11</x:v>
      </x:c>
      <x:c r="H218" s="27" t="str">
        <x:v>Stand</x:v>
      </x:c>
      <x:c r="I218" s="28" t="str">
        <x:v>Stand</x:v>
      </x:c>
      <x:c r="J218" s="27" t="str">
        <x:v>يقف</x:v>
      </x:c>
      <x:c r="K218" s="28" t="str">
        <x:v>يقف</x:v>
      </x:c>
      <x:c r="L218" s="28" t="str">
        <x:v>A2</x:v>
      </x:c>
      <x:c r="M218" s="28" t="str"/>
      <x:c r="N218" s="28" t="str">
        <x:v>I can stand more comfortably after warming up.</x:v>
      </x:c>
      <x:c r="O218" s="28" t="str">
        <x:v>I/you/we + stand</x:v>
      </x:c>
      <x:c r="P218" s="28" t="str">
        <x:v>https://dictionary.cambridge.org/dictionary/english/stand</x:v>
      </x:c>
      <x:c r="Q218" s="28" t="str">
        <x:v>Editorially complete; lexical evidence URL retained. A2 item suitable for core/near-core use or light enrichment.</x:v>
      </x:c>
      <x:c r="R218" s="28" t="str">
        <x:v>Approved</x:v>
      </x:c>
    </x:row>
    <x:row r="219">
      <x:c r="A219" s="27" t="str">
        <x:v>movement-verbs-3-word-12</x:v>
      </x:c>
      <x:c r="B219" s="27" t="str">
        <x:v>movement-verbs-3</x:v>
      </x:c>
      <x:c r="C219" s="27" t="n">
        <x:v>85</x:v>
      </x:c>
      <x:c r="D219" s="27" t="str">
        <x:v>Movement Verbs</x:v>
      </x:c>
      <x:c r="E219" s="27" t="str">
        <x:v>Movement Verbs 3</x:v>
      </x:c>
      <x:c r="F219" s="27" t="str">
        <x:v>Pre-A1</x:v>
      </x:c>
      <x:c r="G219" s="27" t="n">
        <x:v>12</x:v>
      </x:c>
      <x:c r="H219" s="27" t="str">
        <x:v>Sit</x:v>
      </x:c>
      <x:c r="I219" s="28" t="str">
        <x:v>Sit</x:v>
      </x:c>
      <x:c r="J219" s="27" t="str">
        <x:v>يجلس</x:v>
      </x:c>
      <x:c r="K219" s="28" t="str">
        <x:v>يجلس</x:v>
      </x:c>
      <x:c r="L219" s="28" t="str">
        <x:v>A2</x:v>
      </x:c>
      <x:c r="M219" s="28" t="str"/>
      <x:c r="N219" s="28" t="str">
        <x:v>We practised how to sit safely in class.</x:v>
      </x:c>
      <x:c r="O219" s="28" t="str">
        <x:v>I/you/we + sit</x:v>
      </x:c>
      <x:c r="P219" s="28" t="str">
        <x:v>https://dictionary.cambridge.org/dictionary/english/sit</x:v>
      </x:c>
      <x:c r="Q219" s="28" t="str">
        <x:v>Editorially complete; lexical evidence URL retained. A2 item suitable for core/near-core use or light enrichment.</x:v>
      </x:c>
      <x:c r="R219" s="28" t="str">
        <x:v>Approved</x:v>
      </x:c>
    </x:row>
    <x:row r="220">
      <x:c r="A220" s="27" t="str">
        <x:v>movement-verbs-3-word-13</x:v>
      </x:c>
      <x:c r="B220" s="27" t="str">
        <x:v>movement-verbs-3</x:v>
      </x:c>
      <x:c r="C220" s="27" t="n">
        <x:v>85</x:v>
      </x:c>
      <x:c r="D220" s="27" t="str">
        <x:v>Movement Verbs</x:v>
      </x:c>
      <x:c r="E220" s="27" t="str">
        <x:v>Movement Verbs 3</x:v>
      </x:c>
      <x:c r="F220" s="27" t="str">
        <x:v>Pre-A1</x:v>
      </x:c>
      <x:c r="G220" s="27" t="n">
        <x:v>13</x:v>
      </x:c>
      <x:c r="H220" s="27" t="str">
        <x:v>Lie Down</x:v>
      </x:c>
      <x:c r="I220" s="28" t="str">
        <x:v>Lie Down</x:v>
      </x:c>
      <x:c r="J220" s="27" t="str">
        <x:v>يستلقي</x:v>
      </x:c>
      <x:c r="K220" s="28" t="str">
        <x:v>يستلقي</x:v>
      </x:c>
      <x:c r="L220" s="28" t="str">
        <x:v>A2</x:v>
      </x:c>
      <x:c r="M220" s="28" t="str"/>
      <x:c r="N220" s="28" t="str">
        <x:v>The instructor asked us to lie down slowly.</x:v>
      </x:c>
      <x:c r="O220" s="28" t="str">
        <x:v>I/you/we + lie down</x:v>
      </x:c>
      <x:c r="P220" s="28" t="str">
        <x:v>https://dictionary.cambridge.org/dictionary/english/lie-down</x:v>
      </x:c>
      <x:c r="Q220" s="28" t="str">
        <x:v>Editorially complete; lexical evidence URL retained. A2 item suitable for core/near-core use or light enrichment.</x:v>
      </x:c>
      <x:c r="R220" s="28" t="str">
        <x:v>Approved</x:v>
      </x:c>
    </x:row>
    <x:row r="221">
      <x:c r="A221" s="27" t="str">
        <x:v>movement-verbs-3-word-14</x:v>
      </x:c>
      <x:c r="B221" s="27" t="str">
        <x:v>movement-verbs-3</x:v>
      </x:c>
      <x:c r="C221" s="27" t="n">
        <x:v>85</x:v>
      </x:c>
      <x:c r="D221" s="27" t="str">
        <x:v>Movement Verbs</x:v>
      </x:c>
      <x:c r="E221" s="27" t="str">
        <x:v>Movement Verbs 3</x:v>
      </x:c>
      <x:c r="F221" s="27" t="str">
        <x:v>Pre-A1</x:v>
      </x:c>
      <x:c r="G221" s="27" t="n">
        <x:v>14</x:v>
      </x:c>
      <x:c r="H221" s="27" t="str">
        <x:v>Kneel</x:v>
      </x:c>
      <x:c r="I221" s="28" t="str">
        <x:v>Kneel</x:v>
      </x:c>
      <x:c r="J221" s="27" t="str">
        <x:v>يركع</x:v>
      </x:c>
      <x:c r="K221" s="28" t="str">
        <x:v>يركع</x:v>
      </x:c>
      <x:c r="L221" s="28" t="str">
        <x:v>B1</x:v>
      </x:c>
      <x:c r="M221" s="28" t="str"/>
      <x:c r="N221" s="28" t="str">
        <x:v>I can kneel more comfortably after warming up.</x:v>
      </x:c>
      <x:c r="O221" s="28" t="str">
        <x:v>I/you/we + kneel</x:v>
      </x:c>
      <x:c r="P221" s="28" t="str">
        <x:v>https://www.merriam-webster.com/dictionary/kneel</x:v>
      </x:c>
      <x:c r="Q221" s="28" t="str">
        <x:v>Editorial content is complete and evidence URL is present; retain as B1 enrichment, but human review should confirm placement within this Pre-A1 lesson.</x:v>
      </x:c>
      <x:c r="R221" s="28" t="str">
        <x:v>Needs review</x:v>
      </x:c>
    </x:row>
    <x:row r="222">
      <x:c r="A222" s="27" t="str">
        <x:v>movement-verbs-3-word-15</x:v>
      </x:c>
      <x:c r="B222" s="27" t="str">
        <x:v>movement-verbs-3</x:v>
      </x:c>
      <x:c r="C222" s="27" t="n">
        <x:v>85</x:v>
      </x:c>
      <x:c r="D222" s="27" t="str">
        <x:v>Movement Verbs</x:v>
      </x:c>
      <x:c r="E222" s="27" t="str">
        <x:v>Movement Verbs 3</x:v>
      </x:c>
      <x:c r="F222" s="27" t="str">
        <x:v>Pre-A1</x:v>
      </x:c>
      <x:c r="G222" s="27" t="n">
        <x:v>15</x:v>
      </x:c>
      <x:c r="H222" s="27" t="str">
        <x:v>Crouch</x:v>
      </x:c>
      <x:c r="I222" s="28" t="str">
        <x:v>Crouch</x:v>
      </x:c>
      <x:c r="J222" s="27" t="str">
        <x:v>يقرفص</x:v>
      </x:c>
      <x:c r="K222" s="28" t="str">
        <x:v>يقرفص</x:v>
      </x:c>
      <x:c r="L222" s="28" t="str">
        <x:v>B1</x:v>
      </x:c>
      <x:c r="M222" s="28" t="str"/>
      <x:c r="N222" s="28" t="str">
        <x:v>We practised how to crouch safely in class.</x:v>
      </x:c>
      <x:c r="O222" s="28" t="str">
        <x:v>I/you/we + crouch</x:v>
      </x:c>
      <x:c r="P222" s="28" t="str">
        <x:v>https://www.merriam-webster.com/dictionary/crouch</x:v>
      </x:c>
      <x:c r="Q222" s="28" t="str">
        <x:v>Editorial content is complete and evidence URL is present; retain as B1 enrichment, but human review should confirm placement within this Pre-A1 lesson.</x:v>
      </x:c>
      <x:c r="R222" s="28" t="str">
        <x:v>Needs review</x:v>
      </x:c>
    </x:row>
    <x:row r="223">
      <x:c r="A223" s="27" t="str">
        <x:v>movement-verbs-4-word-01</x:v>
      </x:c>
      <x:c r="B223" s="27" t="str">
        <x:v>movement-verbs-4</x:v>
      </x:c>
      <x:c r="C223" s="27" t="n">
        <x:v>86</x:v>
      </x:c>
      <x:c r="D223" s="27" t="str">
        <x:v>Movement Verbs</x:v>
      </x:c>
      <x:c r="E223" s="27" t="str">
        <x:v>Movement Verbs 4</x:v>
      </x:c>
      <x:c r="F223" s="27" t="str">
        <x:v>Pre-A1</x:v>
      </x:c>
      <x:c r="G223" s="27" t="n">
        <x:v>1</x:v>
      </x:c>
      <x:c r="H223" s="27" t="str">
        <x:v>Bend</x:v>
      </x:c>
      <x:c r="I223" s="28" t="str">
        <x:v>Bend</x:v>
      </x:c>
      <x:c r="J223" s="27" t="str">
        <x:v>ينحني</x:v>
      </x:c>
      <x:c r="K223" s="28" t="str">
        <x:v>ينحني</x:v>
      </x:c>
      <x:c r="L223" s="28" t="str">
        <x:v>A1</x:v>
      </x:c>
      <x:c r="M223" s="28" t="str"/>
      <x:c r="N223" s="28" t="str">
        <x:v>Bend your knees slowly.</x:v>
      </x:c>
      <x:c r="O223" s="28" t="str">
        <x:v>I/you/we + bend</x:v>
      </x:c>
      <x:c r="P223" s="28" t="str">
        <x:v>https://dictionary.cambridge.org/dictionary/english/bend</x:v>
      </x:c>
      <x:c r="Q223" s="28" t="str">
        <x:v>Editorially complete; lexical evidence URL retained. A1 item suitable for core/near-core use or light enrichment.</x:v>
      </x:c>
      <x:c r="R223" s="28" t="str">
        <x:v>Approved</x:v>
      </x:c>
    </x:row>
    <x:row r="224">
      <x:c r="A224" s="27" t="str">
        <x:v>movement-verbs-4-word-02</x:v>
      </x:c>
      <x:c r="B224" s="27" t="str">
        <x:v>movement-verbs-4</x:v>
      </x:c>
      <x:c r="C224" s="27" t="n">
        <x:v>86</x:v>
      </x:c>
      <x:c r="D224" s="27" t="str">
        <x:v>Movement Verbs</x:v>
      </x:c>
      <x:c r="E224" s="27" t="str">
        <x:v>Movement Verbs 4</x:v>
      </x:c>
      <x:c r="F224" s="27" t="str">
        <x:v>Pre-A1</x:v>
      </x:c>
      <x:c r="G224" s="27" t="n">
        <x:v>2</x:v>
      </x:c>
      <x:c r="H224" s="27" t="str">
        <x:v>Stretch</x:v>
      </x:c>
      <x:c r="I224" s="28" t="str">
        <x:v>Stretch</x:v>
      </x:c>
      <x:c r="J224" s="27" t="str">
        <x:v>يتمدد</x:v>
      </x:c>
      <x:c r="K224" s="28" t="str">
        <x:v>يتمدد</x:v>
      </x:c>
      <x:c r="L224" s="28" t="str">
        <x:v>A1</x:v>
      </x:c>
      <x:c r="M224" s="28" t="str"/>
      <x:c r="N224" s="28" t="str">
        <x:v>Stretch your arms above your head.</x:v>
      </x:c>
      <x:c r="O224" s="28" t="str">
        <x:v>I/you/we + stretch</x:v>
      </x:c>
      <x:c r="P224" s="28" t="str">
        <x:v>https://dictionary.cambridge.org/dictionary/english/stretch</x:v>
      </x:c>
      <x:c r="Q224" s="28" t="str">
        <x:v>Editorially complete; lexical evidence URL retained. A1 item suitable for core/near-core use or light enrichment.</x:v>
      </x:c>
      <x:c r="R224" s="28" t="str">
        <x:v>Approved</x:v>
      </x:c>
    </x:row>
    <x:row r="225">
      <x:c r="A225" s="27" t="str">
        <x:v>movement-verbs-4-word-03</x:v>
      </x:c>
      <x:c r="B225" s="27" t="str">
        <x:v>movement-verbs-4</x:v>
      </x:c>
      <x:c r="C225" s="27" t="n">
        <x:v>86</x:v>
      </x:c>
      <x:c r="D225" s="27" t="str">
        <x:v>Movement Verbs</x:v>
      </x:c>
      <x:c r="E225" s="27" t="str">
        <x:v>Movement Verbs 4</x:v>
      </x:c>
      <x:c r="F225" s="27" t="str">
        <x:v>Pre-A1</x:v>
      </x:c>
      <x:c r="G225" s="27" t="n">
        <x:v>3</x:v>
      </x:c>
      <x:c r="H225" s="27" t="str">
        <x:v>Lean</x:v>
      </x:c>
      <x:c r="I225" s="28" t="str">
        <x:v>Lean</x:v>
      </x:c>
      <x:c r="J225" s="27" t="str">
        <x:v>يميل</x:v>
      </x:c>
      <x:c r="K225" s="28" t="str">
        <x:v>يميل</x:v>
      </x:c>
      <x:c r="L225" s="28" t="str">
        <x:v>A1</x:v>
      </x:c>
      <x:c r="M225" s="28" t="str"/>
      <x:c r="N225" s="28" t="str">
        <x:v>Lean against the wall for support.</x:v>
      </x:c>
      <x:c r="O225" s="28" t="str">
        <x:v>I/you/we + lean</x:v>
      </x:c>
      <x:c r="P225" s="28" t="str">
        <x:v>https://dictionary.cambridge.org/dictionary/english/lean</x:v>
      </x:c>
      <x:c r="Q225" s="28" t="str">
        <x:v>Editorially complete; lexical evidence URL retained. A1 item suitable for core/near-core use or light enrichment.</x:v>
      </x:c>
      <x:c r="R225" s="28" t="str">
        <x:v>Approved</x:v>
      </x:c>
    </x:row>
    <x:row r="226">
      <x:c r="A226" s="27" t="str">
        <x:v>movement-verbs-4-word-04</x:v>
      </x:c>
      <x:c r="B226" s="27" t="str">
        <x:v>movement-verbs-4</x:v>
      </x:c>
      <x:c r="C226" s="27" t="n">
        <x:v>86</x:v>
      </x:c>
      <x:c r="D226" s="27" t="str">
        <x:v>Movement Verbs</x:v>
      </x:c>
      <x:c r="E226" s="27" t="str">
        <x:v>Movement Verbs 4</x:v>
      </x:c>
      <x:c r="F226" s="27" t="str">
        <x:v>Pre-A1</x:v>
      </x:c>
      <x:c r="G226" s="27" t="n">
        <x:v>4</x:v>
      </x:c>
      <x:c r="H226" s="27" t="str">
        <x:v>Squat</x:v>
      </x:c>
      <x:c r="I226" s="28" t="str">
        <x:v>Squat</x:v>
      </x:c>
      <x:c r="J226" s="27" t="str">
        <x:v>يقرفص</x:v>
      </x:c>
      <x:c r="K226" s="28" t="str">
        <x:v>يقرفص</x:v>
      </x:c>
      <x:c r="L226" s="28" t="str">
        <x:v>B1</x:v>
      </x:c>
      <x:c r="M226" s="28" t="str"/>
      <x:c r="N226" s="28" t="str">
        <x:v>The instructor asked us to squat slowly.</x:v>
      </x:c>
      <x:c r="O226" s="28" t="str">
        <x:v>I/you/we + squat</x:v>
      </x:c>
      <x:c r="P226" s="28" t="str">
        <x:v>https://www.merriam-webster.com/dictionary/squat</x:v>
      </x:c>
      <x:c r="Q226" s="28" t="str">
        <x:v>Editorial content is complete and evidence URL is present; retain as B1 enrichment, but human review should confirm placement within this Pre-A1 lesson.</x:v>
      </x:c>
      <x:c r="R226" s="28" t="str">
        <x:v>Needs review</x:v>
      </x:c>
    </x:row>
    <x:row r="227">
      <x:c r="A227" s="27" t="str">
        <x:v>movement-verbs-4-word-05</x:v>
      </x:c>
      <x:c r="B227" s="27" t="str">
        <x:v>movement-verbs-4</x:v>
      </x:c>
      <x:c r="C227" s="27" t="n">
        <x:v>86</x:v>
      </x:c>
      <x:c r="D227" s="27" t="str">
        <x:v>Movement Verbs</x:v>
      </x:c>
      <x:c r="E227" s="27" t="str">
        <x:v>Movement Verbs 4</x:v>
      </x:c>
      <x:c r="F227" s="27" t="str">
        <x:v>Pre-A1</x:v>
      </x:c>
      <x:c r="G227" s="27" t="n">
        <x:v>5</x:v>
      </x:c>
      <x:c r="H227" s="27" t="str">
        <x:v>Balance</x:v>
      </x:c>
      <x:c r="I227" s="28" t="str">
        <x:v>Balance</x:v>
      </x:c>
      <x:c r="J227" s="27" t="str">
        <x:v>توازن</x:v>
      </x:c>
      <x:c r="K227" s="28" t="str">
        <x:v>توازن</x:v>
      </x:c>
      <x:c r="L227" s="28" t="str">
        <x:v>A1</x:v>
      </x:c>
      <x:c r="M227" s="28" t="str"/>
      <x:c r="N227" s="28" t="str">
        <x:v>Balance on one foot for ten seconds.</x:v>
      </x:c>
      <x:c r="O227" s="28" t="str">
        <x:v>I/you/we + balance</x:v>
      </x:c>
      <x:c r="P227" s="28" t="str">
        <x:v>https://dictionary.cambridge.org/dictionary/english/balance</x:v>
      </x:c>
      <x:c r="Q227" s="28" t="str">
        <x:v>Editorially complete; lexical evidence URL retained. A1 item suitable for core/near-core use or light enrichment.</x:v>
      </x:c>
      <x:c r="R227" s="28" t="str">
        <x:v>Approved</x:v>
      </x:c>
    </x:row>
    <x:row r="228">
      <x:c r="A228" s="27" t="str">
        <x:v>hand-actions-1-word-01</x:v>
      </x:c>
      <x:c r="B228" s="27" t="str">
        <x:v>hand-actions-1</x:v>
      </x:c>
      <x:c r="C228" s="27" t="n">
        <x:v>87</x:v>
      </x:c>
      <x:c r="D228" s="27" t="str">
        <x:v>Hand Actions</x:v>
      </x:c>
      <x:c r="E228" s="27" t="str">
        <x:v>Hand Actions 1</x:v>
      </x:c>
      <x:c r="F228" s="27" t="str">
        <x:v>Pre-A1</x:v>
      </x:c>
      <x:c r="G228" s="27" t="n">
        <x:v>1</x:v>
      </x:c>
      <x:c r="H228" s="27" t="str">
        <x:v>Grab</x:v>
      </x:c>
      <x:c r="I228" s="28" t="str">
        <x:v>Grab</x:v>
      </x:c>
      <x:c r="J228" s="27" t="str">
        <x:v>يمسك بسرعة</x:v>
      </x:c>
      <x:c r="K228" s="28" t="str">
        <x:v>يمسك بسرعة</x:v>
      </x:c>
      <x:c r="L228" s="28" t="str">
        <x:v>A2</x:v>
      </x:c>
      <x:c r="M228" s="28" t="str"/>
      <x:c r="N228" s="28" t="str">
        <x:v>Please grab the box carefully.</x:v>
      </x:c>
      <x:c r="O228" s="28" t="str">
        <x:v>grab + object</x:v>
      </x:c>
      <x:c r="P228" s="28" t="str">
        <x:v>https://dictionary.cambridge.org/dictionary/english/grab</x:v>
      </x:c>
      <x:c r="Q228" s="28" t="str">
        <x:v>Editorially complete; lexical evidence URL retained. A2 item suitable for core/near-core use or light enrichment.</x:v>
      </x:c>
      <x:c r="R228" s="28" t="str">
        <x:v>Approved</x:v>
      </x:c>
    </x:row>
    <x:row r="229">
      <x:c r="A229" s="27" t="str">
        <x:v>hand-actions-1-word-02</x:v>
      </x:c>
      <x:c r="B229" s="27" t="str">
        <x:v>hand-actions-1</x:v>
      </x:c>
      <x:c r="C229" s="27" t="n">
        <x:v>87</x:v>
      </x:c>
      <x:c r="D229" s="27" t="str">
        <x:v>Hand Actions</x:v>
      </x:c>
      <x:c r="E229" s="27" t="str">
        <x:v>Hand Actions 1</x:v>
      </x:c>
      <x:c r="F229" s="27" t="str">
        <x:v>Pre-A1</x:v>
      </x:c>
      <x:c r="G229" s="27" t="n">
        <x:v>2</x:v>
      </x:c>
      <x:c r="H229" s="27" t="str">
        <x:v>Hold</x:v>
      </x:c>
      <x:c r="I229" s="28" t="str">
        <x:v>Hold</x:v>
      </x:c>
      <x:c r="J229" s="27" t="str">
        <x:v>يمسك</x:v>
      </x:c>
      <x:c r="K229" s="28" t="str">
        <x:v>يمسك</x:v>
      </x:c>
      <x:c r="L229" s="28" t="str">
        <x:v>A1</x:v>
      </x:c>
      <x:c r="M229" s="28" t="str"/>
      <x:c r="N229" s="28" t="str">
        <x:v>Hold the box with both hands.</x:v>
      </x:c>
      <x:c r="O229" s="28" t="str">
        <x:v>hold + object</x:v>
      </x:c>
      <x:c r="P229" s="28" t="str">
        <x:v>https://dictionary.cambridge.org/dictionary/english/hold</x:v>
      </x:c>
      <x:c r="Q229" s="28" t="str">
        <x:v>Editorially complete; lexical evidence URL retained. A1 item suitable for core/near-core use or light enrichment.</x:v>
      </x:c>
      <x:c r="R229" s="28" t="str">
        <x:v>Approved</x:v>
      </x:c>
    </x:row>
    <x:row r="230">
      <x:c r="A230" s="27" t="str">
        <x:v>hand-actions-1-word-03</x:v>
      </x:c>
      <x:c r="B230" s="27" t="str">
        <x:v>hand-actions-1</x:v>
      </x:c>
      <x:c r="C230" s="27" t="n">
        <x:v>87</x:v>
      </x:c>
      <x:c r="D230" s="27" t="str">
        <x:v>Hand Actions</x:v>
      </x:c>
      <x:c r="E230" s="27" t="str">
        <x:v>Hand Actions 1</x:v>
      </x:c>
      <x:c r="F230" s="27" t="str">
        <x:v>Pre-A1</x:v>
      </x:c>
      <x:c r="G230" s="27" t="n">
        <x:v>3</x:v>
      </x:c>
      <x:c r="H230" s="27" t="str">
        <x:v>Grip</x:v>
      </x:c>
      <x:c r="I230" s="28" t="str">
        <x:v>Grip</x:v>
      </x:c>
      <x:c r="J230" s="27" t="str">
        <x:v>قبضة</x:v>
      </x:c>
      <x:c r="K230" s="28" t="str">
        <x:v>قبضة</x:v>
      </x:c>
      <x:c r="L230" s="28" t="str">
        <x:v>B1</x:v>
      </x:c>
      <x:c r="M230" s="28" t="str"/>
      <x:c r="N230" s="28" t="str">
        <x:v>The trainer showed us how to grip the object safely.</x:v>
      </x:c>
      <x:c r="O230" s="28" t="str">
        <x:v>grip + object</x:v>
      </x:c>
      <x:c r="P230" s="28" t="str">
        <x:v>https://www.merriam-webster.com/dictionary/grip</x:v>
      </x:c>
      <x:c r="Q230" s="28" t="str">
        <x:v>Editorial content is complete and evidence URL is present; retain as B1 enrichment, but human review should confirm placement within this Pre-A1 lesson.</x:v>
      </x:c>
      <x:c r="R230" s="28" t="str">
        <x:v>Needs review</x:v>
      </x:c>
    </x:row>
    <x:row r="231">
      <x:c r="A231" s="27" t="str">
        <x:v>hand-actions-1-word-04</x:v>
      </x:c>
      <x:c r="B231" s="27" t="str">
        <x:v>hand-actions-1</x:v>
      </x:c>
      <x:c r="C231" s="27" t="n">
        <x:v>87</x:v>
      </x:c>
      <x:c r="D231" s="27" t="str">
        <x:v>Hand Actions</x:v>
      </x:c>
      <x:c r="E231" s="27" t="str">
        <x:v>Hand Actions 1</x:v>
      </x:c>
      <x:c r="F231" s="27" t="str">
        <x:v>Pre-A1</x:v>
      </x:c>
      <x:c r="G231" s="27" t="n">
        <x:v>4</x:v>
      </x:c>
      <x:c r="H231" s="27" t="str">
        <x:v>Clutch</x:v>
      </x:c>
      <x:c r="I231" s="28" t="str">
        <x:v>Clutch</x:v>
      </x:c>
      <x:c r="J231" s="27" t="str">
        <x:v>يمسك بإحكام</x:v>
      </x:c>
      <x:c r="K231" s="28" t="str">
        <x:v>يمسك بإحكام</x:v>
      </x:c>
      <x:c r="L231" s="28" t="str">
        <x:v>B1</x:v>
      </x:c>
      <x:c r="M231" s="28" t="str">
        <x:v>Here, clutch means hold something tightly.</x:v>
      </x:c>
      <x:c r="N231" s="28" t="str">
        <x:v>Please clutch the box carefully.</x:v>
      </x:c>
      <x:c r="O231" s="28" t="str">
        <x:v>clutch + object</x:v>
      </x:c>
      <x:c r="P231" s="28" t="str">
        <x:v>https://www.merriam-webster.com/dictionary/clutch</x:v>
      </x:c>
      <x:c r="Q231" s="28" t="str">
        <x:v>Editorial content is complete and evidence URL is present; retain as B1 enrichment, but human review should confirm placement within this Pre-A1 lesson.</x:v>
      </x:c>
      <x:c r="R231" s="28" t="str">
        <x:v>Needs review</x:v>
      </x:c>
    </x:row>
    <x:row r="232">
      <x:c r="A232" s="27" t="str">
        <x:v>hand-actions-1-word-05</x:v>
      </x:c>
      <x:c r="B232" s="27" t="str">
        <x:v>hand-actions-1</x:v>
      </x:c>
      <x:c r="C232" s="27" t="n">
        <x:v>87</x:v>
      </x:c>
      <x:c r="D232" s="27" t="str">
        <x:v>Hand Actions</x:v>
      </x:c>
      <x:c r="E232" s="27" t="str">
        <x:v>Hand Actions 1</x:v>
      </x:c>
      <x:c r="F232" s="27" t="str">
        <x:v>Pre-A1</x:v>
      </x:c>
      <x:c r="G232" s="27" t="n">
        <x:v>5</x:v>
      </x:c>
      <x:c r="H232" s="27" t="str">
        <x:v>Grasp</x:v>
      </x:c>
      <x:c r="I232" s="28" t="str">
        <x:v>Grasp</x:v>
      </x:c>
      <x:c r="J232" s="27" t="str">
        <x:v>إمساك</x:v>
      </x:c>
      <x:c r="K232" s="28" t="str">
        <x:v>إمساك</x:v>
      </x:c>
      <x:c r="L232" s="28" t="str">
        <x:v>B1</x:v>
      </x:c>
      <x:c r="M232" s="28" t="str">
        <x:v>Here, grasp means take or hold something firmly.</x:v>
      </x:c>
      <x:c r="N232" s="28" t="str">
        <x:v>I used both hands to grasp the package.</x:v>
      </x:c>
      <x:c r="O232" s="28" t="str">
        <x:v>grasp + object</x:v>
      </x:c>
      <x:c r="P232" s="28" t="str">
        <x:v>https://www.merriam-webster.com/dictionary/grasp</x:v>
      </x:c>
      <x:c r="Q232" s="28" t="str">
        <x:v>Editorial content is complete and evidence URL is present; retain as B1 enrichment, but human review should confirm placement within this Pre-A1 lesson.</x:v>
      </x:c>
      <x:c r="R232" s="28" t="str">
        <x:v>Needs review</x:v>
      </x:c>
    </x:row>
    <x:row r="233">
      <x:c r="A233" s="27" t="str">
        <x:v>hand-actions-1-word-06</x:v>
      </x:c>
      <x:c r="B233" s="27" t="str">
        <x:v>hand-actions-1</x:v>
      </x:c>
      <x:c r="C233" s="27" t="n">
        <x:v>87</x:v>
      </x:c>
      <x:c r="D233" s="27" t="str">
        <x:v>Hand Actions</x:v>
      </x:c>
      <x:c r="E233" s="27" t="str">
        <x:v>Hand Actions 1</x:v>
      </x:c>
      <x:c r="F233" s="27" t="str">
        <x:v>Pre-A1</x:v>
      </x:c>
      <x:c r="G233" s="27" t="n">
        <x:v>6</x:v>
      </x:c>
      <x:c r="H233" s="27" t="str">
        <x:v>Squeeze</x:v>
      </x:c>
      <x:c r="I233" s="28" t="str">
        <x:v>Squeeze</x:v>
      </x:c>
      <x:c r="J233" s="27" t="str">
        <x:v>عصر</x:v>
      </x:c>
      <x:c r="K233" s="28" t="str">
        <x:v>عصر</x:v>
      </x:c>
      <x:c r="L233" s="28" t="str">
        <x:v>B1</x:v>
      </x:c>
      <x:c r="M233" s="28" t="str"/>
      <x:c r="N233" s="28" t="str">
        <x:v>The trainer showed us how to squeeze the object safely.</x:v>
      </x:c>
      <x:c r="O233" s="28" t="str">
        <x:v>squeeze + object</x:v>
      </x:c>
      <x:c r="P233" s="28" t="str">
        <x:v>https://www.merriam-webster.com/dictionary/squeeze</x:v>
      </x:c>
      <x:c r="Q233" s="28" t="str">
        <x:v>Editorial content is complete and evidence URL is present; retain as B1 enrichment, but human review should confirm placement within this Pre-A1 lesson.</x:v>
      </x:c>
      <x:c r="R233" s="28" t="str">
        <x:v>Needs review</x:v>
      </x:c>
    </x:row>
    <x:row r="234">
      <x:c r="A234" s="27" t="str">
        <x:v>hand-actions-1-word-07</x:v>
      </x:c>
      <x:c r="B234" s="27" t="str">
        <x:v>hand-actions-1</x:v>
      </x:c>
      <x:c r="C234" s="27" t="n">
        <x:v>87</x:v>
      </x:c>
      <x:c r="D234" s="27" t="str">
        <x:v>Hand Actions</x:v>
      </x:c>
      <x:c r="E234" s="27" t="str">
        <x:v>Hand Actions 1</x:v>
      </x:c>
      <x:c r="F234" s="27" t="str">
        <x:v>Pre-A1</x:v>
      </x:c>
      <x:c r="G234" s="27" t="n">
        <x:v>7</x:v>
      </x:c>
      <x:c r="H234" s="27" t="str">
        <x:v>Clench</x:v>
      </x:c>
      <x:c r="I234" s="28" t="str">
        <x:v>Clench</x:v>
      </x:c>
      <x:c r="J234" s="27" t="str">
        <x:v>قبض بإحكام</x:v>
      </x:c>
      <x:c r="K234" s="28" t="str">
        <x:v>قبض بإحكام</x:v>
      </x:c>
      <x:c r="L234" s="28" t="str">
        <x:v>B1</x:v>
      </x:c>
      <x:c r="M234" s="28" t="str">
        <x:v>Usually used for closing a hand or teeth tightly.</x:v>
      </x:c>
      <x:c r="N234" s="28" t="str">
        <x:v>Please clench the box carefully.</x:v>
      </x:c>
      <x:c r="O234" s="28" t="str">
        <x:v>clench + object</x:v>
      </x:c>
      <x:c r="P234" s="28" t="str">
        <x:v>https://www.merriam-webster.com/dictionary/clench</x:v>
      </x:c>
      <x:c r="Q234" s="28" t="str">
        <x:v>Editorial content is complete and evidence URL is present; retain as B1 enrichment, but human review should confirm placement within this Pre-A1 lesson.</x:v>
      </x:c>
      <x:c r="R234" s="28" t="str">
        <x:v>Needs review</x:v>
      </x:c>
    </x:row>
    <x:row r="235">
      <x:c r="A235" s="27" t="str">
        <x:v>hand-actions-1-word-08</x:v>
      </x:c>
      <x:c r="B235" s="27" t="str">
        <x:v>hand-actions-1</x:v>
      </x:c>
      <x:c r="C235" s="27" t="n">
        <x:v>87</x:v>
      </x:c>
      <x:c r="D235" s="27" t="str">
        <x:v>Hand Actions</x:v>
      </x:c>
      <x:c r="E235" s="27" t="str">
        <x:v>Hand Actions 1</x:v>
      </x:c>
      <x:c r="F235" s="27" t="str">
        <x:v>Pre-A1</x:v>
      </x:c>
      <x:c r="G235" s="27" t="n">
        <x:v>8</x:v>
      </x:c>
      <x:c r="H235" s="27" t="str">
        <x:v>Pinch</x:v>
      </x:c>
      <x:c r="I235" s="28" t="str">
        <x:v>Pinch</x:v>
      </x:c>
      <x:c r="J235" s="27" t="str">
        <x:v>قرصة</x:v>
      </x:c>
      <x:c r="K235" s="28" t="str">
        <x:v>قرصة</x:v>
      </x:c>
      <x:c r="L235" s="28" t="str">
        <x:v>B1</x:v>
      </x:c>
      <x:c r="M235" s="28" t="str">
        <x:v>To press a small amount of skin or an object between finger and thumb.</x:v>
      </x:c>
      <x:c r="N235" s="28" t="str">
        <x:v>I used both hands to pinch the package.</x:v>
      </x:c>
      <x:c r="O235" s="28" t="str">
        <x:v>pinch + object</x:v>
      </x:c>
      <x:c r="P235" s="28" t="str">
        <x:v>https://www.merriam-webster.com/dictionary/pinch</x:v>
      </x:c>
      <x:c r="Q235" s="28" t="str">
        <x:v>Editorial content is complete and evidence URL is present; retain as B1 enrichment, but human review should confirm placement within this Pre-A1 lesson.</x:v>
      </x:c>
      <x:c r="R235" s="28" t="str">
        <x:v>Needs review</x:v>
      </x:c>
    </x:row>
    <x:row r="236">
      <x:c r="A236" s="27" t="str">
        <x:v>hand-actions-1-word-09</x:v>
      </x:c>
      <x:c r="B236" s="27" t="str">
        <x:v>hand-actions-1</x:v>
      </x:c>
      <x:c r="C236" s="27" t="n">
        <x:v>87</x:v>
      </x:c>
      <x:c r="D236" s="27" t="str">
        <x:v>Hand Actions</x:v>
      </x:c>
      <x:c r="E236" s="27" t="str">
        <x:v>Hand Actions 1</x:v>
      </x:c>
      <x:c r="F236" s="27" t="str">
        <x:v>Pre-A1</x:v>
      </x:c>
      <x:c r="G236" s="27" t="n">
        <x:v>9</x:v>
      </x:c>
      <x:c r="H236" s="27" t="str">
        <x:v>Carry</x:v>
      </x:c>
      <x:c r="I236" s="28" t="str">
        <x:v>Carry</x:v>
      </x:c>
      <x:c r="J236" s="27" t="str">
        <x:v>يحمل</x:v>
      </x:c>
      <x:c r="K236" s="28" t="str">
        <x:v>يحمل</x:v>
      </x:c>
      <x:c r="L236" s="28" t="str">
        <x:v>A1</x:v>
      </x:c>
      <x:c r="M236" s="28" t="str"/>
      <x:c r="N236" s="28" t="str">
        <x:v>Carry the bag with both hands.</x:v>
      </x:c>
      <x:c r="O236" s="28" t="str">
        <x:v>carry + object</x:v>
      </x:c>
      <x:c r="P236" s="28" t="str">
        <x:v>https://dictionary.cambridge.org/dictionary/english/carry</x:v>
      </x:c>
      <x:c r="Q236" s="28" t="str">
        <x:v>Editorially complete; lexical evidence URL retained. A1 item suitable for core/near-core use or light enrichment.</x:v>
      </x:c>
      <x:c r="R236" s="28" t="str">
        <x:v>Approved</x:v>
      </x:c>
    </x:row>
    <x:row r="237">
      <x:c r="A237" s="27" t="str">
        <x:v>hand-actions-1-word-10</x:v>
      </x:c>
      <x:c r="B237" s="27" t="str">
        <x:v>hand-actions-1</x:v>
      </x:c>
      <x:c r="C237" s="27" t="n">
        <x:v>87</x:v>
      </x:c>
      <x:c r="D237" s="27" t="str">
        <x:v>Hand Actions</x:v>
      </x:c>
      <x:c r="E237" s="27" t="str">
        <x:v>Hand Actions 1</x:v>
      </x:c>
      <x:c r="F237" s="27" t="str">
        <x:v>Pre-A1</x:v>
      </x:c>
      <x:c r="G237" s="27" t="n">
        <x:v>10</x:v>
      </x:c>
      <x:c r="H237" s="27" t="str">
        <x:v>Lift</x:v>
      </x:c>
      <x:c r="I237" s="28" t="str">
        <x:v>Lift</x:v>
      </x:c>
      <x:c r="J237" s="27" t="str">
        <x:v>يرفع</x:v>
      </x:c>
      <x:c r="K237" s="28" t="str">
        <x:v>يرفع</x:v>
      </x:c>
      <x:c r="L237" s="28" t="str">
        <x:v>A1</x:v>
      </x:c>
      <x:c r="M237" s="28" t="str"/>
      <x:c r="N237" s="28" t="str">
        <x:v>Lift the box carefully.</x:v>
      </x:c>
      <x:c r="O237" s="28" t="str">
        <x:v>lift + object</x:v>
      </x:c>
      <x:c r="P237" s="28" t="str">
        <x:v>https://dictionary.cambridge.org/dictionary/english/lift</x:v>
      </x:c>
      <x:c r="Q237" s="28" t="str">
        <x:v>Editorially complete; lexical evidence URL retained. A1 item suitable for core/near-core use or light enrichment.</x:v>
      </x:c>
      <x:c r="R237" s="28" t="str">
        <x:v>Approved</x:v>
      </x:c>
    </x:row>
    <x:row r="238">
      <x:c r="A238" s="27" t="str">
        <x:v>hand-actions-1-word-11</x:v>
      </x:c>
      <x:c r="B238" s="27" t="str">
        <x:v>hand-actions-1</x:v>
      </x:c>
      <x:c r="C238" s="27" t="n">
        <x:v>87</x:v>
      </x:c>
      <x:c r="D238" s="27" t="str">
        <x:v>Hand Actions</x:v>
      </x:c>
      <x:c r="E238" s="27" t="str">
        <x:v>Hand Actions 1</x:v>
      </x:c>
      <x:c r="F238" s="27" t="str">
        <x:v>Pre-A1</x:v>
      </x:c>
      <x:c r="G238" s="27" t="n">
        <x:v>11</x:v>
      </x:c>
      <x:c r="H238" s="27" t="str">
        <x:v>Push</x:v>
      </x:c>
      <x:c r="I238" s="28" t="str">
        <x:v>Push</x:v>
      </x:c>
      <x:c r="J238" s="27" t="str">
        <x:v>يدفع</x:v>
      </x:c>
      <x:c r="K238" s="28" t="str">
        <x:v>يدفع</x:v>
      </x:c>
      <x:c r="L238" s="28" t="str">
        <x:v>A1</x:v>
      </x:c>
      <x:c r="M238" s="28" t="str"/>
      <x:c r="N238" s="28" t="str">
        <x:v>Push the door to open it.</x:v>
      </x:c>
      <x:c r="O238" s="28" t="str">
        <x:v>push + object</x:v>
      </x:c>
      <x:c r="P238" s="28" t="str">
        <x:v>https://dictionary.cambridge.org/dictionary/english/push</x:v>
      </x:c>
      <x:c r="Q238" s="28" t="str">
        <x:v>Editorially complete; lexical evidence URL retained. A1 item suitable for core/near-core use or light enrichment.</x:v>
      </x:c>
      <x:c r="R238" s="28" t="str">
        <x:v>Approved</x:v>
      </x:c>
    </x:row>
    <x:row r="239">
      <x:c r="A239" s="27" t="str">
        <x:v>hand-actions-1-word-12</x:v>
      </x:c>
      <x:c r="B239" s="27" t="str">
        <x:v>hand-actions-1</x:v>
      </x:c>
      <x:c r="C239" s="27" t="n">
        <x:v>87</x:v>
      </x:c>
      <x:c r="D239" s="27" t="str">
        <x:v>Hand Actions</x:v>
      </x:c>
      <x:c r="E239" s="27" t="str">
        <x:v>Hand Actions 1</x:v>
      </x:c>
      <x:c r="F239" s="27" t="str">
        <x:v>Pre-A1</x:v>
      </x:c>
      <x:c r="G239" s="27" t="n">
        <x:v>12</x:v>
      </x:c>
      <x:c r="H239" s="27" t="str">
        <x:v>Pull</x:v>
      </x:c>
      <x:c r="I239" s="28" t="str">
        <x:v>Pull</x:v>
      </x:c>
      <x:c r="J239" s="27" t="str">
        <x:v>يسحب</x:v>
      </x:c>
      <x:c r="K239" s="28" t="str">
        <x:v>يسحب</x:v>
      </x:c>
      <x:c r="L239" s="28" t="str">
        <x:v>A1</x:v>
      </x:c>
      <x:c r="M239" s="28" t="str"/>
      <x:c r="N239" s="28" t="str">
        <x:v>Pull the drawer toward you.</x:v>
      </x:c>
      <x:c r="O239" s="28" t="str">
        <x:v>pull + object</x:v>
      </x:c>
      <x:c r="P239" s="28" t="str">
        <x:v>https://dictionary.cambridge.org/dictionary/english/pull</x:v>
      </x:c>
      <x:c r="Q239" s="28" t="str">
        <x:v>Editorially complete; lexical evidence URL retained. A1 item suitable for core/near-core use or light enrichment.</x:v>
      </x:c>
      <x:c r="R239" s="28" t="str">
        <x:v>Approved</x:v>
      </x:c>
    </x:row>
    <x:row r="240">
      <x:c r="A240" s="27" t="str">
        <x:v>hand-actions-1-word-13</x:v>
      </x:c>
      <x:c r="B240" s="27" t="str">
        <x:v>hand-actions-1</x:v>
      </x:c>
      <x:c r="C240" s="27" t="n">
        <x:v>87</x:v>
      </x:c>
      <x:c r="D240" s="27" t="str">
        <x:v>Hand Actions</x:v>
      </x:c>
      <x:c r="E240" s="27" t="str">
        <x:v>Hand Actions 1</x:v>
      </x:c>
      <x:c r="F240" s="27" t="str">
        <x:v>Pre-A1</x:v>
      </x:c>
      <x:c r="G240" s="27" t="n">
        <x:v>13</x:v>
      </x:c>
      <x:c r="H240" s="27" t="str">
        <x:v>Drag</x:v>
      </x:c>
      <x:c r="I240" s="28" t="str">
        <x:v>Drag</x:v>
      </x:c>
      <x:c r="J240" s="27" t="str">
        <x:v>يجر</x:v>
      </x:c>
      <x:c r="K240" s="28" t="str">
        <x:v>يجر</x:v>
      </x:c>
      <x:c r="L240" s="28" t="str">
        <x:v>A2</x:v>
      </x:c>
      <x:c r="M240" s="28" t="str"/>
      <x:c r="N240" s="28" t="str">
        <x:v>Please drag the box carefully.</x:v>
      </x:c>
      <x:c r="O240" s="28" t="str">
        <x:v>drag + object</x:v>
      </x:c>
      <x:c r="P240" s="28" t="str">
        <x:v>https://dictionary.cambridge.org/dictionary/english/drag</x:v>
      </x:c>
      <x:c r="Q240" s="28" t="str">
        <x:v>Editorially complete; lexical evidence URL retained. A2 item suitable for core/near-core use or light enrichment.</x:v>
      </x:c>
      <x:c r="R240" s="28" t="str">
        <x:v>Approved</x:v>
      </x:c>
    </x:row>
    <x:row r="241">
      <x:c r="A241" s="27" t="str">
        <x:v>hand-actions-1-word-14</x:v>
      </x:c>
      <x:c r="B241" s="27" t="str">
        <x:v>hand-actions-1</x:v>
      </x:c>
      <x:c r="C241" s="27" t="n">
        <x:v>87</x:v>
      </x:c>
      <x:c r="D241" s="27" t="str">
        <x:v>Hand Actions</x:v>
      </x:c>
      <x:c r="E241" s="27" t="str">
        <x:v>Hand Actions 1</x:v>
      </x:c>
      <x:c r="F241" s="27" t="str">
        <x:v>Pre-A1</x:v>
      </x:c>
      <x:c r="G241" s="27" t="n">
        <x:v>14</x:v>
      </x:c>
      <x:c r="H241" s="27" t="str">
        <x:v>Shove</x:v>
      </x:c>
      <x:c r="I241" s="28" t="str">
        <x:v>Shove</x:v>
      </x:c>
      <x:c r="J241" s="27" t="str">
        <x:v>يدفع بقوة</x:v>
      </x:c>
      <x:c r="K241" s="28" t="str">
        <x:v>يدفع بقوة</x:v>
      </x:c>
      <x:c r="L241" s="28" t="str">
        <x:v>B1</x:v>
      </x:c>
      <x:c r="M241" s="28" t="str"/>
      <x:c r="N241" s="28" t="str">
        <x:v>I used both hands to shove the package.</x:v>
      </x:c>
      <x:c r="O241" s="28" t="str">
        <x:v>shove + object</x:v>
      </x:c>
      <x:c r="P241" s="28" t="str">
        <x:v>https://www.merriam-webster.com/dictionary/shove</x:v>
      </x:c>
      <x:c r="Q241" s="28" t="str">
        <x:v>Editorial content is complete and evidence URL is present; retain as B1 enrichment, but human review should confirm placement within this Pre-A1 lesson.</x:v>
      </x:c>
      <x:c r="R241" s="28" t="str">
        <x:v>Needs review</x:v>
      </x:c>
    </x:row>
    <x:row r="242">
      <x:c r="A242" s="27" t="str">
        <x:v>hand-actions-1-word-15</x:v>
      </x:c>
      <x:c r="B242" s="27" t="str">
        <x:v>hand-actions-1</x:v>
      </x:c>
      <x:c r="C242" s="27" t="n">
        <x:v>87</x:v>
      </x:c>
      <x:c r="D242" s="27" t="str">
        <x:v>Hand Actions</x:v>
      </x:c>
      <x:c r="E242" s="27" t="str">
        <x:v>Hand Actions 1</x:v>
      </x:c>
      <x:c r="F242" s="27" t="str">
        <x:v>Pre-A1</x:v>
      </x:c>
      <x:c r="G242" s="27" t="n">
        <x:v>15</x:v>
      </x:c>
      <x:c r="H242" s="27" t="str">
        <x:v>Tug</x:v>
      </x:c>
      <x:c r="I242" s="28" t="str">
        <x:v>Tug</x:v>
      </x:c>
      <x:c r="J242" s="27" t="str">
        <x:v>يشد</x:v>
      </x:c>
      <x:c r="K242" s="28" t="str">
        <x:v>يشد</x:v>
      </x:c>
      <x:c r="L242" s="28" t="str">
        <x:v>B1</x:v>
      </x:c>
      <x:c r="M242" s="28" t="str">
        <x:v>To pull something with a short, strong movement.</x:v>
      </x:c>
      <x:c r="N242" s="28" t="str">
        <x:v>The trainer showed us how to tug the object safely.</x:v>
      </x:c>
      <x:c r="O242" s="28" t="str">
        <x:v>tug + object</x:v>
      </x:c>
      <x:c r="P242" s="28" t="str">
        <x:v>https://www.merriam-webster.com/dictionary/tug</x:v>
      </x:c>
      <x:c r="Q242" s="28" t="str">
        <x:v>Editorial content is complete and evidence URL is present; retain as B1 enrichment, but human review should confirm placement within this Pre-A1 lesson.</x:v>
      </x:c>
      <x:c r="R242" s="28" t="str">
        <x:v>Needs review</x:v>
      </x:c>
    </x:row>
    <x:row r="243">
      <x:c r="A243" s="27" t="str">
        <x:v>hand-actions-2-word-01</x:v>
      </x:c>
      <x:c r="B243" s="27" t="str">
        <x:v>hand-actions-2</x:v>
      </x:c>
      <x:c r="C243" s="27" t="n">
        <x:v>88</x:v>
      </x:c>
      <x:c r="D243" s="27" t="str">
        <x:v>Hand Actions</x:v>
      </x:c>
      <x:c r="E243" s="27" t="str">
        <x:v>Hand Actions 2</x:v>
      </x:c>
      <x:c r="F243" s="27" t="str">
        <x:v>Pre-A1</x:v>
      </x:c>
      <x:c r="G243" s="27" t="n">
        <x:v>1</x:v>
      </x:c>
      <x:c r="H243" s="27" t="str">
        <x:v>Yank</x:v>
      </x:c>
      <x:c r="I243" s="28" t="str"/>
      <x:c r="J243" s="27" t="str">
        <x:v>يجذب بقوة</x:v>
      </x:c>
      <x:c r="K243" s="28" t="str"/>
      <x:c r="L243" s="28" t="str"/>
      <x:c r="M243" s="28" t="str"/>
      <x:c r="N243" s="28" t="str"/>
      <x:c r="O243" s="28" t="str"/>
      <x:c r="P243" s="28" t="str"/>
      <x:c r="Q243" s="28" t="str"/>
      <x:c r="R243" s="28" t="str">
        <x:v>Needs review</x:v>
      </x:c>
    </x:row>
    <x:row r="244">
      <x:c r="A244" s="27" t="str">
        <x:v>hand-actions-2-word-02</x:v>
      </x:c>
      <x:c r="B244" s="27" t="str">
        <x:v>hand-actions-2</x:v>
      </x:c>
      <x:c r="C244" s="27" t="n">
        <x:v>88</x:v>
      </x:c>
      <x:c r="D244" s="27" t="str">
        <x:v>Hand Actions</x:v>
      </x:c>
      <x:c r="E244" s="27" t="str">
        <x:v>Hand Actions 2</x:v>
      </x:c>
      <x:c r="F244" s="27" t="str">
        <x:v>Pre-A1</x:v>
      </x:c>
      <x:c r="G244" s="27" t="n">
        <x:v>2</x:v>
      </x:c>
      <x:c r="H244" s="27" t="str">
        <x:v>Press</x:v>
      </x:c>
      <x:c r="I244" s="28" t="str"/>
      <x:c r="J244" s="27" t="str">
        <x:v>يضغط</x:v>
      </x:c>
      <x:c r="K244" s="28" t="str"/>
      <x:c r="L244" s="28" t="str"/>
      <x:c r="M244" s="28" t="str"/>
      <x:c r="N244" s="28" t="str"/>
      <x:c r="O244" s="28" t="str"/>
      <x:c r="P244" s="28" t="str"/>
      <x:c r="Q244" s="28" t="str"/>
      <x:c r="R244" s="28" t="str">
        <x:v>Needs review</x:v>
      </x:c>
    </x:row>
    <x:row r="245">
      <x:c r="A245" s="27" t="str">
        <x:v>hand-actions-2-word-03</x:v>
      </x:c>
      <x:c r="B245" s="27" t="str">
        <x:v>hand-actions-2</x:v>
      </x:c>
      <x:c r="C245" s="27" t="n">
        <x:v>88</x:v>
      </x:c>
      <x:c r="D245" s="27" t="str">
        <x:v>Hand Actions</x:v>
      </x:c>
      <x:c r="E245" s="27" t="str">
        <x:v>Hand Actions 2</x:v>
      </x:c>
      <x:c r="F245" s="27" t="str">
        <x:v>Pre-A1</x:v>
      </x:c>
      <x:c r="G245" s="27" t="n">
        <x:v>3</x:v>
      </x:c>
      <x:c r="H245" s="27" t="str">
        <x:v>Twist</x:v>
      </x:c>
      <x:c r="I245" s="28" t="str"/>
      <x:c r="J245" s="27" t="str">
        <x:v>يلوي</x:v>
      </x:c>
      <x:c r="K245" s="28" t="str"/>
      <x:c r="L245" s="28" t="str"/>
      <x:c r="M245" s="28" t="str"/>
      <x:c r="N245" s="28" t="str"/>
      <x:c r="O245" s="28" t="str"/>
      <x:c r="P245" s="28" t="str"/>
      <x:c r="Q245" s="28" t="str"/>
      <x:c r="R245" s="28" t="str">
        <x:v>Needs review</x:v>
      </x:c>
    </x:row>
    <x:row r="246">
      <x:c r="A246" s="27" t="str">
        <x:v>hand-actions-2-word-04</x:v>
      </x:c>
      <x:c r="B246" s="27" t="str">
        <x:v>hand-actions-2</x:v>
      </x:c>
      <x:c r="C246" s="27" t="n">
        <x:v>88</x:v>
      </x:c>
      <x:c r="D246" s="27" t="str">
        <x:v>Hand Actions</x:v>
      </x:c>
      <x:c r="E246" s="27" t="str">
        <x:v>Hand Actions 2</x:v>
      </x:c>
      <x:c r="F246" s="27" t="str">
        <x:v>Pre-A1</x:v>
      </x:c>
      <x:c r="G246" s="27" t="n">
        <x:v>4</x:v>
      </x:c>
      <x:c r="H246" s="27" t="str">
        <x:v>Turn</x:v>
      </x:c>
      <x:c r="I246" s="28" t="str"/>
      <x:c r="J246" s="27" t="str">
        <x:v>يدير</x:v>
      </x:c>
      <x:c r="K246" s="28" t="str"/>
      <x:c r="L246" s="28" t="str"/>
      <x:c r="M246" s="28" t="str"/>
      <x:c r="N246" s="28" t="str"/>
      <x:c r="O246" s="28" t="str"/>
      <x:c r="P246" s="28" t="str"/>
      <x:c r="Q246" s="28" t="str"/>
      <x:c r="R246" s="28" t="str">
        <x:v>Needs review</x:v>
      </x:c>
    </x:row>
    <x:row r="247">
      <x:c r="A247" s="27" t="str">
        <x:v>hand-actions-2-word-05</x:v>
      </x:c>
      <x:c r="B247" s="27" t="str">
        <x:v>hand-actions-2</x:v>
      </x:c>
      <x:c r="C247" s="27" t="n">
        <x:v>88</x:v>
      </x:c>
      <x:c r="D247" s="27" t="str">
        <x:v>Hand Actions</x:v>
      </x:c>
      <x:c r="E247" s="27" t="str">
        <x:v>Hand Actions 2</x:v>
      </x:c>
      <x:c r="F247" s="27" t="str">
        <x:v>Pre-A1</x:v>
      </x:c>
      <x:c r="G247" s="27" t="n">
        <x:v>5</x:v>
      </x:c>
      <x:c r="H247" s="27" t="str">
        <x:v>Wring</x:v>
      </x:c>
      <x:c r="I247" s="28" t="str"/>
      <x:c r="J247" s="27" t="str">
        <x:v>يعصر</x:v>
      </x:c>
      <x:c r="K247" s="28" t="str"/>
      <x:c r="L247" s="28" t="str"/>
      <x:c r="M247" s="28" t="str"/>
      <x:c r="N247" s="28" t="str"/>
      <x:c r="O247" s="28" t="str"/>
      <x:c r="P247" s="28" t="str"/>
      <x:c r="Q247" s="28" t="str"/>
      <x:c r="R247" s="28" t="str">
        <x:v>Needs review</x:v>
      </x:c>
    </x:row>
    <x:row r="248">
      <x:c r="A248" s="27" t="str">
        <x:v>hand-actions-2-word-06</x:v>
      </x:c>
      <x:c r="B248" s="27" t="str">
        <x:v>hand-actions-2</x:v>
      </x:c>
      <x:c r="C248" s="27" t="n">
        <x:v>88</x:v>
      </x:c>
      <x:c r="D248" s="27" t="str">
        <x:v>Hand Actions</x:v>
      </x:c>
      <x:c r="E248" s="27" t="str">
        <x:v>Hand Actions 2</x:v>
      </x:c>
      <x:c r="F248" s="27" t="str">
        <x:v>Pre-A1</x:v>
      </x:c>
      <x:c r="G248" s="27" t="n">
        <x:v>6</x:v>
      </x:c>
      <x:c r="H248" s="27" t="str">
        <x:v>Throw</x:v>
      </x:c>
      <x:c r="I248" s="28" t="str"/>
      <x:c r="J248" s="27" t="str">
        <x:v>يرمي</x:v>
      </x:c>
      <x:c r="K248" s="28" t="str"/>
      <x:c r="L248" s="28" t="str"/>
      <x:c r="M248" s="28" t="str"/>
      <x:c r="N248" s="28" t="str"/>
      <x:c r="O248" s="28" t="str"/>
      <x:c r="P248" s="28" t="str"/>
      <x:c r="Q248" s="28" t="str"/>
      <x:c r="R248" s="28" t="str">
        <x:v>Needs review</x:v>
      </x:c>
    </x:row>
    <x:row r="249">
      <x:c r="A249" s="27" t="str">
        <x:v>hand-actions-2-word-07</x:v>
      </x:c>
      <x:c r="B249" s="27" t="str">
        <x:v>hand-actions-2</x:v>
      </x:c>
      <x:c r="C249" s="27" t="n">
        <x:v>88</x:v>
      </x:c>
      <x:c r="D249" s="27" t="str">
        <x:v>Hand Actions</x:v>
      </x:c>
      <x:c r="E249" s="27" t="str">
        <x:v>Hand Actions 2</x:v>
      </x:c>
      <x:c r="F249" s="27" t="str">
        <x:v>Pre-A1</x:v>
      </x:c>
      <x:c r="G249" s="27" t="n">
        <x:v>7</x:v>
      </x:c>
      <x:c r="H249" s="27" t="str">
        <x:v>Catch</x:v>
      </x:c>
      <x:c r="I249" s="28" t="str"/>
      <x:c r="J249" s="27" t="str">
        <x:v>يلتقط</x:v>
      </x:c>
      <x:c r="K249" s="28" t="str"/>
      <x:c r="L249" s="28" t="str"/>
      <x:c r="M249" s="28" t="str"/>
      <x:c r="N249" s="28" t="str"/>
      <x:c r="O249" s="28" t="str"/>
      <x:c r="P249" s="28" t="str"/>
      <x:c r="Q249" s="28" t="str"/>
      <x:c r="R249" s="28" t="str">
        <x:v>Needs review</x:v>
      </x:c>
    </x:row>
    <x:row r="250">
      <x:c r="A250" s="27" t="str">
        <x:v>hand-actions-2-word-08</x:v>
      </x:c>
      <x:c r="B250" s="27" t="str">
        <x:v>hand-actions-2</x:v>
      </x:c>
      <x:c r="C250" s="27" t="n">
        <x:v>88</x:v>
      </x:c>
      <x:c r="D250" s="27" t="str">
        <x:v>Hand Actions</x:v>
      </x:c>
      <x:c r="E250" s="27" t="str">
        <x:v>Hand Actions 2</x:v>
      </x:c>
      <x:c r="F250" s="27" t="str">
        <x:v>Pre-A1</x:v>
      </x:c>
      <x:c r="G250" s="27" t="n">
        <x:v>8</x:v>
      </x:c>
      <x:c r="H250" s="27" t="str">
        <x:v>Toss</x:v>
      </x:c>
      <x:c r="I250" s="28" t="str"/>
      <x:c r="J250" s="27" t="str">
        <x:v>فعل يُسمّى «توسس»</x:v>
      </x:c>
      <x:c r="K250" s="28" t="str"/>
      <x:c r="L250" s="28" t="str"/>
      <x:c r="M250" s="28" t="str"/>
      <x:c r="N250" s="28" t="str"/>
      <x:c r="O250" s="28" t="str"/>
      <x:c r="P250" s="28" t="str"/>
      <x:c r="Q250" s="28" t="str"/>
      <x:c r="R250" s="28" t="str">
        <x:v>Needs review</x:v>
      </x:c>
    </x:row>
    <x:row r="251">
      <x:c r="A251" s="27" t="str">
        <x:v>hand-actions-2-word-09</x:v>
      </x:c>
      <x:c r="B251" s="27" t="str">
        <x:v>hand-actions-2</x:v>
      </x:c>
      <x:c r="C251" s="27" t="n">
        <x:v>88</x:v>
      </x:c>
      <x:c r="D251" s="27" t="str">
        <x:v>Hand Actions</x:v>
      </x:c>
      <x:c r="E251" s="27" t="str">
        <x:v>Hand Actions 2</x:v>
      </x:c>
      <x:c r="F251" s="27" t="str">
        <x:v>Pre-A1</x:v>
      </x:c>
      <x:c r="G251" s="27" t="n">
        <x:v>9</x:v>
      </x:c>
      <x:c r="H251" s="27" t="str">
        <x:v>Pitch</x:v>
      </x:c>
      <x:c r="I251" s="28" t="str"/>
      <x:c r="J251" s="27" t="str">
        <x:v>حدّة الصوت</x:v>
      </x:c>
      <x:c r="K251" s="28" t="str"/>
      <x:c r="L251" s="28" t="str"/>
      <x:c r="M251" s="28" t="str"/>
      <x:c r="N251" s="28" t="str"/>
      <x:c r="O251" s="28" t="str"/>
      <x:c r="P251" s="28" t="str"/>
      <x:c r="Q251" s="28" t="str"/>
      <x:c r="R251" s="28" t="str">
        <x:v>Needs review</x:v>
      </x:c>
    </x:row>
    <x:row r="252">
      <x:c r="A252" s="27" t="str">
        <x:v>hand-actions-2-word-10</x:v>
      </x:c>
      <x:c r="B252" s="27" t="str">
        <x:v>hand-actions-2</x:v>
      </x:c>
      <x:c r="C252" s="27" t="n">
        <x:v>88</x:v>
      </x:c>
      <x:c r="D252" s="27" t="str">
        <x:v>Hand Actions</x:v>
      </x:c>
      <x:c r="E252" s="27" t="str">
        <x:v>Hand Actions 2</x:v>
      </x:c>
      <x:c r="F252" s="27" t="str">
        <x:v>Pre-A1</x:v>
      </x:c>
      <x:c r="G252" s="27" t="n">
        <x:v>10</x:v>
      </x:c>
      <x:c r="H252" s="27" t="str">
        <x:v>Fling</x:v>
      </x:c>
      <x:c r="I252" s="28" t="str"/>
      <x:c r="J252" s="27" t="str">
        <x:v>يقذف</x:v>
      </x:c>
      <x:c r="K252" s="28" t="str"/>
      <x:c r="L252" s="28" t="str"/>
      <x:c r="M252" s="28" t="str"/>
      <x:c r="N252" s="28" t="str"/>
      <x:c r="O252" s="28" t="str"/>
      <x:c r="P252" s="28" t="str"/>
      <x:c r="Q252" s="28" t="str"/>
      <x:c r="R252" s="28" t="str">
        <x:v>Needs review</x:v>
      </x:c>
    </x:row>
    <x:row r="253">
      <x:c r="A253" s="27" t="str">
        <x:v>hand-actions-2-word-11</x:v>
      </x:c>
      <x:c r="B253" s="27" t="str">
        <x:v>hand-actions-2</x:v>
      </x:c>
      <x:c r="C253" s="27" t="n">
        <x:v>88</x:v>
      </x:c>
      <x:c r="D253" s="27" t="str">
        <x:v>Hand Actions</x:v>
      </x:c>
      <x:c r="E253" s="27" t="str">
        <x:v>Hand Actions 2</x:v>
      </x:c>
      <x:c r="F253" s="27" t="str">
        <x:v>Pre-A1</x:v>
      </x:c>
      <x:c r="G253" s="27" t="n">
        <x:v>11</x:v>
      </x:c>
      <x:c r="H253" s="27" t="str">
        <x:v>Hurl</x:v>
      </x:c>
      <x:c r="I253" s="28" t="str"/>
      <x:c r="J253" s="27" t="str">
        <x:v>يرمي بقوة</x:v>
      </x:c>
      <x:c r="K253" s="28" t="str"/>
      <x:c r="L253" s="28" t="str"/>
      <x:c r="M253" s="28" t="str"/>
      <x:c r="N253" s="28" t="str"/>
      <x:c r="O253" s="28" t="str"/>
      <x:c r="P253" s="28" t="str"/>
      <x:c r="Q253" s="28" t="str"/>
      <x:c r="R253" s="28" t="str">
        <x:v>Needs review</x:v>
      </x:c>
    </x:row>
    <x:row r="254">
      <x:c r="A254" s="27" t="str">
        <x:v>hand-actions-2-word-12</x:v>
      </x:c>
      <x:c r="B254" s="27" t="str">
        <x:v>hand-actions-2</x:v>
      </x:c>
      <x:c r="C254" s="27" t="n">
        <x:v>88</x:v>
      </x:c>
      <x:c r="D254" s="27" t="str">
        <x:v>Hand Actions</x:v>
      </x:c>
      <x:c r="E254" s="27" t="str">
        <x:v>Hand Actions 2</x:v>
      </x:c>
      <x:c r="F254" s="27" t="str">
        <x:v>Pre-A1</x:v>
      </x:c>
      <x:c r="G254" s="27" t="n">
        <x:v>12</x:v>
      </x:c>
      <x:c r="H254" s="27" t="str">
        <x:v>Lob</x:v>
      </x:c>
      <x:c r="I254" s="28" t="str"/>
      <x:c r="J254" s="27" t="str">
        <x:v>يرمي في قوس</x:v>
      </x:c>
      <x:c r="K254" s="28" t="str"/>
      <x:c r="L254" s="28" t="str"/>
      <x:c r="M254" s="28" t="str"/>
      <x:c r="N254" s="28" t="str"/>
      <x:c r="O254" s="28" t="str"/>
      <x:c r="P254" s="28" t="str"/>
      <x:c r="Q254" s="28" t="str"/>
      <x:c r="R254" s="28" t="str">
        <x:v>Needs review</x:v>
      </x:c>
    </x:row>
    <x:row r="255">
      <x:c r="A255" s="27" t="str">
        <x:v>hand-actions-2-word-13</x:v>
      </x:c>
      <x:c r="B255" s="27" t="str">
        <x:v>hand-actions-2</x:v>
      </x:c>
      <x:c r="C255" s="27" t="n">
        <x:v>88</x:v>
      </x:c>
      <x:c r="D255" s="27" t="str">
        <x:v>Hand Actions</x:v>
      </x:c>
      <x:c r="E255" s="27" t="str">
        <x:v>Hand Actions 2</x:v>
      </x:c>
      <x:c r="F255" s="27" t="str">
        <x:v>Pre-A1</x:v>
      </x:c>
      <x:c r="G255" s="27" t="n">
        <x:v>13</x:v>
      </x:c>
      <x:c r="H255" s="27" t="str">
        <x:v>Pass</x:v>
      </x:c>
      <x:c r="I255" s="28" t="str"/>
      <x:c r="J255" s="27" t="str">
        <x:v>بطاقة مرور</x:v>
      </x:c>
      <x:c r="K255" s="28" t="str"/>
      <x:c r="L255" s="28" t="str"/>
      <x:c r="M255" s="28" t="str"/>
      <x:c r="N255" s="28" t="str"/>
      <x:c r="O255" s="28" t="str"/>
      <x:c r="P255" s="28" t="str"/>
      <x:c r="Q255" s="28" t="str"/>
      <x:c r="R255" s="28" t="str">
        <x:v>Needs review</x:v>
      </x:c>
    </x:row>
    <x:row r="256">
      <x:c r="A256" s="27" t="str">
        <x:v>hand-actions-2-word-14</x:v>
      </x:c>
      <x:c r="B256" s="27" t="str">
        <x:v>hand-actions-2</x:v>
      </x:c>
      <x:c r="C256" s="27" t="n">
        <x:v>88</x:v>
      </x:c>
      <x:c r="D256" s="27" t="str">
        <x:v>Hand Actions</x:v>
      </x:c>
      <x:c r="E256" s="27" t="str">
        <x:v>Hand Actions 2</x:v>
      </x:c>
      <x:c r="F256" s="27" t="str">
        <x:v>Pre-A1</x:v>
      </x:c>
      <x:c r="G256" s="27" t="n">
        <x:v>14</x:v>
      </x:c>
      <x:c r="H256" s="27" t="str">
        <x:v>Drop</x:v>
      </x:c>
      <x:c r="I256" s="28" t="str"/>
      <x:c r="J256" s="27" t="str">
        <x:v>يسقط</x:v>
      </x:c>
      <x:c r="K256" s="28" t="str"/>
      <x:c r="L256" s="28" t="str"/>
      <x:c r="M256" s="28" t="str"/>
      <x:c r="N256" s="28" t="str"/>
      <x:c r="O256" s="28" t="str"/>
      <x:c r="P256" s="28" t="str"/>
      <x:c r="Q256" s="28" t="str"/>
      <x:c r="R256" s="28" t="str">
        <x:v>Needs review</x:v>
      </x:c>
    </x:row>
    <x:row r="257">
      <x:c r="A257" s="27" t="str">
        <x:v>hand-actions-2-word-15</x:v>
      </x:c>
      <x:c r="B257" s="27" t="str">
        <x:v>hand-actions-2</x:v>
      </x:c>
      <x:c r="C257" s="27" t="n">
        <x:v>88</x:v>
      </x:c>
      <x:c r="D257" s="27" t="str">
        <x:v>Hand Actions</x:v>
      </x:c>
      <x:c r="E257" s="27" t="str">
        <x:v>Hand Actions 2</x:v>
      </x:c>
      <x:c r="F257" s="27" t="str">
        <x:v>Pre-A1</x:v>
      </x:c>
      <x:c r="G257" s="27" t="n">
        <x:v>15</x:v>
      </x:c>
      <x:c r="H257" s="27" t="str">
        <x:v>Juggle</x:v>
      </x:c>
      <x:c r="I257" s="28" t="str"/>
      <x:c r="J257" s="27" t="str">
        <x:v>يلعب بالكرات</x:v>
      </x:c>
      <x:c r="K257" s="28" t="str"/>
      <x:c r="L257" s="28" t="str"/>
      <x:c r="M257" s="28" t="str"/>
      <x:c r="N257" s="28" t="str"/>
      <x:c r="O257" s="28" t="str"/>
      <x:c r="P257" s="28" t="str"/>
      <x:c r="Q257" s="28" t="str"/>
      <x:c r="R257" s="28" t="str">
        <x:v>Needs review</x:v>
      </x:c>
    </x:row>
    <x:row r="258">
      <x:c r="A258" s="27" t="str">
        <x:v>hand-actions-3-word-01</x:v>
      </x:c>
      <x:c r="B258" s="27" t="str">
        <x:v>hand-actions-3</x:v>
      </x:c>
      <x:c r="C258" s="27" t="n">
        <x:v>89</x:v>
      </x:c>
      <x:c r="D258" s="27" t="str">
        <x:v>Hand Actions</x:v>
      </x:c>
      <x:c r="E258" s="27" t="str">
        <x:v>Hand Actions 3</x:v>
      </x:c>
      <x:c r="F258" s="27" t="str">
        <x:v>Pre-A1</x:v>
      </x:c>
      <x:c r="G258" s="27" t="n">
        <x:v>1</x:v>
      </x:c>
      <x:c r="H258" s="27" t="str">
        <x:v>Touch</x:v>
      </x:c>
      <x:c r="I258" s="28" t="str"/>
      <x:c r="J258" s="27" t="str">
        <x:v>يلمس</x:v>
      </x:c>
      <x:c r="K258" s="28" t="str"/>
      <x:c r="L258" s="28" t="str"/>
      <x:c r="M258" s="28" t="str"/>
      <x:c r="N258" s="28" t="str"/>
      <x:c r="O258" s="28" t="str"/>
      <x:c r="P258" s="28" t="str"/>
      <x:c r="Q258" s="28" t="str"/>
      <x:c r="R258" s="28" t="str">
        <x:v>Needs review</x:v>
      </x:c>
    </x:row>
    <x:row r="259">
      <x:c r="A259" s="27" t="str">
        <x:v>hand-actions-3-word-02</x:v>
      </x:c>
      <x:c r="B259" s="27" t="str">
        <x:v>hand-actions-3</x:v>
      </x:c>
      <x:c r="C259" s="27" t="n">
        <x:v>89</x:v>
      </x:c>
      <x:c r="D259" s="27" t="str">
        <x:v>Hand Actions</x:v>
      </x:c>
      <x:c r="E259" s="27" t="str">
        <x:v>Hand Actions 3</x:v>
      </x:c>
      <x:c r="F259" s="27" t="str">
        <x:v>Pre-A1</x:v>
      </x:c>
      <x:c r="G259" s="27" t="n">
        <x:v>2</x:v>
      </x:c>
      <x:c r="H259" s="27" t="str">
        <x:v>Tap</x:v>
      </x:c>
      <x:c r="I259" s="28" t="str"/>
      <x:c r="J259" s="27" t="str">
        <x:v>تمرير البطاقة أو اللمس</x:v>
      </x:c>
      <x:c r="K259" s="28" t="str"/>
      <x:c r="L259" s="28" t="str"/>
      <x:c r="M259" s="28" t="str"/>
      <x:c r="N259" s="28" t="str"/>
      <x:c r="O259" s="28" t="str"/>
      <x:c r="P259" s="28" t="str"/>
      <x:c r="Q259" s="28" t="str"/>
      <x:c r="R259" s="28" t="str">
        <x:v>Needs review</x:v>
      </x:c>
    </x:row>
    <x:row r="260">
      <x:c r="A260" s="27" t="str">
        <x:v>hand-actions-3-word-03</x:v>
      </x:c>
      <x:c r="B260" s="27" t="str">
        <x:v>hand-actions-3</x:v>
      </x:c>
      <x:c r="C260" s="27" t="n">
        <x:v>89</x:v>
      </x:c>
      <x:c r="D260" s="27" t="str">
        <x:v>Hand Actions</x:v>
      </x:c>
      <x:c r="E260" s="27" t="str">
        <x:v>Hand Actions 3</x:v>
      </x:c>
      <x:c r="F260" s="27" t="str">
        <x:v>Pre-A1</x:v>
      </x:c>
      <x:c r="G260" s="27" t="n">
        <x:v>3</x:v>
      </x:c>
      <x:c r="H260" s="27" t="str">
        <x:v>Poke</x:v>
      </x:c>
      <x:c r="I260" s="28" t="str"/>
      <x:c r="J260" s="27" t="str">
        <x:v>ينخس</x:v>
      </x:c>
      <x:c r="K260" s="28" t="str"/>
      <x:c r="L260" s="28" t="str"/>
      <x:c r="M260" s="28" t="str"/>
      <x:c r="N260" s="28" t="str"/>
      <x:c r="O260" s="28" t="str"/>
      <x:c r="P260" s="28" t="str"/>
      <x:c r="Q260" s="28" t="str"/>
      <x:c r="R260" s="28" t="str">
        <x:v>Needs review</x:v>
      </x:c>
    </x:row>
    <x:row r="261">
      <x:c r="A261" s="27" t="str">
        <x:v>hand-actions-3-word-04</x:v>
      </x:c>
      <x:c r="B261" s="27" t="str">
        <x:v>hand-actions-3</x:v>
      </x:c>
      <x:c r="C261" s="27" t="n">
        <x:v>89</x:v>
      </x:c>
      <x:c r="D261" s="27" t="str">
        <x:v>Hand Actions</x:v>
      </x:c>
      <x:c r="E261" s="27" t="str">
        <x:v>Hand Actions 3</x:v>
      </x:c>
      <x:c r="F261" s="27" t="str">
        <x:v>Pre-A1</x:v>
      </x:c>
      <x:c r="G261" s="27" t="n">
        <x:v>4</x:v>
      </x:c>
      <x:c r="H261" s="27" t="str">
        <x:v>Stroke</x:v>
      </x:c>
      <x:c r="I261" s="28" t="str"/>
      <x:c r="J261" s="27" t="str">
        <x:v>يمسح بلطف</x:v>
      </x:c>
      <x:c r="K261" s="28" t="str"/>
      <x:c r="L261" s="28" t="str"/>
      <x:c r="M261" s="28" t="str"/>
      <x:c r="N261" s="28" t="str"/>
      <x:c r="O261" s="28" t="str"/>
      <x:c r="P261" s="28" t="str"/>
      <x:c r="Q261" s="28" t="str"/>
      <x:c r="R261" s="28" t="str">
        <x:v>Needs review</x:v>
      </x:c>
    </x:row>
    <x:row r="262">
      <x:c r="A262" s="27" t="str">
        <x:v>hand-actions-3-word-05</x:v>
      </x:c>
      <x:c r="B262" s="27" t="str">
        <x:v>hand-actions-3</x:v>
      </x:c>
      <x:c r="C262" s="27" t="n">
        <x:v>89</x:v>
      </x:c>
      <x:c r="D262" s="27" t="str">
        <x:v>Hand Actions</x:v>
      </x:c>
      <x:c r="E262" s="27" t="str">
        <x:v>Hand Actions 3</x:v>
      </x:c>
      <x:c r="F262" s="27" t="str">
        <x:v>Pre-A1</x:v>
      </x:c>
      <x:c r="G262" s="27" t="n">
        <x:v>5</x:v>
      </x:c>
      <x:c r="H262" s="27" t="str">
        <x:v>Pat</x:v>
      </x:c>
      <x:c r="I262" s="28" t="str"/>
      <x:c r="J262" s="27" t="str">
        <x:v>يربت</x:v>
      </x:c>
      <x:c r="K262" s="28" t="str"/>
      <x:c r="L262" s="28" t="str"/>
      <x:c r="M262" s="28" t="str"/>
      <x:c r="N262" s="28" t="str"/>
      <x:c r="O262" s="28" t="str"/>
      <x:c r="P262" s="28" t="str"/>
      <x:c r="Q262" s="28" t="str"/>
      <x:c r="R262" s="28" t="str">
        <x:v>Needs review</x:v>
      </x:c>
    </x:row>
    <x:row r="263">
      <x:c r="A263" s="27" t="str">
        <x:v>hand-actions-3-word-06</x:v>
      </x:c>
      <x:c r="B263" s="27" t="str">
        <x:v>hand-actions-3</x:v>
      </x:c>
      <x:c r="C263" s="27" t="n">
        <x:v>89</x:v>
      </x:c>
      <x:c r="D263" s="27" t="str">
        <x:v>Hand Actions</x:v>
      </x:c>
      <x:c r="E263" s="27" t="str">
        <x:v>Hand Actions 3</x:v>
      </x:c>
      <x:c r="F263" s="27" t="str">
        <x:v>Pre-A1</x:v>
      </x:c>
      <x:c r="G263" s="27" t="n">
        <x:v>6</x:v>
      </x:c>
      <x:c r="H263" s="27" t="str">
        <x:v>Rub</x:v>
      </x:c>
      <x:c r="I263" s="28" t="str"/>
      <x:c r="J263" s="27" t="str">
        <x:v>يفرك</x:v>
      </x:c>
      <x:c r="K263" s="28" t="str"/>
      <x:c r="L263" s="28" t="str"/>
      <x:c r="M263" s="28" t="str"/>
      <x:c r="N263" s="28" t="str"/>
      <x:c r="O263" s="28" t="str"/>
      <x:c r="P263" s="28" t="str"/>
      <x:c r="Q263" s="28" t="str"/>
      <x:c r="R263" s="28" t="str">
        <x:v>Needs review</x:v>
      </x:c>
    </x:row>
    <x:row r="264">
      <x:c r="A264" s="27" t="str">
        <x:v>hand-actions-3-word-07</x:v>
      </x:c>
      <x:c r="B264" s="27" t="str">
        <x:v>hand-actions-3</x:v>
      </x:c>
      <x:c r="C264" s="27" t="n">
        <x:v>89</x:v>
      </x:c>
      <x:c r="D264" s="27" t="str">
        <x:v>Hand Actions</x:v>
      </x:c>
      <x:c r="E264" s="27" t="str">
        <x:v>Hand Actions 3</x:v>
      </x:c>
      <x:c r="F264" s="27" t="str">
        <x:v>Pre-A1</x:v>
      </x:c>
      <x:c r="G264" s="27" t="n">
        <x:v>7</x:v>
      </x:c>
      <x:c r="H264" s="27" t="str">
        <x:v>Scratch</x:v>
      </x:c>
      <x:c r="I264" s="28" t="str"/>
      <x:c r="J264" s="27" t="str">
        <x:v>يخدش</x:v>
      </x:c>
      <x:c r="K264" s="28" t="str"/>
      <x:c r="L264" s="28" t="str"/>
      <x:c r="M264" s="28" t="str"/>
      <x:c r="N264" s="28" t="str"/>
      <x:c r="O264" s="28" t="str"/>
      <x:c r="P264" s="28" t="str"/>
      <x:c r="Q264" s="28" t="str"/>
      <x:c r="R264" s="28" t="str">
        <x:v>Needs review</x:v>
      </x:c>
    </x:row>
    <x:row r="265">
      <x:c r="A265" s="27" t="str">
        <x:v>hand-actions-3-word-08</x:v>
      </x:c>
      <x:c r="B265" s="27" t="str">
        <x:v>hand-actions-3</x:v>
      </x:c>
      <x:c r="C265" s="27" t="n">
        <x:v>89</x:v>
      </x:c>
      <x:c r="D265" s="27" t="str">
        <x:v>Hand Actions</x:v>
      </x:c>
      <x:c r="E265" s="27" t="str">
        <x:v>Hand Actions 3</x:v>
      </x:c>
      <x:c r="F265" s="27" t="str">
        <x:v>Pre-A1</x:v>
      </x:c>
      <x:c r="G265" s="27" t="n">
        <x:v>8</x:v>
      </x:c>
      <x:c r="H265" s="27" t="str">
        <x:v>Tickle</x:v>
      </x:c>
      <x:c r="I265" s="28" t="str"/>
      <x:c r="J265" s="27" t="str">
        <x:v>دغدغة</x:v>
      </x:c>
      <x:c r="K265" s="28" t="str"/>
      <x:c r="L265" s="28" t="str"/>
      <x:c r="M265" s="28" t="str"/>
      <x:c r="N265" s="28" t="str"/>
      <x:c r="O265" s="28" t="str"/>
      <x:c r="P265" s="28" t="str"/>
      <x:c r="Q265" s="28" t="str"/>
      <x:c r="R265" s="28" t="str">
        <x:v>Needs review</x:v>
      </x:c>
    </x:row>
    <x:row r="266">
      <x:c r="A266" s="27" t="str">
        <x:v>hand-actions-3-word-09</x:v>
      </x:c>
      <x:c r="B266" s="27" t="str">
        <x:v>hand-actions-3</x:v>
      </x:c>
      <x:c r="C266" s="27" t="n">
        <x:v>89</x:v>
      </x:c>
      <x:c r="D266" s="27" t="str">
        <x:v>Hand Actions</x:v>
      </x:c>
      <x:c r="E266" s="27" t="str">
        <x:v>Hand Actions 3</x:v>
      </x:c>
      <x:c r="F266" s="27" t="str">
        <x:v>Pre-A1</x:v>
      </x:c>
      <x:c r="G266" s="27" t="n">
        <x:v>9</x:v>
      </x:c>
      <x:c r="H266" s="27" t="str">
        <x:v>Caress</x:v>
      </x:c>
      <x:c r="I266" s="28" t="str"/>
      <x:c r="J266" s="27" t="str">
        <x:v>يداعب</x:v>
      </x:c>
      <x:c r="K266" s="28" t="str"/>
      <x:c r="L266" s="28" t="str"/>
      <x:c r="M266" s="28" t="str"/>
      <x:c r="N266" s="28" t="str"/>
      <x:c r="O266" s="28" t="str"/>
      <x:c r="P266" s="28" t="str"/>
      <x:c r="Q266" s="28" t="str"/>
      <x:c r="R266" s="28" t="str">
        <x:v>Needs review</x:v>
      </x:c>
    </x:row>
    <x:row r="267">
      <x:c r="A267" s="27" t="str">
        <x:v>hand-actions-3-word-10</x:v>
      </x:c>
      <x:c r="B267" s="27" t="str">
        <x:v>hand-actions-3</x:v>
      </x:c>
      <x:c r="C267" s="27" t="n">
        <x:v>89</x:v>
      </x:c>
      <x:c r="D267" s="27" t="str">
        <x:v>Hand Actions</x:v>
      </x:c>
      <x:c r="E267" s="27" t="str">
        <x:v>Hand Actions 3</x:v>
      </x:c>
      <x:c r="F267" s="27" t="str">
        <x:v>Pre-A1</x:v>
      </x:c>
      <x:c r="G267" s="27" t="n">
        <x:v>10</x:v>
      </x:c>
      <x:c r="H267" s="27" t="str">
        <x:v>Massage</x:v>
      </x:c>
      <x:c r="I267" s="28" t="str"/>
      <x:c r="J267" s="27" t="str">
        <x:v>تدليك</x:v>
      </x:c>
      <x:c r="K267" s="28" t="str"/>
      <x:c r="L267" s="28" t="str"/>
      <x:c r="M267" s="28" t="str"/>
      <x:c r="N267" s="28" t="str"/>
      <x:c r="O267" s="28" t="str"/>
      <x:c r="P267" s="28" t="str"/>
      <x:c r="Q267" s="28" t="str"/>
      <x:c r="R267" s="28" t="str">
        <x:v>Needs review</x:v>
      </x:c>
    </x:row>
    <x:row r="268">
      <x:c r="A268" s="27" t="str">
        <x:v>hand-actions-3-word-11</x:v>
      </x:c>
      <x:c r="B268" s="27" t="str">
        <x:v>hand-actions-3</x:v>
      </x:c>
      <x:c r="C268" s="27" t="n">
        <x:v>89</x:v>
      </x:c>
      <x:c r="D268" s="27" t="str">
        <x:v>Hand Actions</x:v>
      </x:c>
      <x:c r="E268" s="27" t="str">
        <x:v>Hand Actions 3</x:v>
      </x:c>
      <x:c r="F268" s="27" t="str">
        <x:v>Pre-A1</x:v>
      </x:c>
      <x:c r="G268" s="27" t="n">
        <x:v>11</x:v>
      </x:c>
      <x:c r="H268" s="27" t="str">
        <x:v>Write</x:v>
      </x:c>
      <x:c r="I268" s="28" t="str"/>
      <x:c r="J268" s="27" t="str">
        <x:v>يكتب</x:v>
      </x:c>
      <x:c r="K268" s="28" t="str"/>
      <x:c r="L268" s="28" t="str"/>
      <x:c r="M268" s="28" t="str"/>
      <x:c r="N268" s="28" t="str"/>
      <x:c r="O268" s="28" t="str"/>
      <x:c r="P268" s="28" t="str"/>
      <x:c r="Q268" s="28" t="str"/>
      <x:c r="R268" s="28" t="str">
        <x:v>Needs review</x:v>
      </x:c>
    </x:row>
    <x:row r="269">
      <x:c r="A269" s="27" t="str">
        <x:v>hand-actions-3-word-12</x:v>
      </x:c>
      <x:c r="B269" s="27" t="str">
        <x:v>hand-actions-3</x:v>
      </x:c>
      <x:c r="C269" s="27" t="n">
        <x:v>89</x:v>
      </x:c>
      <x:c r="D269" s="27" t="str">
        <x:v>Hand Actions</x:v>
      </x:c>
      <x:c r="E269" s="27" t="str">
        <x:v>Hand Actions 3</x:v>
      </x:c>
      <x:c r="F269" s="27" t="str">
        <x:v>Pre-A1</x:v>
      </x:c>
      <x:c r="G269" s="27" t="n">
        <x:v>12</x:v>
      </x:c>
      <x:c r="H269" s="27" t="str">
        <x:v>Draw</x:v>
      </x:c>
      <x:c r="I269" s="28" t="str"/>
      <x:c r="J269" s="27" t="str">
        <x:v>يرسم</x:v>
      </x:c>
      <x:c r="K269" s="28" t="str"/>
      <x:c r="L269" s="28" t="str"/>
      <x:c r="M269" s="28" t="str"/>
      <x:c r="N269" s="28" t="str"/>
      <x:c r="O269" s="28" t="str"/>
      <x:c r="P269" s="28" t="str"/>
      <x:c r="Q269" s="28" t="str"/>
      <x:c r="R269" s="28" t="str">
        <x:v>Needs review</x:v>
      </x:c>
    </x:row>
    <x:row r="270">
      <x:c r="A270" s="27" t="str">
        <x:v>hand-actions-3-word-13</x:v>
      </x:c>
      <x:c r="B270" s="27" t="str">
        <x:v>hand-actions-3</x:v>
      </x:c>
      <x:c r="C270" s="27" t="n">
        <x:v>89</x:v>
      </x:c>
      <x:c r="D270" s="27" t="str">
        <x:v>Hand Actions</x:v>
      </x:c>
      <x:c r="E270" s="27" t="str">
        <x:v>Hand Actions 3</x:v>
      </x:c>
      <x:c r="F270" s="27" t="str">
        <x:v>Pre-A1</x:v>
      </x:c>
      <x:c r="G270" s="27" t="n">
        <x:v>13</x:v>
      </x:c>
      <x:c r="H270" s="27" t="str">
        <x:v>Paint</x:v>
      </x:c>
      <x:c r="I270" s="28" t="str"/>
      <x:c r="J270" s="27" t="str">
        <x:v>طلاء</x:v>
      </x:c>
      <x:c r="K270" s="28" t="str"/>
      <x:c r="L270" s="28" t="str"/>
      <x:c r="M270" s="28" t="str"/>
      <x:c r="N270" s="28" t="str"/>
      <x:c r="O270" s="28" t="str"/>
      <x:c r="P270" s="28" t="str"/>
      <x:c r="Q270" s="28" t="str"/>
      <x:c r="R270" s="28" t="str">
        <x:v>Needs review</x:v>
      </x:c>
    </x:row>
    <x:row r="271">
      <x:c r="A271" s="27" t="str">
        <x:v>hand-actions-3-word-14</x:v>
      </x:c>
      <x:c r="B271" s="27" t="str">
        <x:v>hand-actions-3</x:v>
      </x:c>
      <x:c r="C271" s="27" t="n">
        <x:v>89</x:v>
      </x:c>
      <x:c r="D271" s="27" t="str">
        <x:v>Hand Actions</x:v>
      </x:c>
      <x:c r="E271" s="27" t="str">
        <x:v>Hand Actions 3</x:v>
      </x:c>
      <x:c r="F271" s="27" t="str">
        <x:v>Pre-A1</x:v>
      </x:c>
      <x:c r="G271" s="27" t="n">
        <x:v>14</x:v>
      </x:c>
      <x:c r="H271" s="27" t="str">
        <x:v>Type</x:v>
      </x:c>
      <x:c r="I271" s="28" t="str"/>
      <x:c r="J271" s="27" t="str">
        <x:v>نوع</x:v>
      </x:c>
      <x:c r="K271" s="28" t="str"/>
      <x:c r="L271" s="28" t="str"/>
      <x:c r="M271" s="28" t="str"/>
      <x:c r="N271" s="28" t="str"/>
      <x:c r="O271" s="28" t="str"/>
      <x:c r="P271" s="28" t="str"/>
      <x:c r="Q271" s="28" t="str"/>
      <x:c r="R271" s="28" t="str">
        <x:v>Needs review</x:v>
      </x:c>
    </x:row>
    <x:row r="272">
      <x:c r="A272" s="27" t="str">
        <x:v>hand-actions-3-word-15</x:v>
      </x:c>
      <x:c r="B272" s="27" t="str">
        <x:v>hand-actions-3</x:v>
      </x:c>
      <x:c r="C272" s="27" t="n">
        <x:v>89</x:v>
      </x:c>
      <x:c r="D272" s="27" t="str">
        <x:v>Hand Actions</x:v>
      </x:c>
      <x:c r="E272" s="27" t="str">
        <x:v>Hand Actions 3</x:v>
      </x:c>
      <x:c r="F272" s="27" t="str">
        <x:v>Pre-A1</x:v>
      </x:c>
      <x:c r="G272" s="27" t="n">
        <x:v>15</x:v>
      </x:c>
      <x:c r="H272" s="27" t="str">
        <x:v>Fold</x:v>
      </x:c>
      <x:c r="I272" s="28" t="str"/>
      <x:c r="J272" s="27" t="str">
        <x:v>يطوي برفق</x:v>
      </x:c>
      <x:c r="K272" s="28" t="str"/>
      <x:c r="L272" s="28" t="str"/>
      <x:c r="M272" s="28" t="str"/>
      <x:c r="N272" s="28" t="str"/>
      <x:c r="O272" s="28" t="str"/>
      <x:c r="P272" s="28" t="str"/>
      <x:c r="Q272" s="28" t="str"/>
      <x:c r="R272" s="28" t="str">
        <x:v>Needs review</x:v>
      </x:c>
    </x:row>
    <x:row r="273">
      <x:c r="A273" s="27" t="str">
        <x:v>hand-actions-4-word-01</x:v>
      </x:c>
      <x:c r="B273" s="27" t="str">
        <x:v>hand-actions-4</x:v>
      </x:c>
      <x:c r="C273" s="27" t="n">
        <x:v>90</x:v>
      </x:c>
      <x:c r="D273" s="27" t="str">
        <x:v>Hand Actions</x:v>
      </x:c>
      <x:c r="E273" s="27" t="str">
        <x:v>Hand Actions 4</x:v>
      </x:c>
      <x:c r="F273" s="27" t="str">
        <x:v>Pre-A1</x:v>
      </x:c>
      <x:c r="G273" s="27" t="n">
        <x:v>1</x:v>
      </x:c>
      <x:c r="H273" s="27" t="str">
        <x:v>Tear</x:v>
      </x:c>
      <x:c r="I273" s="28" t="str"/>
      <x:c r="J273" s="27" t="str">
        <x:v>دمعة</x:v>
      </x:c>
      <x:c r="K273" s="28" t="str"/>
      <x:c r="L273" s="28" t="str"/>
      <x:c r="M273" s="28" t="str"/>
      <x:c r="N273" s="28" t="str"/>
      <x:c r="O273" s="28" t="str"/>
      <x:c r="P273" s="28" t="str"/>
      <x:c r="Q273" s="28" t="str"/>
      <x:c r="R273" s="28" t="str">
        <x:v>Needs review</x:v>
      </x:c>
    </x:row>
    <x:row r="274">
      <x:c r="A274" s="27" t="str">
        <x:v>hand-actions-4-word-02</x:v>
      </x:c>
      <x:c r="B274" s="27" t="str">
        <x:v>hand-actions-4</x:v>
      </x:c>
      <x:c r="C274" s="27" t="n">
        <x:v>90</x:v>
      </x:c>
      <x:c r="D274" s="27" t="str">
        <x:v>Hand Actions</x:v>
      </x:c>
      <x:c r="E274" s="27" t="str">
        <x:v>Hand Actions 4</x:v>
      </x:c>
      <x:c r="F274" s="27" t="str">
        <x:v>Pre-A1</x:v>
      </x:c>
      <x:c r="G274" s="27" t="n">
        <x:v>2</x:v>
      </x:c>
      <x:c r="H274" s="27" t="str">
        <x:v>Cut</x:v>
      </x:c>
      <x:c r="I274" s="28" t="str"/>
      <x:c r="J274" s="27" t="str">
        <x:v>يقطع</x:v>
      </x:c>
      <x:c r="K274" s="28" t="str"/>
      <x:c r="L274" s="28" t="str"/>
      <x:c r="M274" s="28" t="str"/>
      <x:c r="N274" s="28" t="str"/>
      <x:c r="O274" s="28" t="str"/>
      <x:c r="P274" s="28" t="str"/>
      <x:c r="Q274" s="28" t="str"/>
      <x:c r="R274" s="28" t="str">
        <x:v>Needs review</x:v>
      </x:c>
    </x:row>
    <x:row r="275">
      <x:c r="A275" s="27" t="str">
        <x:v>hand-actions-4-word-03</x:v>
      </x:c>
      <x:c r="B275" s="27" t="str">
        <x:v>hand-actions-4</x:v>
      </x:c>
      <x:c r="C275" s="27" t="n">
        <x:v>90</x:v>
      </x:c>
      <x:c r="D275" s="27" t="str">
        <x:v>Hand Actions</x:v>
      </x:c>
      <x:c r="E275" s="27" t="str">
        <x:v>Hand Actions 4</x:v>
      </x:c>
      <x:c r="F275" s="27" t="str">
        <x:v>Pre-A1</x:v>
      </x:c>
      <x:c r="G275" s="27" t="n">
        <x:v>3</x:v>
      </x:c>
      <x:c r="H275" s="27" t="str">
        <x:v>Glue</x:v>
      </x:c>
      <x:c r="I275" s="28" t="str"/>
      <x:c r="J275" s="27" t="str">
        <x:v>يلصق</x:v>
      </x:c>
      <x:c r="K275" s="28" t="str"/>
      <x:c r="L275" s="28" t="str"/>
      <x:c r="M275" s="28" t="str"/>
      <x:c r="N275" s="28" t="str"/>
      <x:c r="O275" s="28" t="str"/>
      <x:c r="P275" s="28" t="str"/>
      <x:c r="Q275" s="28" t="str"/>
      <x:c r="R275" s="28" t="str">
        <x:v>Needs review</x:v>
      </x:c>
    </x:row>
    <x:row r="276">
      <x:c r="A276" s="27" t="str">
        <x:v>hand-actions-4-word-04</x:v>
      </x:c>
      <x:c r="B276" s="27" t="str">
        <x:v>hand-actions-4</x:v>
      </x:c>
      <x:c r="C276" s="27" t="n">
        <x:v>90</x:v>
      </x:c>
      <x:c r="D276" s="27" t="str">
        <x:v>Hand Actions</x:v>
      </x:c>
      <x:c r="E276" s="27" t="str">
        <x:v>Hand Actions 4</x:v>
      </x:c>
      <x:c r="F276" s="27" t="str">
        <x:v>Pre-A1</x:v>
      </x:c>
      <x:c r="G276" s="27" t="n">
        <x:v>4</x:v>
      </x:c>
      <x:c r="H276" s="27" t="str">
        <x:v>Sew</x:v>
      </x:c>
      <x:c r="I276" s="28" t="str"/>
      <x:c r="J276" s="27" t="str">
        <x:v>يخيط</x:v>
      </x:c>
      <x:c r="K276" s="28" t="str"/>
      <x:c r="L276" s="28" t="str"/>
      <x:c r="M276" s="28" t="str"/>
      <x:c r="N276" s="28" t="str"/>
      <x:c r="O276" s="28" t="str"/>
      <x:c r="P276" s="28" t="str"/>
      <x:c r="Q276" s="28" t="str"/>
      <x:c r="R276" s="28" t="str">
        <x:v>Needs review</x:v>
      </x:c>
    </x:row>
    <x:row r="277">
      <x:c r="A277" s="27" t="str">
        <x:v>hand-actions-4-word-05</x:v>
      </x:c>
      <x:c r="B277" s="27" t="str">
        <x:v>hand-actions-4</x:v>
      </x:c>
      <x:c r="C277" s="27" t="n">
        <x:v>90</x:v>
      </x:c>
      <x:c r="D277" s="27" t="str">
        <x:v>Hand Actions</x:v>
      </x:c>
      <x:c r="E277" s="27" t="str">
        <x:v>Hand Actions 4</x:v>
      </x:c>
      <x:c r="F277" s="27" t="str">
        <x:v>Pre-A1</x:v>
      </x:c>
      <x:c r="G277" s="27" t="n">
        <x:v>5</x:v>
      </x:c>
      <x:c r="H277" s="27" t="str">
        <x:v>Knit</x:v>
      </x:c>
      <x:c r="I277" s="28" t="str"/>
      <x:c r="J277" s="27" t="str">
        <x:v>حياكة</x:v>
      </x:c>
      <x:c r="K277" s="28" t="str"/>
      <x:c r="L277" s="28" t="str"/>
      <x:c r="M277" s="28" t="str"/>
      <x:c r="N277" s="28" t="str"/>
      <x:c r="O277" s="28" t="str"/>
      <x:c r="P277" s="28" t="str"/>
      <x:c r="Q277" s="28" t="str"/>
      <x:c r="R277" s="28" t="str">
        <x:v>Needs review</x:v>
      </x:c>
    </x:row>
  </x:sheetData>
  <x:dataValidations count="1">
    <x:dataValidation type="list" sqref="R2:R277">
      <x:formula1>"Needs review,Draft,Approved,Rejected"</x:formula1>
    </x:dataValidation>
  </x:dataValidations>
  <x:pageMargins left="0.7" right="0.7" top="0.75" bottom="0.75" header="0.3" footer="0.3"/>
  <x:tableParts count="1">
    <x:tablePart xmlns:r="http://schemas.openxmlformats.org/officeDocument/2006/relationships" r:id="R9e18aa8adb944a5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toys-games-1-usage-scene-1</x:v>
      </x:c>
      <x:c r="B2" s="27" t="str">
        <x:v>toys-games-1</x:v>
      </x:c>
      <x:c r="C2" s="27" t="n">
        <x:v>70</x:v>
      </x:c>
      <x:c r="D2" s="27" t="str">
        <x:v>Toys &amp; Games</x:v>
      </x:c>
      <x:c r="E2" s="27" t="str">
        <x:v>Toys &amp; Games 1</x:v>
      </x:c>
      <x:c r="F2" s="27" t="str">
        <x:v>Pre-A1</x:v>
      </x:c>
      <x:c r="G2" s="27" t="n">
        <x:v>1</x:v>
      </x:c>
      <x:c r="H2" s="27" t="str">
        <x:v>Doll | Teddy Bear | Action Figure</x:v>
      </x:c>
      <x:c r="I2" s="27" t="str">
        <x:v>At a weekend gathering, adults choose between doll, teddy bear, and action figure. The selected activity or item is doll.</x:v>
      </x:c>
      <x:c r="J2" s="28" t="str">
        <x:v>At a weekend gathering, adults choose between doll, teddy bear, and action figure. The selected activity or item is doll.</x:v>
      </x:c>
      <x:c r="K2" s="27" t="str">
        <x:v>Which item is selected for the break?</x:v>
      </x:c>
      <x:c r="L2" s="28" t="str">
        <x:v>Which item is selected for the break?</x:v>
      </x:c>
      <x:c r="M2" s="27" t="str">
        <x:v>Action Figure | Doll | Teddy Bear</x:v>
      </x:c>
      <x:c r="N2" s="28" t="str">
        <x:v>Action Figure | Doll | Teddy Bear</x:v>
      </x:c>
      <x:c r="O2" s="27" t="str">
        <x:v>Doll</x:v>
      </x:c>
      <x:c r="P2" s="28" t="str">
        <x:v>Doll</x:v>
      </x:c>
      <x:c r="Q2" s="27" t="str">
        <x:v>Adult-friendly weekend gathering showing doll, teddy bear, and action figure as recreation or gift options. Make Doll clearly selected; no labels.</x:v>
      </x:c>
      <x:c r="R2" s="28" t="str">
        <x:v>Adult-friendly weekend gathering showing doll, teddy bear, and action figure as recreation or gift options. Make Doll clearly selected; no labels.</x:v>
      </x:c>
      <x:c r="S2" s="27" t="str"/>
      <x:c r="T2" s="27" t="str">
        <x:v>Weekend gathering scene illustrating doll, teddy bear, and action figure, with Doll highlighted.</x:v>
      </x:c>
      <x:c r="U2" s="28" t="str">
        <x:v>Weekend gathering scene illustrating doll, teddy bear, and action figure, with Doll highlighted.</x:v>
      </x:c>
      <x:c r="V2" s="28" t="str"/>
      <x:c r="W2" s="28" t="str">
        <x:v>Rewritten and internally consistent. Retain for review as B1 enrichment; confirm level placement before automatic import.</x:v>
      </x:c>
      <x:c r="X2" s="28" t="str">
        <x:v>Needs review</x:v>
      </x:c>
    </x:row>
    <x:row r="3">
      <x:c r="A3" s="27" t="str">
        <x:v>toys-games-1-usage-scene-2</x:v>
      </x:c>
      <x:c r="B3" s="27" t="str">
        <x:v>toys-games-1</x:v>
      </x:c>
      <x:c r="C3" s="27" t="n">
        <x:v>70</x:v>
      </x:c>
      <x:c r="D3" s="27" t="str">
        <x:v>Toys &amp; Games</x:v>
      </x:c>
      <x:c r="E3" s="27" t="str">
        <x:v>Toys &amp; Games 1</x:v>
      </x:c>
      <x:c r="F3" s="27" t="str">
        <x:v>Pre-A1</x:v>
      </x:c>
      <x:c r="G3" s="27" t="n">
        <x:v>2</x:v>
      </x:c>
      <x:c r="H3" s="27" t="str">
        <x:v>Ball | Blocks | Puzzle</x:v>
      </x:c>
      <x:c r="I3" s="27" t="str">
        <x:v>At a recreation centre, adults choose between ball, blocks, and puzzle. The selected activity or item is ball.</x:v>
      </x:c>
      <x:c r="J3" s="28" t="str">
        <x:v>At a recreation centre, adults choose between ball, blocks, and puzzle. The selected activity or item is ball.</x:v>
      </x:c>
      <x:c r="K3" s="27" t="str">
        <x:v>What activity or game does the group choose?</x:v>
      </x:c>
      <x:c r="L3" s="28" t="str">
        <x:v>What activity or game does the group choose?</x:v>
      </x:c>
      <x:c r="M3" s="27" t="str">
        <x:v>Ball | Blocks | Puzzle</x:v>
      </x:c>
      <x:c r="N3" s="28" t="str">
        <x:v>Ball | Blocks | Puzzle</x:v>
      </x:c>
      <x:c r="O3" s="27" t="str">
        <x:v>Ball</x:v>
      </x:c>
      <x:c r="P3" s="28" t="str">
        <x:v>Ball</x:v>
      </x:c>
      <x:c r="Q3" s="27" t="str">
        <x:v>Adult-friendly recreation centre showing ball, blocks, and puzzle as recreation or gift options. Make Ball clearly selected; no labels.</x:v>
      </x:c>
      <x:c r="R3" s="28" t="str">
        <x:v>Adult-friendly recreation centre showing ball, blocks, and puzzle as recreation or gift options. Make Ball clearly selected; no labels.</x:v>
      </x:c>
      <x:c r="S3" s="27" t="str"/>
      <x:c r="T3" s="27" t="str">
        <x:v>Recreation centre scene illustrating ball, blocks, and puzzle, with Ball highlighted.</x:v>
      </x:c>
      <x:c r="U3" s="28" t="str">
        <x:v>Recreation centre scene illustrating ball, blocks, and puzzle, with Ball highlighted.</x:v>
      </x:c>
      <x:c r="V3" s="28" t="str"/>
      <x:c r="W3" s="28" t="str">
        <x:v>Reviewed by OpenAI editorial audit on 2026-10-01. Original authored exercise; no external factual claim requires a source. Semantic realism, question type, three-option plausibility, answer key, and visualizability were reviewed.</x:v>
      </x:c>
      <x:c r="X3" s="28" t="str">
        <x:v>Approved</x:v>
      </x:c>
    </x:row>
    <x:row r="4">
      <x:c r="A4" s="27" t="str">
        <x:v>toys-games-1-usage-scene-3</x:v>
      </x:c>
      <x:c r="B4" s="27" t="str">
        <x:v>toys-games-1</x:v>
      </x:c>
      <x:c r="C4" s="27" t="n">
        <x:v>70</x:v>
      </x:c>
      <x:c r="D4" s="27" t="str">
        <x:v>Toys &amp; Games</x:v>
      </x:c>
      <x:c r="E4" s="27" t="str">
        <x:v>Toys &amp; Games 1</x:v>
      </x:c>
      <x:c r="F4" s="27" t="str">
        <x:v>Pre-A1</x:v>
      </x:c>
      <x:c r="G4" s="27" t="n">
        <x:v>3</x:v>
      </x:c>
      <x:c r="H4" s="27" t="str">
        <x:v>Yo-Yo | Kite | Top</x:v>
      </x:c>
      <x:c r="I4" s="27" t="str">
        <x:v>At a family visit, adults choose between yo-yo, kite, and top. The selected activity or item is yo-yo.</x:v>
      </x:c>
      <x:c r="J4" s="28" t="str">
        <x:v>At a family visit, adults choose between yo-yo, kite, and top. The selected activity or item is yo-yo.</x:v>
      </x:c>
      <x:c r="K4" s="27" t="str">
        <x:v>What does the group decide to use or play?</x:v>
      </x:c>
      <x:c r="L4" s="28" t="str">
        <x:v>What does the group decide to use or play?</x:v>
      </x:c>
      <x:c r="M4" s="27" t="str">
        <x:v>Kite | Top | Yo-Yo</x:v>
      </x:c>
      <x:c r="N4" s="28" t="str">
        <x:v>Kite | Top | Yo-Yo</x:v>
      </x:c>
      <x:c r="O4" s="27" t="str">
        <x:v>Yo-Yo</x:v>
      </x:c>
      <x:c r="P4" s="28" t="str">
        <x:v>Yo-Yo</x:v>
      </x:c>
      <x:c r="Q4" s="27" t="str">
        <x:v>Adult-friendly family visit showing yo-yo, kite, and top as recreation or gift options. Make Yo-Yo clearly selected; no labels.</x:v>
      </x:c>
      <x:c r="R4" s="28" t="str">
        <x:v>Adult-friendly family visit showing yo-yo, kite, and top as recreation or gift options. Make Yo-Yo clearly selected; no labels.</x:v>
      </x:c>
      <x:c r="S4" s="27" t="str"/>
      <x:c r="T4" s="27" t="str">
        <x:v>Family visit scene illustrating yo-yo, kite, and top, with Yo-Yo highlighted.</x:v>
      </x:c>
      <x:c r="U4" s="28" t="str">
        <x:v>Family visit scene illustrating yo-yo, kite, and top, with Yo-Yo highlighted.</x:v>
      </x:c>
      <x:c r="V4" s="28" t="str"/>
      <x:c r="W4" s="28" t="str">
        <x:v>Rewritten and internally consistent. Retain for review as B1 enrichment; confirm level placement before automatic import.</x:v>
      </x:c>
      <x:c r="X4" s="28" t="str">
        <x:v>Needs review</x:v>
      </x:c>
    </x:row>
    <x:row r="5">
      <x:c r="A5" s="27" t="str">
        <x:v>toys-games-1-usage-scene-4</x:v>
      </x:c>
      <x:c r="B5" s="27" t="str">
        <x:v>toys-games-1</x:v>
      </x:c>
      <x:c r="C5" s="27" t="n">
        <x:v>70</x:v>
      </x:c>
      <x:c r="D5" s="27" t="str">
        <x:v>Toys &amp; Games</x:v>
      </x:c>
      <x:c r="E5" s="27" t="str">
        <x:v>Toys &amp; Games 1</x:v>
      </x:c>
      <x:c r="F5" s="27" t="str">
        <x:v>Pre-A1</x:v>
      </x:c>
      <x:c r="G5" s="27" t="n">
        <x:v>4</x:v>
      </x:c>
      <x:c r="H5" s="27" t="str">
        <x:v>Marbles | Chess | Checkers</x:v>
      </x:c>
      <x:c r="I5" s="27" t="str">
        <x:v>At a social club, adults choose between marbles, chess, and checkers. The selected activity or item is marbles.</x:v>
      </x:c>
      <x:c r="J5" s="28" t="str">
        <x:v>At a social club, adults choose between marbles, chess, and checkers. The selected activity or item is marbles.</x:v>
      </x:c>
      <x:c r="K5" s="27" t="str">
        <x:v>What activity or game does the group choose in the example with marbles, chess?</x:v>
      </x:c>
      <x:c r="L5" s="28" t="str">
        <x:v>What activity or game does the group choose in the example with marbles, chess?</x:v>
      </x:c>
      <x:c r="M5" s="27" t="str">
        <x:v>Checkers | Marbles | Chess</x:v>
      </x:c>
      <x:c r="N5" s="28" t="str">
        <x:v>Checkers | Marbles | Chess</x:v>
      </x:c>
      <x:c r="O5" s="27" t="str">
        <x:v>Marbles</x:v>
      </x:c>
      <x:c r="P5" s="28" t="str">
        <x:v>Marbles</x:v>
      </x:c>
      <x:c r="Q5" s="27" t="str">
        <x:v>Adult-friendly social club showing marbles, chess, and checkers as recreation or gift options. Make Marbles clearly selected; no labels.</x:v>
      </x:c>
      <x:c r="R5" s="28" t="str">
        <x:v>Adult-friendly social club showing marbles, chess, and checkers as recreation or gift options. Make Marbles clearly selected; no labels.</x:v>
      </x:c>
      <x:c r="S5" s="27" t="str"/>
      <x:c r="T5" s="27" t="str">
        <x:v>Social club scene illustrating marbles, chess, and checkers, with Marbles highlighted.</x:v>
      </x:c>
      <x:c r="U5" s="28" t="str">
        <x:v>Social club scene illustrating marbles, chess, and checkers, with Marbles highlighted.</x:v>
      </x:c>
      <x:c r="V5" s="28" t="str"/>
      <x:c r="W5" s="28" t="str">
        <x:v>Rewritten and internally consistent. Retain for review as B1 enrichment; confirm level placement before automatic import.</x:v>
      </x:c>
      <x:c r="X5" s="28" t="str">
        <x:v>Needs review</x:v>
      </x:c>
    </x:row>
    <x:row r="6">
      <x:c r="A6" s="27" t="str">
        <x:v>toys-games-1-usage-scene-5</x:v>
      </x:c>
      <x:c r="B6" s="27" t="str">
        <x:v>toys-games-1</x:v>
      </x:c>
      <x:c r="C6" s="27" t="n">
        <x:v>70</x:v>
      </x:c>
      <x:c r="D6" s="27" t="str">
        <x:v>Toys &amp; Games</x:v>
      </x:c>
      <x:c r="E6" s="27" t="str">
        <x:v>Toys &amp; Games 1</x:v>
      </x:c>
      <x:c r="F6" s="27" t="str">
        <x:v>Pre-A1</x:v>
      </x:c>
      <x:c r="G6" s="27" t="n">
        <x:v>5</x:v>
      </x:c>
      <x:c r="H6" s="27" t="str">
        <x:v>Monopoly | Scrabble | Dominoes</x:v>
      </x:c>
      <x:c r="I6" s="27" t="str">
        <x:v>At a community game night, adults choose between monopoly, scrabble, and dominoes. The selected activity or item is monopoly.</x:v>
      </x:c>
      <x:c r="J6" s="28" t="str">
        <x:v>At a community game night, adults choose between monopoly, scrabble, and dominoes. The selected activity or item is monopoly.</x:v>
      </x:c>
      <x:c r="K6" s="27" t="str">
        <x:v>What does the group decide to use or play in the example with monopoly, scrabble?</x:v>
      </x:c>
      <x:c r="L6" s="28" t="str">
        <x:v>What does the group decide to use or play in the example with monopoly, scrabble?</x:v>
      </x:c>
      <x:c r="M6" s="27" t="str">
        <x:v>Monopoly | Scrabble | Dominoes</x:v>
      </x:c>
      <x:c r="N6" s="28" t="str">
        <x:v>Monopoly | Scrabble | Dominoes</x:v>
      </x:c>
      <x:c r="O6" s="27" t="str">
        <x:v>Monopoly</x:v>
      </x:c>
      <x:c r="P6" s="28" t="str">
        <x:v>Monopoly</x:v>
      </x:c>
      <x:c r="Q6" s="27" t="str">
        <x:v>Adult-friendly community game night showing monopoly, scrabble, and dominoes as recreation or gift options. Make Monopoly clearly selected; no labels.</x:v>
      </x:c>
      <x:c r="R6" s="28" t="str">
        <x:v>Adult-friendly community game night showing monopoly, scrabble, and dominoes as recreation or gift options. Make Monopoly clearly selected; no labels.</x:v>
      </x:c>
      <x:c r="S6" s="27" t="str"/>
      <x:c r="T6" s="27" t="str">
        <x:v>Community game night scene illustrating monopoly, scrabble, and dominoes, with Monopoly highlighted.</x:v>
      </x:c>
      <x:c r="U6" s="28" t="str">
        <x:v>Community game night scene illustrating monopoly, scrabble, and dominoes, with Monopoly highlighted.</x:v>
      </x:c>
      <x:c r="V6" s="28" t="str"/>
      <x:c r="W6" s="28" t="str">
        <x:v>Rewritten and internally consistent. Retain for review as B1 enrichment; confirm level placement before automatic import.</x:v>
      </x:c>
      <x:c r="X6" s="28" t="str">
        <x:v>Needs review</x:v>
      </x:c>
    </x:row>
    <x:row r="7">
      <x:c r="A7" s="27" t="str">
        <x:v>toys-games-2-usage-scene-1</x:v>
      </x:c>
      <x:c r="B7" s="27" t="str">
        <x:v>toys-games-2</x:v>
      </x:c>
      <x:c r="C7" s="27" t="n">
        <x:v>71</x:v>
      </x:c>
      <x:c r="D7" s="27" t="str">
        <x:v>Toys &amp; Games</x:v>
      </x:c>
      <x:c r="E7" s="27" t="str">
        <x:v>Toys &amp; Games 2</x:v>
      </x:c>
      <x:c r="F7" s="27" t="str">
        <x:v>Pre-A1</x:v>
      </x:c>
      <x:c r="G7" s="27" t="n">
        <x:v>1</x:v>
      </x:c>
      <x:c r="H7" s="27" t="str">
        <x:v>Playing Cards | Dice | Jigsaw Puzzle</x:v>
      </x:c>
      <x:c r="I7" s="27" t="str">
        <x:v>At a recreation centre, adults choose between playing cards, dice, and jigsaw puzzle. The selected activity or item is playing cards.</x:v>
      </x:c>
      <x:c r="J7" s="28" t="str">
        <x:v>At a recreation centre, adults choose between playing cards, dice, and jigsaw puzzle. The selected activity or item is playing cards.</x:v>
      </x:c>
      <x:c r="K7" s="27" t="str">
        <x:v>What does the group decide to use or play in the example with playing cards, dice?</x:v>
      </x:c>
      <x:c r="L7" s="28" t="str">
        <x:v>What does the group decide to use or play in the example with playing cards, dice?</x:v>
      </x:c>
      <x:c r="M7" s="27" t="str">
        <x:v>Playing Cards | Dice | Jigsaw Puzzle</x:v>
      </x:c>
      <x:c r="N7" s="28" t="str">
        <x:v>Playing Cards | Dice | Jigsaw Puzzle</x:v>
      </x:c>
      <x:c r="O7" s="27" t="str">
        <x:v>Playing Cards</x:v>
      </x:c>
      <x:c r="P7" s="28" t="str">
        <x:v>Playing Cards</x:v>
      </x:c>
      <x:c r="Q7" s="27" t="str">
        <x:v>Adult-friendly recreation centre showing playing cards, dice, and jigsaw puzzle as recreation or gift options. Make Playing Cards clearly selected; no labels.</x:v>
      </x:c>
      <x:c r="R7" s="28" t="str">
        <x:v>Adult-friendly recreation centre showing playing cards, dice, and jigsaw puzzle as recreation or gift options. Make Playing Cards clearly selected; no labels.</x:v>
      </x:c>
      <x:c r="S7" s="27" t="str"/>
      <x:c r="T7" s="27" t="str">
        <x:v>Recreation centre scene illustrating playing cards, dice, and jigsaw puzzle, with Playing Cards highlighted.</x:v>
      </x:c>
      <x:c r="U7" s="28" t="str">
        <x:v>Recreation centre scene illustrating playing cards, dice, and jigsaw puzzle, with Playing Cards highlighted.</x:v>
      </x:c>
      <x:c r="V7" s="28" t="str"/>
      <x:c r="W7" s="28" t="str">
        <x:v>Rewritten and internally consistent. Retain for review as B1 enrichment; confirm level placement before automatic import.</x:v>
      </x:c>
      <x:c r="X7" s="28" t="str">
        <x:v>Needs review</x:v>
      </x:c>
    </x:row>
    <x:row r="8">
      <x:c r="A8" s="27" t="str">
        <x:v>toys-games-2-usage-scene-2</x:v>
      </x:c>
      <x:c r="B8" s="27" t="str">
        <x:v>toys-games-2</x:v>
      </x:c>
      <x:c r="C8" s="27" t="n">
        <x:v>71</x:v>
      </x:c>
      <x:c r="D8" s="27" t="str">
        <x:v>Toys &amp; Games</x:v>
      </x:c>
      <x:c r="E8" s="27" t="str">
        <x:v>Toys &amp; Games 2</x:v>
      </x:c>
      <x:c r="F8" s="27" t="str">
        <x:v>Pre-A1</x:v>
      </x:c>
      <x:c r="G8" s="27" t="n">
        <x:v>2</x:v>
      </x:c>
      <x:c r="H8" s="27" t="str">
        <x:v>Trivia | Bingo | Video Game</x:v>
      </x:c>
      <x:c r="I8" s="27" t="str">
        <x:v>At a family visit, adults choose between trivia, bingo, and video game. The selected activity or item is trivia.</x:v>
      </x:c>
      <x:c r="J8" s="28" t="str">
        <x:v>At a family visit, adults choose between trivia, bingo, and video game. The selected activity or item is trivia.</x:v>
      </x:c>
      <x:c r="K8" s="27" t="str">
        <x:v>Which item is selected for the break in the example with trivia, bingo?</x:v>
      </x:c>
      <x:c r="L8" s="28" t="str">
        <x:v>Which item is selected for the break in the example with trivia, bingo?</x:v>
      </x:c>
      <x:c r="M8" s="27" t="str">
        <x:v>Bingo | Video Game | Trivia</x:v>
      </x:c>
      <x:c r="N8" s="28" t="str">
        <x:v>Bingo | Video Game | Trivia</x:v>
      </x:c>
      <x:c r="O8" s="27" t="str">
        <x:v>Trivia</x:v>
      </x:c>
      <x:c r="P8" s="28" t="str">
        <x:v>Trivia</x:v>
      </x:c>
      <x:c r="Q8" s="27" t="str">
        <x:v>Adult-friendly family visit showing trivia, bingo, and video game as recreation or gift options. Make Trivia clearly selected; no labels.</x:v>
      </x:c>
      <x:c r="R8" s="28" t="str">
        <x:v>Adult-friendly family visit showing trivia, bingo, and video game as recreation or gift options. Make Trivia clearly selected; no labels.</x:v>
      </x:c>
      <x:c r="S8" s="27" t="str"/>
      <x:c r="T8" s="27" t="str">
        <x:v>Family visit scene illustrating trivia, bingo, and video game, with Trivia highlighted.</x:v>
      </x:c>
      <x:c r="U8" s="28" t="str">
        <x:v>Family visit scene illustrating trivia, bingo, and video game, with Trivia highlighted.</x:v>
      </x:c>
      <x:c r="V8" s="28" t="str"/>
      <x:c r="W8" s="28" t="str">
        <x:v>Rewritten and internally consistent. Retain for review as B1 enrichment; confirm level placement before automatic import.</x:v>
      </x:c>
      <x:c r="X8" s="28" t="str">
        <x:v>Needs review</x:v>
      </x:c>
    </x:row>
    <x:row r="9">
      <x:c r="A9" s="27" t="str">
        <x:v>toys-games-2-usage-scene-3</x:v>
      </x:c>
      <x:c r="B9" s="27" t="str">
        <x:v>toys-games-2</x:v>
      </x:c>
      <x:c r="C9" s="27" t="n">
        <x:v>71</x:v>
      </x:c>
      <x:c r="D9" s="27" t="str">
        <x:v>Toys &amp; Games</x:v>
      </x:c>
      <x:c r="E9" s="27" t="str">
        <x:v>Toys &amp; Games 2</x:v>
      </x:c>
      <x:c r="F9" s="27" t="str">
        <x:v>Pre-A1</x:v>
      </x:c>
      <x:c r="G9" s="27" t="n">
        <x:v>3</x:v>
      </x:c>
      <x:c r="H9" s="27" t="str">
        <x:v>Console | Controller | Tablet</x:v>
      </x:c>
      <x:c r="I9" s="27" t="str">
        <x:v>At a social club, adults choose between console, controller, and tablet. The selected activity or item is console.</x:v>
      </x:c>
      <x:c r="J9" s="28" t="str">
        <x:v>At a social club, adults choose between console, controller, and tablet. The selected activity or item is console.</x:v>
      </x:c>
      <x:c r="K9" s="27" t="str">
        <x:v>Which recreation option matches the scene?</x:v>
      </x:c>
      <x:c r="L9" s="28" t="str">
        <x:v>Which recreation option matches the scene?</x:v>
      </x:c>
      <x:c r="M9" s="27" t="str">
        <x:v>Tablet | Console | Controller</x:v>
      </x:c>
      <x:c r="N9" s="28" t="str">
        <x:v>Tablet | Console | Controller</x:v>
      </x:c>
      <x:c r="O9" s="27" t="str">
        <x:v>Console</x:v>
      </x:c>
      <x:c r="P9" s="28" t="str">
        <x:v>Console</x:v>
      </x:c>
      <x:c r="Q9" s="27" t="str">
        <x:v>Adult-friendly social club showing console, controller, and tablet as recreation or gift options. Make Console clearly selected; no labels.</x:v>
      </x:c>
      <x:c r="R9" s="28" t="str">
        <x:v>Adult-friendly social club showing console, controller, and tablet as recreation or gift options. Make Console clearly selected; no labels.</x:v>
      </x:c>
      <x:c r="S9" s="27" t="str"/>
      <x:c r="T9" s="27" t="str">
        <x:v>Social club scene illustrating console, controller, and tablet, with Console highlighted.</x:v>
      </x:c>
      <x:c r="U9" s="28" t="str">
        <x:v>Social club scene illustrating console, controller, and tablet, with Console highlighted.</x:v>
      </x:c>
      <x:c r="V9" s="28" t="str"/>
      <x:c r="W9" s="28" t="str">
        <x:v>Reviewed by OpenAI editorial audit on 2026-10-01. Original authored exercise; no external factual claim requires a source. Semantic realism, question type, three-option plausibility, answer key, and visualizability were reviewed.</x:v>
      </x:c>
      <x:c r="X9" s="28" t="str">
        <x:v>Approved</x:v>
      </x:c>
    </x:row>
    <x:row r="10">
      <x:c r="A10" s="27" t="str">
        <x:v>toys-games-2-usage-scene-4</x:v>
      </x:c>
      <x:c r="B10" s="27" t="str">
        <x:v>toys-games-2</x:v>
      </x:c>
      <x:c r="C10" s="27" t="n">
        <x:v>71</x:v>
      </x:c>
      <x:c r="D10" s="27" t="str">
        <x:v>Toys &amp; Games</x:v>
      </x:c>
      <x:c r="E10" s="27" t="str">
        <x:v>Toys &amp; Games 2</x:v>
      </x:c>
      <x:c r="F10" s="27" t="str">
        <x:v>Pre-A1</x:v>
      </x:c>
      <x:c r="G10" s="27" t="n">
        <x:v>4</x:v>
      </x:c>
      <x:c r="H10" s="27" t="str">
        <x:v>Robot Toy | Drone | Remote Control Car</x:v>
      </x:c>
      <x:c r="I10" s="27" t="str">
        <x:v>At a community game night, adults choose between robot toy, drone, and remote control car. The selected activity or item is robot toy.</x:v>
      </x:c>
      <x:c r="J10" s="28" t="str">
        <x:v>At a community game night, adults choose between robot toy, drone, and remote control car. The selected activity or item is robot toy.</x:v>
      </x:c>
      <x:c r="K10" s="27" t="str">
        <x:v>Which item is selected for the break in the example with robot toy, drone?</x:v>
      </x:c>
      <x:c r="L10" s="28" t="str">
        <x:v>Which item is selected for the break in the example with robot toy, drone?</x:v>
      </x:c>
      <x:c r="M10" s="27" t="str">
        <x:v>Robot Toy | Drone | Remote Control Car</x:v>
      </x:c>
      <x:c r="N10" s="28" t="str">
        <x:v>Robot Toy | Drone | Remote Control Car</x:v>
      </x:c>
      <x:c r="O10" s="27" t="str">
        <x:v>Robot Toy</x:v>
      </x:c>
      <x:c r="P10" s="28" t="str">
        <x:v>Robot Toy</x:v>
      </x:c>
      <x:c r="Q10" s="27" t="str">
        <x:v>Adult-friendly community game night showing robot toy, drone, and remote control car as recreation or gift options. Make Robot Toy clearly selected; no labels.</x:v>
      </x:c>
      <x:c r="R10" s="28" t="str">
        <x:v>Adult-friendly community game night showing robot toy, drone, and remote control car as recreation or gift options. Make Robot Toy clearly selected; no labels.</x:v>
      </x:c>
      <x:c r="S10" s="27" t="str"/>
      <x:c r="T10" s="27" t="str">
        <x:v>Community game night scene illustrating robot toy, drone, and remote control car, with Robot Toy highlighted.</x:v>
      </x:c>
      <x:c r="U10" s="28" t="str">
        <x:v>Community game night scene illustrating robot toy, drone, and remote control car, with Robot Toy highlighted.</x:v>
      </x:c>
      <x:c r="V10" s="28" t="str"/>
      <x:c r="W10" s="28" t="str">
        <x:v>Rewritten and internally consistent. Retain for review as B1 enrichment; confirm level placement before automatic import.</x:v>
      </x:c>
      <x:c r="X10" s="28" t="str">
        <x:v>Needs review</x:v>
      </x:c>
    </x:row>
    <x:row r="11">
      <x:c r="A11" s="27" t="str">
        <x:v>toys-games-2-usage-scene-5</x:v>
      </x:c>
      <x:c r="B11" s="27" t="str">
        <x:v>toys-games-2</x:v>
      </x:c>
      <x:c r="C11" s="27" t="n">
        <x:v>71</x:v>
      </x:c>
      <x:c r="D11" s="27" t="str">
        <x:v>Toys &amp; Games</x:v>
      </x:c>
      <x:c r="E11" s="27" t="str">
        <x:v>Toys &amp; Games 2</x:v>
      </x:c>
      <x:c r="F11" s="27" t="str">
        <x:v>Pre-A1</x:v>
      </x:c>
      <x:c r="G11" s="27" t="n">
        <x:v>5</x:v>
      </x:c>
      <x:c r="H11" s="27" t="str">
        <x:v>Handheld Game | VR Headset | Electronic Pet</x:v>
      </x:c>
      <x:c r="I11" s="27" t="str">
        <x:v>At a weekend gathering, adults choose between handheld game, vr headset, and electronic pet. The selected activity or item is handheld game.</x:v>
      </x:c>
      <x:c r="J11" s="28" t="str">
        <x:v>At a weekend gathering, adults choose between handheld game, vr headset, and electronic pet. The selected activity or item is handheld game.</x:v>
      </x:c>
      <x:c r="K11" s="27" t="str">
        <x:v>What activity or game does the group choose in the example with handheld game, vr headset?</x:v>
      </x:c>
      <x:c r="L11" s="28" t="str">
        <x:v>What activity or game does the group choose in the example with handheld game, vr headset?</x:v>
      </x:c>
      <x:c r="M11" s="27" t="str">
        <x:v>VR Headset | Electronic Pet | Handheld Game</x:v>
      </x:c>
      <x:c r="N11" s="28" t="str">
        <x:v>VR Headset | Electronic Pet | Handheld Game</x:v>
      </x:c>
      <x:c r="O11" s="27" t="str">
        <x:v>Handheld Game</x:v>
      </x:c>
      <x:c r="P11" s="28" t="str">
        <x:v>Handheld Game</x:v>
      </x:c>
      <x:c r="Q11" s="27" t="str">
        <x:v>Adult-friendly weekend gathering showing handheld game, vr headset, and electronic pet as recreation or gift options. Make Handheld Game clearly selected; no labels.</x:v>
      </x:c>
      <x:c r="R11" s="28" t="str">
        <x:v>Adult-friendly weekend gathering showing handheld game, vr headset, and electronic pet as recreation or gift options. Make Handheld Game clearly selected; no labels.</x:v>
      </x:c>
      <x:c r="S11" s="27" t="str"/>
      <x:c r="T11" s="27" t="str">
        <x:v>Weekend gathering scene illustrating handheld game, vr headset, and electronic pet, with Handheld Game highlighted.</x:v>
      </x:c>
      <x:c r="U11" s="28" t="str">
        <x:v>Weekend gathering scene illustrating handheld game, vr headset, and electronic pet, with Handheld Game highlighted.</x:v>
      </x:c>
      <x:c r="V11" s="28" t="str"/>
      <x:c r="W11" s="28" t="str">
        <x:v>Rewritten and internally consistent. Retain for review as B1 enrichment; confirm level placement before automatic import.</x:v>
      </x:c>
      <x:c r="X11" s="28" t="str">
        <x:v>Needs review</x:v>
      </x:c>
    </x:row>
    <x:row r="12">
      <x:c r="A12" s="27" t="str">
        <x:v>toys-games-3-usage-scene-1</x:v>
      </x:c>
      <x:c r="B12" s="27" t="str">
        <x:v>toys-games-3</x:v>
      </x:c>
      <x:c r="C12" s="27" t="n">
        <x:v>72</x:v>
      </x:c>
      <x:c r="D12" s="27" t="str">
        <x:v>Toys &amp; Games</x:v>
      </x:c>
      <x:c r="E12" s="27" t="str">
        <x:v>Toys &amp; Games 3</x:v>
      </x:c>
      <x:c r="F12" s="27" t="str">
        <x:v>Pre-A1</x:v>
      </x:c>
      <x:c r="G12" s="27" t="n">
        <x:v>1</x:v>
      </x:c>
      <x:c r="H12" s="27" t="str">
        <x:v>Bicycle | Skateboard | Scooter</x:v>
      </x:c>
      <x:c r="I12" s="27" t="str">
        <x:v>At a family visit, adults choose between bicycle, skateboard, and scooter. The selected activity or item is bicycle.</x:v>
      </x:c>
      <x:c r="J12" s="28" t="str">
        <x:v>At a family visit, adults choose between bicycle, skateboard, and scooter. The selected activity or item is bicycle.</x:v>
      </x:c>
      <x:c r="K12" s="27" t="str">
        <x:v>What activity or game does the group choose in the example with bicycle, skateboard?</x:v>
      </x:c>
      <x:c r="L12" s="28" t="str">
        <x:v>What activity or game does the group choose in the example with bicycle, skateboard?</x:v>
      </x:c>
      <x:c r="M12" s="27" t="str">
        <x:v>Skateboard | Scooter | Bicycle</x:v>
      </x:c>
      <x:c r="N12" s="28" t="str">
        <x:v>Skateboard | Scooter | Bicycle</x:v>
      </x:c>
      <x:c r="O12" s="27" t="str">
        <x:v>Bicycle</x:v>
      </x:c>
      <x:c r="P12" s="28" t="str">
        <x:v>Bicycle</x:v>
      </x:c>
      <x:c r="Q12" s="27" t="str">
        <x:v>Adult-friendly family visit showing bicycle, skateboard, and scooter as recreation or gift options. Make Bicycle clearly selected; no labels.</x:v>
      </x:c>
      <x:c r="R12" s="28" t="str">
        <x:v>Adult-friendly family visit showing bicycle, skateboard, and scooter as recreation or gift options. Make Bicycle clearly selected; no labels.</x:v>
      </x:c>
      <x:c r="S12" s="27" t="str"/>
      <x:c r="T12" s="27" t="str">
        <x:v>Family visit scene illustrating bicycle, skateboard, and scooter, with Bicycle highlighted.</x:v>
      </x:c>
      <x:c r="U12" s="28" t="str">
        <x:v>Family visit scene illustrating bicycle, skateboard, and scooter, with Bicycle highlighted.</x:v>
      </x:c>
      <x:c r="V12" s="28" t="str"/>
      <x:c r="W12" s="28" t="str">
        <x:v>Rewritten and internally consistent. Retain for review as B1 enrichment; confirm level placement before automatic import.</x:v>
      </x:c>
      <x:c r="X12" s="28" t="str">
        <x:v>Needs review</x:v>
      </x:c>
    </x:row>
    <x:row r="13">
      <x:c r="A13" s="27" t="str">
        <x:v>toys-games-3-usage-scene-2</x:v>
      </x:c>
      <x:c r="B13" s="27" t="str">
        <x:v>toys-games-3</x:v>
      </x:c>
      <x:c r="C13" s="27" t="n">
        <x:v>72</x:v>
      </x:c>
      <x:c r="D13" s="27" t="str">
        <x:v>Toys &amp; Games</x:v>
      </x:c>
      <x:c r="E13" s="27" t="str">
        <x:v>Toys &amp; Games 3</x:v>
      </x:c>
      <x:c r="F13" s="27" t="str">
        <x:v>Pre-A1</x:v>
      </x:c>
      <x:c r="G13" s="27" t="n">
        <x:v>2</x:v>
      </x:c>
      <x:c r="H13" s="27" t="str">
        <x:v>Roller Skates | Jump Rope | Frisbee</x:v>
      </x:c>
      <x:c r="I13" s="27" t="str">
        <x:v>At a social club, adults choose between roller skates, jump rope, and frisbee. The selected activity or item is roller skates.</x:v>
      </x:c>
      <x:c r="J13" s="28" t="str">
        <x:v>At a social club, adults choose between roller skates, jump rope, and frisbee. The selected activity or item is roller skates.</x:v>
      </x:c>
      <x:c r="K13" s="27" t="str">
        <x:v>What does the group decide to use or play in the example with roller skates, jump rope?</x:v>
      </x:c>
      <x:c r="L13" s="28" t="str">
        <x:v>What does the group decide to use or play in the example with roller skates, jump rope?</x:v>
      </x:c>
      <x:c r="M13" s="27" t="str">
        <x:v>Frisbee | Roller Skates | Jump Rope</x:v>
      </x:c>
      <x:c r="N13" s="28" t="str">
        <x:v>Frisbee | Roller Skates | Jump Rope</x:v>
      </x:c>
      <x:c r="O13" s="27" t="str">
        <x:v>Roller Skates</x:v>
      </x:c>
      <x:c r="P13" s="28" t="str">
        <x:v>Roller Skates</x:v>
      </x:c>
      <x:c r="Q13" s="27" t="str">
        <x:v>Adult-friendly social club showing roller skates, jump rope, and frisbee as recreation or gift options. Make Roller Skates clearly selected; no labels.</x:v>
      </x:c>
      <x:c r="R13" s="28" t="str">
        <x:v>Adult-friendly social club showing roller skates, jump rope, and frisbee as recreation or gift options. Make Roller Skates clearly selected; no labels.</x:v>
      </x:c>
      <x:c r="S13" s="27" t="str"/>
      <x:c r="T13" s="27" t="str">
        <x:v>Social club scene illustrating roller skates, jump rope, and frisbee, with Roller Skates highlighted.</x:v>
      </x:c>
      <x:c r="U13" s="28" t="str">
        <x:v>Social club scene illustrating roller skates, jump rope, and frisbee, with Roller Skates highlighted.</x:v>
      </x:c>
      <x:c r="V13" s="28" t="str"/>
      <x:c r="W13" s="28" t="str">
        <x:v>Rewritten and internally consistent. Retain for review as B1 enrichment; confirm level placement before automatic import.</x:v>
      </x:c>
      <x:c r="X13" s="28" t="str">
        <x:v>Needs review</x:v>
      </x:c>
    </x:row>
    <x:row r="14">
      <x:c r="A14" s="27" t="str">
        <x:v>toys-games-3-usage-scene-3</x:v>
      </x:c>
      <x:c r="B14" s="27" t="str">
        <x:v>toys-games-3</x:v>
      </x:c>
      <x:c r="C14" s="27" t="n">
        <x:v>72</x:v>
      </x:c>
      <x:c r="D14" s="27" t="str">
        <x:v>Toys &amp; Games</x:v>
      </x:c>
      <x:c r="E14" s="27" t="str">
        <x:v>Toys &amp; Games 3</x:v>
      </x:c>
      <x:c r="F14" s="27" t="str">
        <x:v>Pre-A1</x:v>
      </x:c>
      <x:c r="G14" s="27" t="n">
        <x:v>3</x:v>
      </x:c>
      <x:c r="H14" s="27" t="str">
        <x:v>Trampoline | Sled | Water Gun</x:v>
      </x:c>
      <x:c r="I14" s="27" t="str">
        <x:v>At a community game night, adults choose between trampoline, sled, and water gun. The selected activity or item is trampoline.</x:v>
      </x:c>
      <x:c r="J14" s="28" t="str">
        <x:v>At a community game night, adults choose between trampoline, sled, and water gun. The selected activity or item is trampoline.</x:v>
      </x:c>
      <x:c r="K14" s="27" t="str">
        <x:v>What activity or game does the group choose in the example with trampoline, sled?</x:v>
      </x:c>
      <x:c r="L14" s="28" t="str">
        <x:v>What activity or game does the group choose in the example with trampoline, sled?</x:v>
      </x:c>
      <x:c r="M14" s="27" t="str">
        <x:v>Trampoline | Sled | Water Gun</x:v>
      </x:c>
      <x:c r="N14" s="28" t="str">
        <x:v>Trampoline | Sled | Water Gun</x:v>
      </x:c>
      <x:c r="O14" s="27" t="str">
        <x:v>Trampoline</x:v>
      </x:c>
      <x:c r="P14" s="28" t="str">
        <x:v>Trampoline</x:v>
      </x:c>
      <x:c r="Q14" s="27" t="str">
        <x:v>Adult-friendly community game night showing trampoline, sled, and water gun as recreation or gift options. Make Trampoline clearly selected; no labels.</x:v>
      </x:c>
      <x:c r="R14" s="28" t="str">
        <x:v>Adult-friendly community game night showing trampoline, sled, and water gun as recreation or gift options. Make Trampoline clearly selected; no labels.</x:v>
      </x:c>
      <x:c r="S14" s="27" t="str"/>
      <x:c r="T14" s="27" t="str">
        <x:v>Community game night scene illustrating trampoline, sled, and water gun, with Trampoline highlighted.</x:v>
      </x:c>
      <x:c r="U14" s="28" t="str">
        <x:v>Community game night scene illustrating trampoline, sled, and water gun, with Trampoline highlighted.</x:v>
      </x:c>
      <x:c r="V14" s="28" t="str"/>
      <x:c r="W14" s="28" t="str">
        <x:v>Rewritten and internally consistent. Retain for review as B1 enrichment; confirm level placement before automatic import.</x:v>
      </x:c>
      <x:c r="X14" s="28" t="str">
        <x:v>Needs review</x:v>
      </x:c>
    </x:row>
    <x:row r="15">
      <x:c r="A15" s="27" t="str">
        <x:v>toys-games-3-usage-scene-4</x:v>
      </x:c>
      <x:c r="B15" s="27" t="str">
        <x:v>toys-games-3</x:v>
      </x:c>
      <x:c r="C15" s="27" t="n">
        <x:v>72</x:v>
      </x:c>
      <x:c r="D15" s="27" t="str">
        <x:v>Toys &amp; Games</x:v>
      </x:c>
      <x:c r="E15" s="27" t="str">
        <x:v>Toys &amp; Games 3</x:v>
      </x:c>
      <x:c r="F15" s="27" t="str">
        <x:v>Pre-A1</x:v>
      </x:c>
      <x:c r="G15" s="27" t="n">
        <x:v>4</x:v>
      </x:c>
      <x:c r="H15" s="27" t="str">
        <x:v>Swing</x:v>
      </x:c>
      <x:c r="I15" s="27" t="str">
        <x:v>At a park, an adult gently pushes an empty swing to check that it moves freely.</x:v>
      </x:c>
      <x:c r="J15" s="28" t="str">
        <x:v>At a park, an adult gently pushes an empty swing to check that it moves freely.</x:v>
      </x:c>
      <x:c r="K15" s="27" t="str">
        <x:v>What does the group decide to use or play in the example with swing?</x:v>
      </x:c>
      <x:c r="L15" s="28" t="str">
        <x:v>What does the group decide to use or play in the example with swing?</x:v>
      </x:c>
      <x:c r="M15" s="27" t="str">
        <x:v>Bicycle | Skateboard | Swing</x:v>
      </x:c>
      <x:c r="N15" s="28" t="str">
        <x:v>Bicycle | Skateboard | Swing</x:v>
      </x:c>
      <x:c r="O15" s="27" t="str">
        <x:v>Swing</x:v>
      </x:c>
      <x:c r="P15" s="28" t="str">
        <x:v>Swing</x:v>
      </x:c>
      <x:c r="Q15" s="27" t="str">
        <x:v>Public park scene with an adult gently testing an empty swing. Keep the equipment clearly visible and the setting safe; no children required and no text.</x:v>
      </x:c>
      <x:c r="R15" s="28" t="str">
        <x:v>Public park scene with an adult gently testing an empty swing. Keep the equipment clearly visible and the setting safe; no children required and no text.</x:v>
      </x:c>
      <x:c r="S15" s="27" t="str"/>
      <x:c r="T15" s="27" t="str">
        <x:v>An adult gently tests an empty swing in a park.</x:v>
      </x:c>
      <x:c r="U15" s="28" t="str">
        <x:v>An adult gently tests an empty swing in a park.</x:v>
      </x:c>
      <x:c r="V15" s="28" t="str"/>
      <x:c r="W15" s="28" t="str">
        <x:v>Reviewed by OpenAI editorial audit on 2026-10-01. Original authored exercise; no external factual claim requires a source. Semantic realism, question type, three-option plausibility, answer key, and visualizability were reviewed.</x:v>
      </x:c>
      <x:c r="X15" s="28" t="str">
        <x:v>Approved</x:v>
      </x:c>
    </x:row>
    <x:row r="16">
      <x:c r="A16" s="27" t="str">
        <x:v>market-1-usage-scene-1</x:v>
      </x:c>
      <x:c r="B16" s="27" t="str">
        <x:v>market-1</x:v>
      </x:c>
      <x:c r="C16" s="27" t="n">
        <x:v>73</x:v>
      </x:c>
      <x:c r="D16" s="27" t="str">
        <x:v>The Market</x:v>
      </x:c>
      <x:c r="E16" s="27" t="str">
        <x:v>The Market 1</x:v>
      </x:c>
      <x:c r="F16" s="27" t="str">
        <x:v>Pre-A1</x:v>
      </x:c>
      <x:c r="G16" s="27" t="n">
        <x:v>1</x:v>
      </x:c>
      <x:c r="H16" s="27" t="str">
        <x:v>Apple | Banana | Orange</x:v>
      </x:c>
      <x:c r="I16" s="27" t="str">
        <x:v>On the bakery shelf, a shopper sees apple, banana, and orange and puts apple into the basket.</x:v>
      </x:c>
      <x:c r="J16" s="28" t="str">
        <x:v>On the bakery shelf, a shopper sees apple, banana, and orange and puts apple into the basket.</x:v>
      </x:c>
      <x:c r="K16" s="27" t="str">
        <x:v>What is the shopper trying to buy or use?</x:v>
      </x:c>
      <x:c r="L16" s="28" t="str">
        <x:v>What is the shopper trying to buy or use?</x:v>
      </x:c>
      <x:c r="M16" s="27" t="str">
        <x:v>Orange | Apple | Banana</x:v>
      </x:c>
      <x:c r="N16" s="28" t="str">
        <x:v>Orange | Apple | Banana</x:v>
      </x:c>
      <x:c r="O16" s="27" t="str">
        <x:v>Apple</x:v>
      </x:c>
      <x:c r="P16" s="28" t="str">
        <x:v>Apple</x:v>
      </x:c>
      <x:c r="Q16" s="27" t="str">
        <x:v>Realistic adult market scene containing apple, banana, and orange. Make Apple visually unambiguous through the described action or position; no readable prices, logos or brand packaging.</x:v>
      </x:c>
      <x:c r="R16" s="28" t="str">
        <x:v>Realistic adult market scene containing apple, banana, and orange. Make Apple visually unambiguous through the described action or position; no readable prices, logos or brand packaging.</x:v>
      </x:c>
      <x:c r="S16" s="27" t="str"/>
      <x:c r="T16" s="27" t="str">
        <x:v>Market scene with apple, banana, and orange, highlighting Apple.</x:v>
      </x:c>
      <x:c r="U16" s="28" t="str">
        <x:v>Market scene with apple, banana, and orange, highlighting Apple.</x:v>
      </x:c>
      <x:c r="V16" s="28" t="str"/>
      <x:c r="W16" s="28" t="str">
        <x:v>Reviewed by OpenAI editorial audit on 2026-10-01. Original authored exercise; no external factual claim requires a source. Semantic realism, question type, three-option plausibility, answer key, and visualizability were reviewed.</x:v>
      </x:c>
      <x:c r="X16" s="28" t="str">
        <x:v>Approved</x:v>
      </x:c>
    </x:row>
    <x:row r="17">
      <x:c r="A17" s="27" t="str">
        <x:v>market-1-usage-scene-2</x:v>
      </x:c>
      <x:c r="B17" s="27" t="str">
        <x:v>market-1</x:v>
      </x:c>
      <x:c r="C17" s="27" t="n">
        <x:v>73</x:v>
      </x:c>
      <x:c r="D17" s="27" t="str">
        <x:v>The Market</x:v>
      </x:c>
      <x:c r="E17" s="27" t="str">
        <x:v>The Market 1</x:v>
      </x:c>
      <x:c r="F17" s="27" t="str">
        <x:v>Pre-A1</x:v>
      </x:c>
      <x:c r="G17" s="27" t="n">
        <x:v>2</x:v>
      </x:c>
      <x:c r="H17" s="27" t="str">
        <x:v>Grape | Strawberry | Watermelon</x:v>
      </x:c>
      <x:c r="I17" s="27" t="str">
        <x:v>At the fresh-food counter, a shopper sees grape, strawberry, and watermelon and compares grape with two alternatives.</x:v>
      </x:c>
      <x:c r="J17" s="28" t="str">
        <x:v>At the fresh-food counter, a shopper sees grape, strawberry, and watermelon and compares grape with two alternatives.</x:v>
      </x:c>
      <x:c r="K17" s="27" t="str">
        <x:v>What does the customer need at this point?</x:v>
      </x:c>
      <x:c r="L17" s="28" t="str">
        <x:v>What does the customer need at this point?</x:v>
      </x:c>
      <x:c r="M17" s="27" t="str">
        <x:v>Grape | Strawberry | Watermelon</x:v>
      </x:c>
      <x:c r="N17" s="28" t="str">
        <x:v>Grape | Strawberry | Watermelon</x:v>
      </x:c>
      <x:c r="O17" s="27" t="str">
        <x:v>Grape</x:v>
      </x:c>
      <x:c r="P17" s="28" t="str">
        <x:v>Grape</x:v>
      </x:c>
      <x:c r="Q17" s="27" t="str">
        <x:v>Realistic adult market scene containing grape, strawberry, and watermelon. Make Grape visually unambiguous through the described action or position; no readable prices, logos or brand packaging.</x:v>
      </x:c>
      <x:c r="R17" s="28" t="str">
        <x:v>Realistic adult market scene containing grape, strawberry, and watermelon. Make Grape visually unambiguous through the described action or position; no readable prices, logos or brand packaging.</x:v>
      </x:c>
      <x:c r="S17" s="27" t="str"/>
      <x:c r="T17" s="27" t="str">
        <x:v>Market scene with grape, strawberry, and watermelon, highlighting Grape.</x:v>
      </x:c>
      <x:c r="U17" s="28" t="str">
        <x:v>Market scene with grape, strawberry, and watermelon, highlighting Grape.</x:v>
      </x:c>
      <x:c r="V17" s="28" t="str"/>
      <x:c r="W17" s="28" t="str">
        <x:v>Reviewed by OpenAI editorial audit on 2026-10-01. Original authored exercise; no external factual claim requires a source. Semantic realism, question type, three-option plausibility, answer key, and visualizability were reviewed.</x:v>
      </x:c>
      <x:c r="X17" s="28" t="str">
        <x:v>Approved</x:v>
      </x:c>
    </x:row>
    <x:row r="18">
      <x:c r="A18" s="27" t="str">
        <x:v>market-1-usage-scene-3</x:v>
      </x:c>
      <x:c r="B18" s="27" t="str">
        <x:v>market-1</x:v>
      </x:c>
      <x:c r="C18" s="27" t="n">
        <x:v>73</x:v>
      </x:c>
      <x:c r="D18" s="27" t="str">
        <x:v>The Market</x:v>
      </x:c>
      <x:c r="E18" s="27" t="str">
        <x:v>The Market 1</x:v>
      </x:c>
      <x:c r="F18" s="27" t="str">
        <x:v>Pre-A1</x:v>
      </x:c>
      <x:c r="G18" s="27" t="n">
        <x:v>3</x:v>
      </x:c>
      <x:c r="H18" s="27" t="str">
        <x:v>Mango | Pear | Peach</x:v>
      </x:c>
      <x:c r="I18" s="27" t="str">
        <x:v>In the weekly grocery aisle, a shopper sees mango, pear, and peach and chooses mango for tonight's meal.</x:v>
      </x:c>
      <x:c r="J18" s="28" t="str">
        <x:v>In the weekly grocery aisle, a shopper sees mango, pear, and peach and chooses mango for tonight's meal.</x:v>
      </x:c>
      <x:c r="K18" s="27" t="str">
        <x:v>What is happening at this stage of the shopping trip?</x:v>
      </x:c>
      <x:c r="L18" s="28" t="str">
        <x:v>What is happening at this stage of the shopping trip?</x:v>
      </x:c>
      <x:c r="M18" s="27" t="str">
        <x:v>Pear | Peach | Mango</x:v>
      </x:c>
      <x:c r="N18" s="28" t="str">
        <x:v>Pear | Peach | Mango</x:v>
      </x:c>
      <x:c r="O18" s="27" t="str">
        <x:v>Mango</x:v>
      </x:c>
      <x:c r="P18" s="28" t="str">
        <x:v>Mango</x:v>
      </x:c>
      <x:c r="Q18" s="27" t="str">
        <x:v>Realistic adult market scene containing mango, pear, and peach. Make Mango visually unambiguous through the described action or position; no readable prices, logos or brand packaging.</x:v>
      </x:c>
      <x:c r="R18" s="28" t="str">
        <x:v>Realistic adult market scene containing mango, pear, and peach. Make Mango visually unambiguous through the described action or position; no readable prices, logos or brand packaging.</x:v>
      </x:c>
      <x:c r="S18" s="27" t="str"/>
      <x:c r="T18" s="27" t="str">
        <x:v>Market scene with mango, pear, and peach, highlighting Mango.</x:v>
      </x:c>
      <x:c r="U18" s="28" t="str">
        <x:v>Market scene with mango, pear, and peach, highlighting Mango.</x:v>
      </x:c>
      <x:c r="V18" s="28" t="str"/>
      <x:c r="W18" s="28" t="str">
        <x:v>Reviewed by OpenAI editorial audit on 2026-10-01. Original authored exercise; no external factual claim requires a source. Semantic realism, question type, three-option plausibility, answer key, and visualizability were reviewed.</x:v>
      </x:c>
      <x:c r="X18" s="28" t="str">
        <x:v>Approved</x:v>
      </x:c>
    </x:row>
    <x:row r="19">
      <x:c r="A19" s="27" t="str">
        <x:v>market-1-usage-scene-4</x:v>
      </x:c>
      <x:c r="B19" s="27" t="str">
        <x:v>market-1</x:v>
      </x:c>
      <x:c r="C19" s="27" t="n">
        <x:v>73</x:v>
      </x:c>
      <x:c r="D19" s="27" t="str">
        <x:v>The Market</x:v>
      </x:c>
      <x:c r="E19" s="27" t="str">
        <x:v>The Market 1</x:v>
      </x:c>
      <x:c r="F19" s="27" t="str">
        <x:v>Pre-A1</x:v>
      </x:c>
      <x:c r="G19" s="27" t="n">
        <x:v>4</x:v>
      </x:c>
      <x:c r="H19" s="27" t="str">
        <x:v>Pineapple | Lemon | Lime</x:v>
      </x:c>
      <x:c r="I19" s="27" t="str">
        <x:v>In the produce aisle, a shopper sees pineapple, lemon, and lime and asks where to find pineapple.</x:v>
      </x:c>
      <x:c r="J19" s="28" t="str">
        <x:v>In the produce aisle, a shopper sees pineapple, lemon, and lime and asks where to find pineapple.</x:v>
      </x:c>
      <x:c r="K19" s="27" t="str">
        <x:v>What is the shopper trying to buy or use in the example with pineapple, lemon?</x:v>
      </x:c>
      <x:c r="L19" s="28" t="str">
        <x:v>What is the shopper trying to buy or use in the example with pineapple, lemon?</x:v>
      </x:c>
      <x:c r="M19" s="27" t="str">
        <x:v>Lime | Pineapple | Lemon</x:v>
      </x:c>
      <x:c r="N19" s="28" t="str">
        <x:v>Lime | Pineapple | Lemon</x:v>
      </x:c>
      <x:c r="O19" s="27" t="str">
        <x:v>Pineapple</x:v>
      </x:c>
      <x:c r="P19" s="28" t="str">
        <x:v>Pineapple</x:v>
      </x:c>
      <x:c r="Q19" s="27" t="str">
        <x:v>Realistic adult market scene containing pineapple, lemon, and lime. Make Pineapple visually unambiguous through the described action or position; no readable prices, logos or brand packaging.</x:v>
      </x:c>
      <x:c r="R19" s="28" t="str">
        <x:v>Realistic adult market scene containing pineapple, lemon, and lime. Make Pineapple visually unambiguous through the described action or position; no readable prices, logos or brand packaging.</x:v>
      </x:c>
      <x:c r="S19" s="27" t="str"/>
      <x:c r="T19" s="27" t="str">
        <x:v>Market scene with pineapple, lemon, and lime, highlighting Pineapple.</x:v>
      </x:c>
      <x:c r="U19" s="28" t="str">
        <x:v>Market scene with pineapple, lemon, and lime, highlighting Pineapple.</x:v>
      </x:c>
      <x:c r="V19" s="28" t="str"/>
      <x:c r="W19" s="28" t="str">
        <x:v>Content rewritten and diversified. Keep in Needs review only for level/evidence placement, not because the scenario is unfinished.</x:v>
      </x:c>
      <x:c r="X19" s="28" t="str">
        <x:v>Needs review</x:v>
      </x:c>
    </x:row>
    <x:row r="20">
      <x:c r="A20" s="27" t="str">
        <x:v>market-1-usage-scene-5</x:v>
      </x:c>
      <x:c r="B20" s="27" t="str">
        <x:v>market-1</x:v>
      </x:c>
      <x:c r="C20" s="27" t="n">
        <x:v>73</x:v>
      </x:c>
      <x:c r="D20" s="27" t="str">
        <x:v>The Market</x:v>
      </x:c>
      <x:c r="E20" s="27" t="str">
        <x:v>The Market 1</x:v>
      </x:c>
      <x:c r="F20" s="27" t="str">
        <x:v>Pre-A1</x:v>
      </x:c>
      <x:c r="G20" s="27" t="n">
        <x:v>5</x:v>
      </x:c>
      <x:c r="H20" s="27" t="str">
        <x:v>Carrot | Broccoli | Onion</x:v>
      </x:c>
      <x:c r="I20" s="27" t="str">
        <x:v>In the chilled-food case, a shopper sees carrot, broccoli, and onion and checks the price of carrot.</x:v>
      </x:c>
      <x:c r="J20" s="28" t="str">
        <x:v>In the chilled-food case, a shopper sees carrot, broccoli, and onion and checks the price of carrot.</x:v>
      </x:c>
      <x:c r="K20" s="27" t="str">
        <x:v>Which item or person is central to this shopping task?</x:v>
      </x:c>
      <x:c r="L20" s="28" t="str">
        <x:v>Which item or person is central to this shopping task?</x:v>
      </x:c>
      <x:c r="M20" s="27" t="str">
        <x:v>Carrot | Broccoli | Onion</x:v>
      </x:c>
      <x:c r="N20" s="28" t="str">
        <x:v>Carrot | Broccoli | Onion</x:v>
      </x:c>
      <x:c r="O20" s="27" t="str">
        <x:v>Carrot</x:v>
      </x:c>
      <x:c r="P20" s="28" t="str">
        <x:v>Carrot</x:v>
      </x:c>
      <x:c r="Q20" s="27" t="str">
        <x:v>Realistic adult market scene containing carrot, broccoli, and onion. Make Carrot visually unambiguous through the described action or position; no readable prices, logos or brand packaging.</x:v>
      </x:c>
      <x:c r="R20" s="28" t="str">
        <x:v>Realistic adult market scene containing carrot, broccoli, and onion. Make Carrot visually unambiguous through the described action or position; no readable prices, logos or brand packaging.</x:v>
      </x:c>
      <x:c r="S20" s="27" t="str"/>
      <x:c r="T20" s="27" t="str">
        <x:v>Market scene with carrot, broccoli, and onion, highlighting Carrot.</x:v>
      </x:c>
      <x:c r="U20" s="28" t="str">
        <x:v>Market scene with carrot, broccoli, and onion, highlighting Carrot.</x:v>
      </x:c>
      <x:c r="V20" s="28" t="str"/>
      <x:c r="W20" s="28" t="str">
        <x:v>Reviewed by OpenAI editorial audit on 2026-10-01. Original authored exercise; no external factual claim requires a source. Semantic realism, question type, three-option plausibility, answer key, and visualizability were reviewed.</x:v>
      </x:c>
      <x:c r="X20" s="28" t="str">
        <x:v>Approved</x:v>
      </x:c>
    </x:row>
    <x:row r="21">
      <x:c r="A21" s="27" t="str">
        <x:v>market-2-usage-scene-1</x:v>
      </x:c>
      <x:c r="B21" s="27" t="str">
        <x:v>market-2</x:v>
      </x:c>
      <x:c r="C21" s="27" t="n">
        <x:v>74</x:v>
      </x:c>
      <x:c r="D21" s="27" t="str">
        <x:v>The Market</x:v>
      </x:c>
      <x:c r="E21" s="27" t="str">
        <x:v>The Market 2</x:v>
      </x:c>
      <x:c r="F21" s="27" t="str">
        <x:v>Pre-A1</x:v>
      </x:c>
      <x:c r="G21" s="27" t="n">
        <x:v>1</x:v>
      </x:c>
      <x:c r="H21" s="27" t="str">
        <x:v>Pepper | Tomato | Cucumber</x:v>
      </x:c>
      <x:c r="I21" s="27" t="str">
        <x:v>At the fresh-food counter, a shopper sees pepper, tomato, and cucumber and chooses pepper for tonight's meal.</x:v>
      </x:c>
      <x:c r="J21" s="28" t="str">
        <x:v>At the fresh-food counter, a shopper sees pepper, tomato, and cucumber and chooses pepper for tonight's meal.</x:v>
      </x:c>
      <x:c r="K21" s="27" t="str">
        <x:v>Which item or person is central to this shopping task in the example with pepper, tomato?</x:v>
      </x:c>
      <x:c r="L21" s="28" t="str">
        <x:v>Which item or person is central to this shopping task in the example with pepper, tomato?</x:v>
      </x:c>
      <x:c r="M21" s="27" t="str">
        <x:v>Pepper | Tomato | Cucumber</x:v>
      </x:c>
      <x:c r="N21" s="28" t="str">
        <x:v>Pepper | Tomato | Cucumber</x:v>
      </x:c>
      <x:c r="O21" s="27" t="str">
        <x:v>Pepper</x:v>
      </x:c>
      <x:c r="P21" s="28" t="str">
        <x:v>Pepper</x:v>
      </x:c>
      <x:c r="Q21" s="27" t="str">
        <x:v>Realistic adult market scene containing pepper, tomato, and cucumber. Make Pepper visually unambiguous through the described action or position; no readable prices, logos or brand packaging.</x:v>
      </x:c>
      <x:c r="R21" s="28" t="str">
        <x:v>Realistic adult market scene containing pepper, tomato, and cucumber. Make Pepper visually unambiguous through the described action or position; no readable prices, logos or brand packaging.</x:v>
      </x:c>
      <x:c r="S21" s="27" t="str"/>
      <x:c r="T21" s="27" t="str">
        <x:v>Market scene with pepper, tomato, and cucumber, highlighting Pepper.</x:v>
      </x:c>
      <x:c r="U21" s="28" t="str">
        <x:v>Market scene with pepper, tomato, and cucumber, highlighting Pepper.</x:v>
      </x:c>
      <x:c r="V21" s="28" t="str"/>
      <x:c r="W21" s="28" t="str">
        <x:v>Reviewed by OpenAI editorial audit on 2026-10-01. Original authored exercise; no external factual claim requires a source. Semantic realism, question type, three-option plausibility, answer key, and visualizability were reviewed.</x:v>
      </x:c>
      <x:c r="X21" s="28" t="str">
        <x:v>Approved</x:v>
      </x:c>
    </x:row>
    <x:row r="22">
      <x:c r="A22" s="27" t="str">
        <x:v>market-2-usage-scene-2</x:v>
      </x:c>
      <x:c r="B22" s="27" t="str">
        <x:v>market-2</x:v>
      </x:c>
      <x:c r="C22" s="27" t="n">
        <x:v>74</x:v>
      </x:c>
      <x:c r="D22" s="27" t="str">
        <x:v>The Market</x:v>
      </x:c>
      <x:c r="E22" s="27" t="str">
        <x:v>The Market 2</x:v>
      </x:c>
      <x:c r="F22" s="27" t="str">
        <x:v>Pre-A1</x:v>
      </x:c>
      <x:c r="G22" s="27" t="n">
        <x:v>2</x:v>
      </x:c>
      <x:c r="H22" s="27" t="str">
        <x:v>Lettuce | Potato | Mushroom</x:v>
      </x:c>
      <x:c r="I22" s="27" t="str">
        <x:v>In the weekly grocery aisle, a shopper sees lettuce, potato, and mushroom and asks where to find lettuce.</x:v>
      </x:c>
      <x:c r="J22" s="28" t="str">
        <x:v>In the weekly grocery aisle, a shopper sees lettuce, potato, and mushroom and asks where to find lettuce.</x:v>
      </x:c>
      <x:c r="K22" s="27" t="str">
        <x:v>Which market word matches the situation?</x:v>
      </x:c>
      <x:c r="L22" s="28" t="str">
        <x:v>Which market word matches the situation?</x:v>
      </x:c>
      <x:c r="M22" s="27" t="str">
        <x:v>Potato | Mushroom | Lettuce</x:v>
      </x:c>
      <x:c r="N22" s="28" t="str">
        <x:v>Potato | Mushroom | Lettuce</x:v>
      </x:c>
      <x:c r="O22" s="27" t="str">
        <x:v>Lettuce</x:v>
      </x:c>
      <x:c r="P22" s="28" t="str">
        <x:v>Lettuce</x:v>
      </x:c>
      <x:c r="Q22" s="27" t="str">
        <x:v>Realistic adult market scene containing lettuce, potato, and mushroom. Make Lettuce visually unambiguous through the described action or position; no readable prices, logos or brand packaging.</x:v>
      </x:c>
      <x:c r="R22" s="28" t="str">
        <x:v>Realistic adult market scene containing lettuce, potato, and mushroom. Make Lettuce visually unambiguous through the described action or position; no readable prices, logos or brand packaging.</x:v>
      </x:c>
      <x:c r="S22" s="27" t="str"/>
      <x:c r="T22" s="27" t="str">
        <x:v>Market scene with lettuce, potato, and mushroom, highlighting Lettuce.</x:v>
      </x:c>
      <x:c r="U22" s="28" t="str">
        <x:v>Market scene with lettuce, potato, and mushroom, highlighting Lettuce.</x:v>
      </x:c>
      <x:c r="V22" s="28" t="str"/>
      <x:c r="W22" s="28" t="str">
        <x:v>Reviewed by OpenAI editorial audit on 2026-10-01. Original authored exercise; no external factual claim requires a source. Semantic realism, question type, three-option plausibility, answer key, and visualizability were reviewed.</x:v>
      </x:c>
      <x:c r="X22" s="28" t="str">
        <x:v>Approved</x:v>
      </x:c>
    </x:row>
    <x:row r="23">
      <x:c r="A23" s="27" t="str">
        <x:v>market-2-usage-scene-3</x:v>
      </x:c>
      <x:c r="B23" s="27" t="str">
        <x:v>market-2</x:v>
      </x:c>
      <x:c r="C23" s="27" t="n">
        <x:v>74</x:v>
      </x:c>
      <x:c r="D23" s="27" t="str">
        <x:v>The Market</x:v>
      </x:c>
      <x:c r="E23" s="27" t="str">
        <x:v>The Market 2</x:v>
      </x:c>
      <x:c r="F23" s="27" t="str">
        <x:v>Pre-A1</x:v>
      </x:c>
      <x:c r="G23" s="27" t="n">
        <x:v>3</x:v>
      </x:c>
      <x:c r="H23" s="27" t="str">
        <x:v>Spinach | Garlic | Corn</x:v>
      </x:c>
      <x:c r="I23" s="27" t="str">
        <x:v>In the produce aisle, a shopper sees spinach, garlic, and corn and checks the price of spinach.</x:v>
      </x:c>
      <x:c r="J23" s="28" t="str">
        <x:v>In the produce aisle, a shopper sees spinach, garlic, and corn and checks the price of spinach.</x:v>
      </x:c>
      <x:c r="K23" s="27" t="str">
        <x:v>Which product, place, or person should the learner identify?</x:v>
      </x:c>
      <x:c r="L23" s="28" t="str">
        <x:v>Which product, place, or person should the learner identify?</x:v>
      </x:c>
      <x:c r="M23" s="27" t="str">
        <x:v>Corn | Spinach | Garlic</x:v>
      </x:c>
      <x:c r="N23" s="28" t="str">
        <x:v>Corn | Spinach | Garlic</x:v>
      </x:c>
      <x:c r="O23" s="27" t="str">
        <x:v>Spinach</x:v>
      </x:c>
      <x:c r="P23" s="28" t="str">
        <x:v>Spinach</x:v>
      </x:c>
      <x:c r="Q23" s="27" t="str">
        <x:v>Realistic adult market scene containing spinach, garlic, and corn. Make Spinach visually unambiguous through the described action or position; no readable prices, logos or brand packaging.</x:v>
      </x:c>
      <x:c r="R23" s="28" t="str">
        <x:v>Realistic adult market scene containing spinach, garlic, and corn. Make Spinach visually unambiguous through the described action or position; no readable prices, logos or brand packaging.</x:v>
      </x:c>
      <x:c r="S23" s="27" t="str"/>
      <x:c r="T23" s="27" t="str">
        <x:v>Market scene with spinach, garlic, and corn, highlighting Spinach.</x:v>
      </x:c>
      <x:c r="U23" s="28" t="str">
        <x:v>Market scene with spinach, garlic, and corn, highlighting Spinach.</x:v>
      </x:c>
      <x:c r="V23" s="28" t="str"/>
      <x:c r="W23" s="28" t="str">
        <x:v>Reviewed by OpenAI editorial audit on 2026-10-01. Original authored exercise; no external factual claim requires a source. Semantic realism, question type, three-option plausibility, answer key, and visualizability were reviewed.</x:v>
      </x:c>
      <x:c r="X23" s="28" t="str">
        <x:v>Approved</x:v>
      </x:c>
    </x:row>
    <x:row r="24">
      <x:c r="A24" s="27" t="str">
        <x:v>market-2-usage-scene-4</x:v>
      </x:c>
      <x:c r="B24" s="27" t="str">
        <x:v>market-2</x:v>
      </x:c>
      <x:c r="C24" s="27" t="n">
        <x:v>74</x:v>
      </x:c>
      <x:c r="D24" s="27" t="str">
        <x:v>The Market</x:v>
      </x:c>
      <x:c r="E24" s="27" t="str">
        <x:v>The Market 2</x:v>
      </x:c>
      <x:c r="F24" s="27" t="str">
        <x:v>Pre-A1</x:v>
      </x:c>
      <x:c r="G24" s="27" t="n">
        <x:v>4</x:v>
      </x:c>
      <x:c r="H24" s="27" t="str">
        <x:v>Chicken | Beef | Pork</x:v>
      </x:c>
      <x:c r="I24" s="27" t="str">
        <x:v>In the chilled-food case, a shopper sees chicken, beef, and pork and puts chicken into the basket.</x:v>
      </x:c>
      <x:c r="J24" s="28" t="str">
        <x:v>In the chilled-food case, a shopper sees chicken, beef, and pork and puts chicken into the basket.</x:v>
      </x:c>
      <x:c r="K24" s="27" t="str">
        <x:v>What is the shopper trying to buy or use in the example with chicken, beef?</x:v>
      </x:c>
      <x:c r="L24" s="28" t="str">
        <x:v>What is the shopper trying to buy or use in the example with chicken, beef?</x:v>
      </x:c>
      <x:c r="M24" s="27" t="str">
        <x:v>Chicken | Beef | Pork</x:v>
      </x:c>
      <x:c r="N24" s="28" t="str">
        <x:v>Chicken | Beef | Pork</x:v>
      </x:c>
      <x:c r="O24" s="27" t="str">
        <x:v>Chicken</x:v>
      </x:c>
      <x:c r="P24" s="28" t="str">
        <x:v>Chicken</x:v>
      </x:c>
      <x:c r="Q24" s="27" t="str">
        <x:v>Realistic adult market scene containing chicken, beef, and pork. Make Chicken visually unambiguous through the described action or position; no readable prices, logos or brand packaging.</x:v>
      </x:c>
      <x:c r="R24" s="28" t="str">
        <x:v>Realistic adult market scene containing chicken, beef, and pork. Make Chicken visually unambiguous through the described action or position; no readable prices, logos or brand packaging.</x:v>
      </x:c>
      <x:c r="S24" s="27" t="str"/>
      <x:c r="T24" s="27" t="str">
        <x:v>Market scene with chicken, beef, and pork, highlighting Chicken.</x:v>
      </x:c>
      <x:c r="U24" s="28" t="str">
        <x:v>Market scene with chicken, beef, and pork, highlighting Chicken.</x:v>
      </x:c>
      <x:c r="V24" s="28" t="str"/>
      <x:c r="W24" s="28" t="str">
        <x:v>Reviewed by OpenAI editorial audit on 2026-10-01. Original authored exercise; no external factual claim requires a source. Semantic realism, question type, three-option plausibility, answer key, and visualizability were reviewed.</x:v>
      </x:c>
      <x:c r="X24" s="28" t="str">
        <x:v>Approved</x:v>
      </x:c>
    </x:row>
    <x:row r="25">
      <x:c r="A25" s="27" t="str">
        <x:v>market-2-usage-scene-5</x:v>
      </x:c>
      <x:c r="B25" s="27" t="str">
        <x:v>market-2</x:v>
      </x:c>
      <x:c r="C25" s="27" t="n">
        <x:v>74</x:v>
      </x:c>
      <x:c r="D25" s="27" t="str">
        <x:v>The Market</x:v>
      </x:c>
      <x:c r="E25" s="27" t="str">
        <x:v>The Market 2</x:v>
      </x:c>
      <x:c r="F25" s="27" t="str">
        <x:v>Pre-A1</x:v>
      </x:c>
      <x:c r="G25" s="27" t="n">
        <x:v>5</x:v>
      </x:c>
      <x:c r="H25" s="27" t="str">
        <x:v>Fish | Shrimp | Sausage</x:v>
      </x:c>
      <x:c r="I25" s="27" t="str">
        <x:v>On the bakery shelf, a shopper sees fish, shrimp, and sausage and compares fish with two alternatives.</x:v>
      </x:c>
      <x:c r="J25" s="28" t="str">
        <x:v>On the bakery shelf, a shopper sees fish, shrimp, and sausage and compares fish with two alternatives.</x:v>
      </x:c>
      <x:c r="K25" s="27" t="str">
        <x:v>What does the customer need at this point in the example with fish, shrimp?</x:v>
      </x:c>
      <x:c r="L25" s="28" t="str">
        <x:v>What does the customer need at this point in the example with fish, shrimp?</x:v>
      </x:c>
      <x:c r="M25" s="27" t="str">
        <x:v>Shrimp | Sausage | Fish</x:v>
      </x:c>
      <x:c r="N25" s="28" t="str">
        <x:v>Shrimp | Sausage | Fish</x:v>
      </x:c>
      <x:c r="O25" s="27" t="str">
        <x:v>Fish</x:v>
      </x:c>
      <x:c r="P25" s="28" t="str">
        <x:v>Fish</x:v>
      </x:c>
      <x:c r="Q25" s="27" t="str">
        <x:v>Realistic adult market scene containing fish, shrimp, and sausage. Make Fish visually unambiguous through the described action or position; no readable prices, logos or brand packaging.</x:v>
      </x:c>
      <x:c r="R25" s="28" t="str">
        <x:v>Realistic adult market scene containing fish, shrimp, and sausage. Make Fish visually unambiguous through the described action or position; no readable prices, logos or brand packaging.</x:v>
      </x:c>
      <x:c r="S25" s="27" t="str"/>
      <x:c r="T25" s="27" t="str">
        <x:v>Market scene with fish, shrimp, and sausage, highlighting Fish.</x:v>
      </x:c>
      <x:c r="U25" s="28" t="str">
        <x:v>Market scene with fish, shrimp, and sausage, highlighting Fish.</x:v>
      </x:c>
      <x:c r="V25" s="28" t="str"/>
      <x:c r="W25" s="28" t="str">
        <x:v>Content rewritten and diversified. Keep in Needs review only for level/evidence placement, not because the scenario is unfinished.</x:v>
      </x:c>
      <x:c r="X25" s="28" t="str">
        <x:v>Needs review</x:v>
      </x:c>
    </x:row>
    <x:row r="26">
      <x:c r="A26" s="27" t="str">
        <x:v>market-3-usage-scene-1</x:v>
      </x:c>
      <x:c r="B26" s="27" t="str">
        <x:v>market-3</x:v>
      </x:c>
      <x:c r="C26" s="27" t="n">
        <x:v>75</x:v>
      </x:c>
      <x:c r="D26" s="27" t="str">
        <x:v>The Market</x:v>
      </x:c>
      <x:c r="E26" s="27" t="str">
        <x:v>The Market 3</x:v>
      </x:c>
      <x:c r="F26" s="27" t="str">
        <x:v>Pre-A1</x:v>
      </x:c>
      <x:c r="G26" s="27" t="n">
        <x:v>1</x:v>
      </x:c>
      <x:c r="H26" s="27" t="str">
        <x:v>Ham | Bacon | Turkey</x:v>
      </x:c>
      <x:c r="I26" s="27" t="str">
        <x:v>In the weekly grocery aisle, a shopper sees ham, bacon, and turkey and checks the price of ham.</x:v>
      </x:c>
      <x:c r="J26" s="28" t="str">
        <x:v>In the weekly grocery aisle, a shopper sees ham, bacon, and turkey and checks the price of ham.</x:v>
      </x:c>
      <x:c r="K26" s="27" t="str">
        <x:v>What does the customer need at this point in the example with ham, bacon?</x:v>
      </x:c>
      <x:c r="L26" s="28" t="str">
        <x:v>What does the customer need at this point in the example with ham, bacon?</x:v>
      </x:c>
      <x:c r="M26" s="27" t="str">
        <x:v>Bacon | Turkey | Ham</x:v>
      </x:c>
      <x:c r="N26" s="28" t="str">
        <x:v>Bacon | Turkey | Ham</x:v>
      </x:c>
      <x:c r="O26" s="27" t="str">
        <x:v>Ham</x:v>
      </x:c>
      <x:c r="P26" s="28" t="str">
        <x:v>Ham</x:v>
      </x:c>
      <x:c r="Q26" s="27" t="str">
        <x:v>Realistic adult market scene containing ham, bacon, and turkey. Make Ham visually unambiguous through the described action or position; no readable prices, logos or brand packaging.</x:v>
      </x:c>
      <x:c r="R26" s="28" t="str">
        <x:v>Realistic adult market scene containing ham, bacon, and turkey. Make Ham visually unambiguous through the described action or position; no readable prices, logos or brand packaging.</x:v>
      </x:c>
      <x:c r="S26" s="27" t="str"/>
      <x:c r="T26" s="27" t="str">
        <x:v>Market scene with ham, bacon, and turkey, highlighting Ham.</x:v>
      </x:c>
      <x:c r="U26" s="28" t="str">
        <x:v>Market scene with ham, bacon, and turkey, highlighting Ham.</x:v>
      </x:c>
      <x:c r="V26" s="28" t="str"/>
      <x:c r="W26" s="28" t="str">
        <x:v>Content rewritten and diversified. Keep in Needs review only for level/evidence placement, not because the scenario is unfinished.</x:v>
      </x:c>
      <x:c r="X26" s="28" t="str">
        <x:v>Needs review</x:v>
      </x:c>
    </x:row>
    <x:row r="27">
      <x:c r="A27" s="27" t="str">
        <x:v>market-3-usage-scene-2</x:v>
      </x:c>
      <x:c r="B27" s="27" t="str">
        <x:v>market-3</x:v>
      </x:c>
      <x:c r="C27" s="27" t="n">
        <x:v>75</x:v>
      </x:c>
      <x:c r="D27" s="27" t="str">
        <x:v>The Market</x:v>
      </x:c>
      <x:c r="E27" s="27" t="str">
        <x:v>The Market 3</x:v>
      </x:c>
      <x:c r="F27" s="27" t="str">
        <x:v>Pre-A1</x:v>
      </x:c>
      <x:c r="G27" s="27" t="n">
        <x:v>2</x:v>
      </x:c>
      <x:c r="H27" s="27" t="str">
        <x:v>Salmon | Tuna | Lamb</x:v>
      </x:c>
      <x:c r="I27" s="27" t="str">
        <x:v>In the produce aisle, a shopper sees salmon, tuna, and lamb and puts salmon into the basket.</x:v>
      </x:c>
      <x:c r="J27" s="28" t="str">
        <x:v>In the produce aisle, a shopper sees salmon, tuna, and lamb and puts salmon into the basket.</x:v>
      </x:c>
      <x:c r="K27" s="27" t="str">
        <x:v>What is happening at this stage of the shopping trip in the example with salmon, tuna?</x:v>
      </x:c>
      <x:c r="L27" s="28" t="str">
        <x:v>What is happening at this stage of the shopping trip in the example with salmon, tuna?</x:v>
      </x:c>
      <x:c r="M27" s="27" t="str">
        <x:v>Lamb | Salmon | Tuna</x:v>
      </x:c>
      <x:c r="N27" s="28" t="str">
        <x:v>Lamb | Salmon | Tuna</x:v>
      </x:c>
      <x:c r="O27" s="27" t="str">
        <x:v>Salmon</x:v>
      </x:c>
      <x:c r="P27" s="28" t="str">
        <x:v>Salmon</x:v>
      </x:c>
      <x:c r="Q27" s="27" t="str">
        <x:v>Realistic adult market scene containing salmon, tuna, and lamb. Make Salmon visually unambiguous through the described action or position; no readable prices, logos or brand packaging.</x:v>
      </x:c>
      <x:c r="R27" s="28" t="str">
        <x:v>Realistic adult market scene containing salmon, tuna, and lamb. Make Salmon visually unambiguous through the described action or position; no readable prices, logos or brand packaging.</x:v>
      </x:c>
      <x:c r="S27" s="27" t="str"/>
      <x:c r="T27" s="27" t="str">
        <x:v>Market scene with salmon, tuna, and lamb, highlighting Salmon.</x:v>
      </x:c>
      <x:c r="U27" s="28" t="str">
        <x:v>Market scene with salmon, tuna, and lamb, highlighting Salmon.</x:v>
      </x:c>
      <x:c r="V27" s="28" t="str"/>
      <x:c r="W27" s="28" t="str">
        <x:v>Content rewritten and diversified. Keep in Needs review only for level/evidence placement, not because the scenario is unfinished.</x:v>
      </x:c>
      <x:c r="X27" s="28" t="str">
        <x:v>Needs review</x:v>
      </x:c>
    </x:row>
    <x:row r="28">
      <x:c r="A28" s="27" t="str">
        <x:v>market-3-usage-scene-3</x:v>
      </x:c>
      <x:c r="B28" s="27" t="str">
        <x:v>market-3</x:v>
      </x:c>
      <x:c r="C28" s="27" t="n">
        <x:v>75</x:v>
      </x:c>
      <x:c r="D28" s="27" t="str">
        <x:v>The Market</x:v>
      </x:c>
      <x:c r="E28" s="27" t="str">
        <x:v>The Market 3</x:v>
      </x:c>
      <x:c r="F28" s="27" t="str">
        <x:v>Pre-A1</x:v>
      </x:c>
      <x:c r="G28" s="27" t="n">
        <x:v>3</x:v>
      </x:c>
      <x:c r="H28" s="27" t="str">
        <x:v>Milk | Cheese | Yogurt</x:v>
      </x:c>
      <x:c r="I28" s="27" t="str">
        <x:v>In the chilled-food case, a shopper sees milk, cheese, and yogurt and compares milk with two alternatives.</x:v>
      </x:c>
      <x:c r="J28" s="28" t="str">
        <x:v>In the chilled-food case, a shopper sees milk, cheese, and yogurt and compares milk with two alternatives.</x:v>
      </x:c>
      <x:c r="K28" s="27" t="str">
        <x:v>What is the shopper trying to buy or use in the example with milk, cheese?</x:v>
      </x:c>
      <x:c r="L28" s="28" t="str">
        <x:v>What is the shopper trying to buy or use in the example with milk, cheese?</x:v>
      </x:c>
      <x:c r="M28" s="27" t="str">
        <x:v>Milk | Cheese | Yogurt</x:v>
      </x:c>
      <x:c r="N28" s="28" t="str">
        <x:v>Milk | Cheese | Yogurt</x:v>
      </x:c>
      <x:c r="O28" s="27" t="str">
        <x:v>Milk</x:v>
      </x:c>
      <x:c r="P28" s="28" t="str">
        <x:v>Milk</x:v>
      </x:c>
      <x:c r="Q28" s="27" t="str">
        <x:v>Realistic adult market scene containing milk, cheese, and yogurt. Make Milk visually unambiguous through the described action or position; no readable prices, logos or brand packaging.</x:v>
      </x:c>
      <x:c r="R28" s="28" t="str">
        <x:v>Realistic adult market scene containing milk, cheese, and yogurt. Make Milk visually unambiguous through the described action or position; no readable prices, logos or brand packaging.</x:v>
      </x:c>
      <x:c r="S28" s="27" t="str"/>
      <x:c r="T28" s="27" t="str">
        <x:v>Market scene with milk, cheese, and yogurt, highlighting Milk.</x:v>
      </x:c>
      <x:c r="U28" s="28" t="str">
        <x:v>Market scene with milk, cheese, and yogurt, highlighting Milk.</x:v>
      </x:c>
      <x:c r="V28" s="28" t="str"/>
      <x:c r="W28" s="28" t="str">
        <x:v>Reviewed by OpenAI editorial audit on 2026-10-01. Original authored exercise; no external factual claim requires a source. Semantic realism, question type, three-option plausibility, answer key, and visualizability were reviewed.</x:v>
      </x:c>
      <x:c r="X28" s="28" t="str">
        <x:v>Approved</x:v>
      </x:c>
    </x:row>
    <x:row r="29">
      <x:c r="A29" s="27" t="str">
        <x:v>market-3-usage-scene-4</x:v>
      </x:c>
      <x:c r="B29" s="27" t="str">
        <x:v>market-3</x:v>
      </x:c>
      <x:c r="C29" s="27" t="n">
        <x:v>75</x:v>
      </x:c>
      <x:c r="D29" s="27" t="str">
        <x:v>The Market</x:v>
      </x:c>
      <x:c r="E29" s="27" t="str">
        <x:v>The Market 3</x:v>
      </x:c>
      <x:c r="F29" s="27" t="str">
        <x:v>Pre-A1</x:v>
      </x:c>
      <x:c r="G29" s="27" t="n">
        <x:v>4</x:v>
      </x:c>
      <x:c r="H29" s="27" t="str">
        <x:v>Butter | Cream | Bread</x:v>
      </x:c>
      <x:c r="I29" s="27" t="str">
        <x:v>On the bakery shelf, a shopper sees butter, cream, and bread and chooses butter for tonight's meal.</x:v>
      </x:c>
      <x:c r="J29" s="28" t="str">
        <x:v>On the bakery shelf, a shopper sees butter, cream, and bread and chooses butter for tonight's meal.</x:v>
      </x:c>
      <x:c r="K29" s="27" t="str">
        <x:v>Which item or person is central to this shopping task in the example with butter, cream?</x:v>
      </x:c>
      <x:c r="L29" s="28" t="str">
        <x:v>Which item or person is central to this shopping task in the example with butter, cream?</x:v>
      </x:c>
      <x:c r="M29" s="27" t="str">
        <x:v>Cream | Bread | Butter</x:v>
      </x:c>
      <x:c r="N29" s="28" t="str">
        <x:v>Cream | Bread | Butter</x:v>
      </x:c>
      <x:c r="O29" s="27" t="str">
        <x:v>Butter</x:v>
      </x:c>
      <x:c r="P29" s="28" t="str">
        <x:v>Butter</x:v>
      </x:c>
      <x:c r="Q29" s="27" t="str">
        <x:v>Realistic adult market scene containing butter, cream, and bread. Make Butter visually unambiguous through the described action or position; no readable prices, logos or brand packaging.</x:v>
      </x:c>
      <x:c r="R29" s="28" t="str">
        <x:v>Realistic adult market scene containing butter, cream, and bread. Make Butter visually unambiguous through the described action or position; no readable prices, logos or brand packaging.</x:v>
      </x:c>
      <x:c r="S29" s="27" t="str"/>
      <x:c r="T29" s="27" t="str">
        <x:v>Market scene with butter, cream, and bread, highlighting Butter.</x:v>
      </x:c>
      <x:c r="U29" s="28" t="str">
        <x:v>Market scene with butter, cream, and bread, highlighting Butter.</x:v>
      </x:c>
      <x:c r="V29" s="28" t="str"/>
      <x:c r="W29" s="28" t="str">
        <x:v>Reviewed by OpenAI editorial audit on 2026-10-01. Original authored exercise; no external factual claim requires a source. Semantic realism, question type, three-option plausibility, answer key, and visualizability were reviewed.</x:v>
      </x:c>
      <x:c r="X29" s="28" t="str">
        <x:v>Approved</x:v>
      </x:c>
    </x:row>
    <x:row r="30">
      <x:c r="A30" s="27" t="str">
        <x:v>market-3-usage-scene-5</x:v>
      </x:c>
      <x:c r="B30" s="27" t="str">
        <x:v>market-3</x:v>
      </x:c>
      <x:c r="C30" s="27" t="n">
        <x:v>75</x:v>
      </x:c>
      <x:c r="D30" s="27" t="str">
        <x:v>The Market</x:v>
      </x:c>
      <x:c r="E30" s="27" t="str">
        <x:v>The Market 3</x:v>
      </x:c>
      <x:c r="F30" s="27" t="str">
        <x:v>Pre-A1</x:v>
      </x:c>
      <x:c r="G30" s="27" t="n">
        <x:v>5</x:v>
      </x:c>
      <x:c r="H30" s="27" t="str">
        <x:v>Roll | Bagel | Croissant</x:v>
      </x:c>
      <x:c r="I30" s="27" t="str">
        <x:v>At the fresh-food counter, a shopper sees roll, bagel, and croissant and asks where to find roll.</x:v>
      </x:c>
      <x:c r="J30" s="28" t="str">
        <x:v>At the fresh-food counter, a shopper sees roll, bagel, and croissant and asks where to find roll.</x:v>
      </x:c>
      <x:c r="K30" s="27" t="str">
        <x:v>Which market word matches the situation in the example with roll, bagel?</x:v>
      </x:c>
      <x:c r="L30" s="28" t="str">
        <x:v>Which market word matches the situation in the example with roll, bagel?</x:v>
      </x:c>
      <x:c r="M30" s="27" t="str">
        <x:v>Croissant | Roll | Bagel</x:v>
      </x:c>
      <x:c r="N30" s="28" t="str">
        <x:v>Croissant | Roll | Bagel</x:v>
      </x:c>
      <x:c r="O30" s="27" t="str">
        <x:v>Roll</x:v>
      </x:c>
      <x:c r="P30" s="28" t="str">
        <x:v>Roll</x:v>
      </x:c>
      <x:c r="Q30" s="27" t="str">
        <x:v>Realistic adult market scene containing roll, bagel, and croissant. Make Roll visually unambiguous through the described action or position; no readable prices, logos or brand packaging.</x:v>
      </x:c>
      <x:c r="R30" s="28" t="str">
        <x:v>Realistic adult market scene containing roll, bagel, and croissant. Make Roll visually unambiguous through the described action or position; no readable prices, logos or brand packaging.</x:v>
      </x:c>
      <x:c r="S30" s="27" t="str"/>
      <x:c r="T30" s="27" t="str">
        <x:v>Market scene with roll, bagel, and croissant, highlighting Roll.</x:v>
      </x:c>
      <x:c r="U30" s="28" t="str">
        <x:v>Market scene with roll, bagel, and croissant, highlighting Roll.</x:v>
      </x:c>
      <x:c r="V30" s="28" t="str"/>
      <x:c r="W30" s="28" t="str">
        <x:v>Content rewritten and diversified. Keep in Needs review only for level/evidence placement, not because the scenario is unfinished.</x:v>
      </x:c>
      <x:c r="X30" s="28" t="str">
        <x:v>Needs review</x:v>
      </x:c>
    </x:row>
    <x:row r="31">
      <x:c r="A31" s="27" t="str">
        <x:v>market-4-usage-scene-1</x:v>
      </x:c>
      <x:c r="B31" s="27" t="str">
        <x:v>market-4</x:v>
      </x:c>
      <x:c r="C31" s="27" t="n">
        <x:v>76</x:v>
      </x:c>
      <x:c r="D31" s="27" t="str">
        <x:v>The Market</x:v>
      </x:c>
      <x:c r="E31" s="27" t="str">
        <x:v>The Market 4</x:v>
      </x:c>
      <x:c r="F31" s="27" t="str">
        <x:v>Pre-A1</x:v>
      </x:c>
      <x:c r="G31" s="27" t="n">
        <x:v>1</x:v>
      </x:c>
      <x:c r="H31" s="27" t="str">
        <x:v>Cake | Pie | Cookie</x:v>
      </x:c>
      <x:c r="I31" s="27" t="str">
        <x:v>In a supermarket, a customer is dealing with cake, pie, and cookie. The highlighted part of the shopping trip is the cake.</x:v>
      </x:c>
      <x:c r="J31" s="28" t="str">
        <x:v>In a supermarket, a customer is dealing with cake, pie, and cookie. The highlighted part of the shopping trip is the cake.</x:v>
      </x:c>
      <x:c r="K31" s="27" t="str">
        <x:v>Which market word matches the situation in the example with cake, pie?</x:v>
      </x:c>
      <x:c r="L31" s="28" t="str">
        <x:v>Which market word matches the situation in the example with cake, pie?</x:v>
      </x:c>
      <x:c r="M31" s="27" t="str">
        <x:v>Cookie | Cake | Pie</x:v>
      </x:c>
      <x:c r="N31" s="28" t="str">
        <x:v>Cookie | Cake | Pie</x:v>
      </x:c>
      <x:c r="O31" s="27" t="str">
        <x:v>Cake</x:v>
      </x:c>
      <x:c r="P31" s="28" t="str">
        <x:v>Cake</x:v>
      </x:c>
      <x:c r="Q31" s="27" t="str">
        <x:v>Realistic adult market scene containing cake, pie, and cookie. Make Cake visually unambiguous through the described action or position; no readable prices, logos or brand packaging.</x:v>
      </x:c>
      <x:c r="R31" s="28" t="str">
        <x:v>Realistic adult market scene containing cake, pie, and cookie. Make Cake visually unambiguous through the described action or position; no readable prices, logos or brand packaging.</x:v>
      </x:c>
      <x:c r="S31" s="27" t="str"/>
      <x:c r="T31" s="27" t="str">
        <x:v>Market scene with cake, pie, and cookie, highlighting Cake.</x:v>
      </x:c>
      <x:c r="U31" s="28" t="str">
        <x:v>Market scene with cake, pie, and cookie, highlighting Cake.</x:v>
      </x:c>
      <x:c r="V31" s="28" t="str"/>
      <x:c r="W31" s="28" t="str">
        <x:v>Reviewed by OpenAI editorial audit on 2026-10-01. Original authored exercise; no external factual claim requires a source. Semantic realism, question type, three-option plausibility, answer key, and visualizability were reviewed.</x:v>
      </x:c>
      <x:c r="X31" s="28" t="str">
        <x:v>Approved</x:v>
      </x:c>
    </x:row>
    <x:row r="32">
      <x:c r="A32" s="27" t="str">
        <x:v>market-4-usage-scene-2</x:v>
      </x:c>
      <x:c r="B32" s="27" t="str">
        <x:v>market-4</x:v>
      </x:c>
      <x:c r="C32" s="27" t="n">
        <x:v>76</x:v>
      </x:c>
      <x:c r="D32" s="27" t="str">
        <x:v>The Market</x:v>
      </x:c>
      <x:c r="E32" s="27" t="str">
        <x:v>The Market 4</x:v>
      </x:c>
      <x:c r="F32" s="27" t="str">
        <x:v>Pre-A1</x:v>
      </x:c>
      <x:c r="G32" s="27" t="n">
        <x:v>2</x:v>
      </x:c>
      <x:c r="H32" s="27" t="str">
        <x:v>Produce Section | Deli Counter | Bakery</x:v>
      </x:c>
      <x:c r="I32" s="27" t="str">
        <x:v>In a supermarket, a customer is dealing with produce section, deli counter, and bakery. The highlighted part of the shopping trip is the produce section.</x:v>
      </x:c>
      <x:c r="J32" s="28" t="str">
        <x:v>In a supermarket, a customer is dealing with produce section, deli counter, and bakery. The highlighted part of the shopping trip is the produce section.</x:v>
      </x:c>
      <x:c r="K32" s="27" t="str">
        <x:v>Which product, place, or person should the learner identify in the example with produce section, deli counter?</x:v>
      </x:c>
      <x:c r="L32" s="28" t="str">
        <x:v>Which product, place, or person should the learner identify in the example with produce section, deli counter?</x:v>
      </x:c>
      <x:c r="M32" s="27" t="str">
        <x:v>Produce Section | Deli Counter | Bakery</x:v>
      </x:c>
      <x:c r="N32" s="28" t="str">
        <x:v>Produce Section | Deli Counter | Bakery</x:v>
      </x:c>
      <x:c r="O32" s="27" t="str">
        <x:v>Produce Section</x:v>
      </x:c>
      <x:c r="P32" s="28" t="str">
        <x:v>Produce Section</x:v>
      </x:c>
      <x:c r="Q32" s="27" t="str">
        <x:v>Realistic adult market scene containing produce section, deli counter, and bakery. Make Produce Section visually unambiguous through the described action or position; no readable prices, logos or brand packaging.</x:v>
      </x:c>
      <x:c r="R32" s="28" t="str">
        <x:v>Realistic adult market scene containing produce section, deli counter, and bakery. Make Produce Section visually unambiguous through the described action or position; no readable prices, logos or brand packaging.</x:v>
      </x:c>
      <x:c r="S32" s="27" t="str"/>
      <x:c r="T32" s="27" t="str">
        <x:v>Market scene with produce section, deli counter, and bakery, highlighting Produce Section.</x:v>
      </x:c>
      <x:c r="U32" s="28" t="str">
        <x:v>Market scene with produce section, deli counter, and bakery, highlighting Produce Section.</x:v>
      </x:c>
      <x:c r="V32" s="28" t="str"/>
      <x:c r="W32" s="28" t="str">
        <x:v>Content rewritten and diversified. Keep in Needs review only for level/evidence placement, not because the scenario is unfinished.</x:v>
      </x:c>
      <x:c r="X32" s="28" t="str">
        <x:v>Needs review</x:v>
      </x:c>
    </x:row>
    <x:row r="33">
      <x:c r="A33" s="27" t="str">
        <x:v>market-4-usage-scene-3</x:v>
      </x:c>
      <x:c r="B33" s="27" t="str">
        <x:v>market-4</x:v>
      </x:c>
      <x:c r="C33" s="27" t="n">
        <x:v>76</x:v>
      </x:c>
      <x:c r="D33" s="27" t="str">
        <x:v>The Market</x:v>
      </x:c>
      <x:c r="E33" s="27" t="str">
        <x:v>The Market 4</x:v>
      </x:c>
      <x:c r="F33" s="27" t="str">
        <x:v>Pre-A1</x:v>
      </x:c>
      <x:c r="G33" s="27" t="n">
        <x:v>3</x:v>
      </x:c>
      <x:c r="H33" s="27" t="str">
        <x:v>Frozen Foods | Checkout | Aisle</x:v>
      </x:c>
      <x:c r="I33" s="27" t="str">
        <x:v>In a supermarket, a customer is dealing with frozen foods, checkout, and aisle. The highlighted part of the shopping trip is the frozen foods.</x:v>
      </x:c>
      <x:c r="J33" s="28" t="str">
        <x:v>In a supermarket, a customer is dealing with frozen foods, checkout, and aisle. The highlighted part of the shopping trip is the frozen foods.</x:v>
      </x:c>
      <x:c r="K33" s="27" t="str">
        <x:v>What is the shopper trying to buy or use in the example with frozen foods, checkout?</x:v>
      </x:c>
      <x:c r="L33" s="28" t="str">
        <x:v>What is the shopper trying to buy or use in the example with frozen foods, checkout?</x:v>
      </x:c>
      <x:c r="M33" s="27" t="str">
        <x:v>Checkout | Aisle | Frozen Foods</x:v>
      </x:c>
      <x:c r="N33" s="28" t="str">
        <x:v>Checkout | Aisle | Frozen Foods</x:v>
      </x:c>
      <x:c r="O33" s="27" t="str">
        <x:v>Frozen Foods</x:v>
      </x:c>
      <x:c r="P33" s="28" t="str">
        <x:v>Frozen Foods</x:v>
      </x:c>
      <x:c r="Q33" s="27" t="str">
        <x:v>Realistic adult market scene containing frozen foods, checkout, and aisle. Make Frozen Foods visually unambiguous through the described action or position; no readable prices, logos or brand packaging.</x:v>
      </x:c>
      <x:c r="R33" s="28" t="str">
        <x:v>Realistic adult market scene containing frozen foods, checkout, and aisle. Make Frozen Foods visually unambiguous through the described action or position; no readable prices, logos or brand packaging.</x:v>
      </x:c>
      <x:c r="S33" s="27" t="str"/>
      <x:c r="T33" s="27" t="str">
        <x:v>Market scene with frozen foods, checkout, and aisle, highlighting Frozen Foods.</x:v>
      </x:c>
      <x:c r="U33" s="28" t="str">
        <x:v>Market scene with frozen foods, checkout, and aisle, highlighting Frozen Foods.</x:v>
      </x:c>
      <x:c r="V33" s="28" t="str"/>
      <x:c r="W33" s="28" t="str">
        <x:v>Content rewritten and diversified. Keep in Needs review only for level/evidence placement, not because the scenario is unfinished.</x:v>
      </x:c>
      <x:c r="X33" s="28" t="str">
        <x:v>Needs review</x:v>
      </x:c>
    </x:row>
    <x:row r="34">
      <x:c r="A34" s="27" t="str">
        <x:v>market-4-usage-scene-4</x:v>
      </x:c>
      <x:c r="B34" s="27" t="str">
        <x:v>market-4</x:v>
      </x:c>
      <x:c r="C34" s="27" t="n">
        <x:v>76</x:v>
      </x:c>
      <x:c r="D34" s="27" t="str">
        <x:v>The Market</x:v>
      </x:c>
      <x:c r="E34" s="27" t="str">
        <x:v>The Market 4</x:v>
      </x:c>
      <x:c r="F34" s="27" t="str">
        <x:v>Pre-A1</x:v>
      </x:c>
      <x:c r="G34" s="27" t="n">
        <x:v>4</x:v>
      </x:c>
      <x:c r="H34" s="27" t="str">
        <x:v>Shopping Cart | Basket | Cash Register</x:v>
      </x:c>
      <x:c r="I34" s="27" t="str">
        <x:v>In a supermarket, a customer is dealing with shopping cart, basket, and cash register. The highlighted part of the shopping trip is the shopping cart.</x:v>
      </x:c>
      <x:c r="J34" s="28" t="str">
        <x:v>In a supermarket, a customer is dealing with shopping cart, basket, and cash register. The highlighted part of the shopping trip is the shopping cart.</x:v>
      </x:c>
      <x:c r="K34" s="27" t="str">
        <x:v>What does the customer need at this point in the example with shopping cart, basket?</x:v>
      </x:c>
      <x:c r="L34" s="28" t="str">
        <x:v>What does the customer need at this point in the example with shopping cart, basket?</x:v>
      </x:c>
      <x:c r="M34" s="27" t="str">
        <x:v>Cash Register | Shopping Cart | Basket</x:v>
      </x:c>
      <x:c r="N34" s="28" t="str">
        <x:v>Cash Register | Shopping Cart | Basket</x:v>
      </x:c>
      <x:c r="O34" s="27" t="str">
        <x:v>Shopping Cart</x:v>
      </x:c>
      <x:c r="P34" s="28" t="str">
        <x:v>Shopping Cart</x:v>
      </x:c>
      <x:c r="Q34" s="27" t="str">
        <x:v>Realistic adult market scene containing shopping cart, basket, and cash register. Make Shopping Cart visually unambiguous through the described action or position; no readable prices, logos or brand packaging.</x:v>
      </x:c>
      <x:c r="R34" s="28" t="str">
        <x:v>Realistic adult market scene containing shopping cart, basket, and cash register. Make Shopping Cart visually unambiguous through the described action or position; no readable prices, logos or brand packaging.</x:v>
      </x:c>
      <x:c r="S34" s="27" t="str"/>
      <x:c r="T34" s="27" t="str">
        <x:v>Market scene with shopping cart, basket, and cash register, highlighting Shopping Cart.</x:v>
      </x:c>
      <x:c r="U34" s="28" t="str">
        <x:v>Market scene with shopping cart, basket, and cash register, highlighting Shopping Cart.</x:v>
      </x:c>
      <x:c r="V34" s="28" t="str"/>
      <x:c r="W34" s="28" t="str">
        <x:v>Reviewed by OpenAI editorial audit on 2026-10-01. Original authored exercise; no external factual claim requires a source. Semantic realism, question type, three-option plausibility, answer key, and visualizability were reviewed.</x:v>
      </x:c>
      <x:c r="X34" s="28" t="str">
        <x:v>Approved</x:v>
      </x:c>
    </x:row>
    <x:row r="35">
      <x:c r="A35" s="27" t="str">
        <x:v>market-4-usage-scene-5</x:v>
      </x:c>
      <x:c r="B35" s="27" t="str">
        <x:v>market-4</x:v>
      </x:c>
      <x:c r="C35" s="27" t="n">
        <x:v>76</x:v>
      </x:c>
      <x:c r="D35" s="27" t="str">
        <x:v>The Market</x:v>
      </x:c>
      <x:c r="E35" s="27" t="str">
        <x:v>The Market 4</x:v>
      </x:c>
      <x:c r="F35" s="27" t="str">
        <x:v>Pre-A1</x:v>
      </x:c>
      <x:c r="G35" s="27" t="n">
        <x:v>5</x:v>
      </x:c>
      <x:c r="H35" s="27" t="str">
        <x:v>Scale | Price Tag | Receipt</x:v>
      </x:c>
      <x:c r="I35" s="27" t="str">
        <x:v>In a supermarket, a customer is dealing with scale, price tag, and receipt. The highlighted part of the shopping trip is the scale.</x:v>
      </x:c>
      <x:c r="J35" s="28" t="str">
        <x:v>In a supermarket, a customer is dealing with scale, price tag, and receipt. The highlighted part of the shopping trip is the scale.</x:v>
      </x:c>
      <x:c r="K35" s="27" t="str">
        <x:v>What is happening at this stage of the shopping trip in the example with scale, price tag?</x:v>
      </x:c>
      <x:c r="L35" s="28" t="str">
        <x:v>What is happening at this stage of the shopping trip in the example with scale, price tag?</x:v>
      </x:c>
      <x:c r="M35" s="27" t="str">
        <x:v>Scale | Price Tag | Receipt</x:v>
      </x:c>
      <x:c r="N35" s="28" t="str">
        <x:v>Scale | Price Tag | Receipt</x:v>
      </x:c>
      <x:c r="O35" s="27" t="str">
        <x:v>Scale</x:v>
      </x:c>
      <x:c r="P35" s="28" t="str">
        <x:v>Scale</x:v>
      </x:c>
      <x:c r="Q35" s="27" t="str">
        <x:v>Realistic adult market scene containing scale, price tag, and receipt. Make Scale visually unambiguous through the described action or position; no readable prices, logos or brand packaging.</x:v>
      </x:c>
      <x:c r="R35" s="28" t="str">
        <x:v>Realistic adult market scene containing scale, price tag, and receipt. Make Scale visually unambiguous through the described action or position; no readable prices, logos or brand packaging.</x:v>
      </x:c>
      <x:c r="S35" s="27" t="str"/>
      <x:c r="T35" s="27" t="str">
        <x:v>Market scene with scale, price tag, and receipt, highlighting Scale.</x:v>
      </x:c>
      <x:c r="U35" s="28" t="str">
        <x:v>Market scene with scale, price tag, and receipt, highlighting Scale.</x:v>
      </x:c>
      <x:c r="V35" s="28" t="str"/>
      <x:c r="W35" s="28" t="str">
        <x:v>Content rewritten and diversified. Keep in Needs review only for level/evidence placement, not because the scenario is unfinished.</x:v>
      </x:c>
      <x:c r="X35" s="28" t="str">
        <x:v>Needs review</x:v>
      </x:c>
    </x:row>
    <x:row r="36">
      <x:c r="A36" s="27" t="str">
        <x:v>market-5-usage-scene-1</x:v>
      </x:c>
      <x:c r="B36" s="27" t="str">
        <x:v>market-5</x:v>
      </x:c>
      <x:c r="C36" s="27" t="n">
        <x:v>77</x:v>
      </x:c>
      <x:c r="D36" s="27" t="str">
        <x:v>The Market</x:v>
      </x:c>
      <x:c r="E36" s="27" t="str">
        <x:v>The Market 5</x:v>
      </x:c>
      <x:c r="F36" s="27" t="str">
        <x:v>Pre-A1</x:v>
      </x:c>
      <x:c r="G36" s="27" t="n">
        <x:v>1</x:v>
      </x:c>
      <x:c r="H36" s="27" t="str">
        <x:v>Barcode | Shopping Bag | Coupon</x:v>
      </x:c>
      <x:c r="I36" s="27" t="str">
        <x:v>At the checkout area, a customer uses or sees barcode, shopping bag, and coupon. The highlighted item is the barcode.</x:v>
      </x:c>
      <x:c r="J36" s="28" t="str">
        <x:v>At the checkout area, a customer uses or sees barcode, shopping bag, and coupon. The highlighted item is the barcode.</x:v>
      </x:c>
      <x:c r="K36" s="27" t="str">
        <x:v>What is happening at this stage of the shopping trip in the example with barcode, shopping bag?</x:v>
      </x:c>
      <x:c r="L36" s="28" t="str">
        <x:v>What is happening at this stage of the shopping trip in the example with barcode, shopping bag?</x:v>
      </x:c>
      <x:c r="M36" s="27" t="str">
        <x:v>Barcode | Shopping Bag | Coupon</x:v>
      </x:c>
      <x:c r="N36" s="28" t="str">
        <x:v>Barcode | Shopping Bag | Coupon</x:v>
      </x:c>
      <x:c r="O36" s="27" t="str">
        <x:v>Barcode</x:v>
      </x:c>
      <x:c r="P36" s="28" t="str">
        <x:v>Barcode</x:v>
      </x:c>
      <x:c r="Q36" s="27" t="str">
        <x:v>Realistic adult market scene containing barcode, shopping bag, and coupon. Make Barcode visually unambiguous through the described action or position; no readable prices, logos or brand packaging.</x:v>
      </x:c>
      <x:c r="R36" s="28" t="str">
        <x:v>Realistic adult market scene containing barcode, shopping bag, and coupon. Make Barcode visually unambiguous through the described action or position; no readable prices, logos or brand packaging.</x:v>
      </x:c>
      <x:c r="S36" s="27" t="str"/>
      <x:c r="T36" s="27" t="str">
        <x:v>Market scene with barcode, shopping bag, and coupon, highlighting Barcode.</x:v>
      </x:c>
      <x:c r="U36" s="28" t="str">
        <x:v>Market scene with barcode, shopping bag, and coupon, highlighting Barcode.</x:v>
      </x:c>
      <x:c r="V36" s="28" t="str"/>
      <x:c r="W36" s="28" t="str">
        <x:v>Content rewritten and diversified. Keep in Needs review only for level/evidence placement, not because the scenario is unfinished.</x:v>
      </x:c>
      <x:c r="X36" s="28" t="str">
        <x:v>Needs review</x:v>
      </x:c>
    </x:row>
    <x:row r="37">
      <x:c r="A37" s="27" t="str">
        <x:v>market-5-usage-scene-2</x:v>
      </x:c>
      <x:c r="B37" s="27" t="str">
        <x:v>market-5</x:v>
      </x:c>
      <x:c r="C37" s="27" t="n">
        <x:v>77</x:v>
      </x:c>
      <x:c r="D37" s="27" t="str">
        <x:v>The Market</x:v>
      </x:c>
      <x:c r="E37" s="27" t="str">
        <x:v>The Market 5</x:v>
      </x:c>
      <x:c r="F37" s="27" t="str">
        <x:v>Pre-A1</x:v>
      </x:c>
      <x:c r="G37" s="27" t="n">
        <x:v>2</x:v>
      </x:c>
      <x:c r="H37" s="27" t="str">
        <x:v>Shopping List | Credit Card | Cash</x:v>
      </x:c>
      <x:c r="I37" s="27" t="str">
        <x:v>At the checkout area, a customer uses or sees shopping list, credit card, and cash. The highlighted item is the shopping list.</x:v>
      </x:c>
      <x:c r="J37" s="28" t="str">
        <x:v>At the checkout area, a customer uses or sees shopping list, credit card, and cash. The highlighted item is the shopping list.</x:v>
      </x:c>
      <x:c r="K37" s="27" t="str">
        <x:v>What is the shopper trying to buy or use in the example with shopping list, credit card?</x:v>
      </x:c>
      <x:c r="L37" s="28" t="str">
        <x:v>What is the shopper trying to buy or use in the example with shopping list, credit card?</x:v>
      </x:c>
      <x:c r="M37" s="27" t="str">
        <x:v>Credit Card | Cash | Shopping List</x:v>
      </x:c>
      <x:c r="N37" s="28" t="str">
        <x:v>Credit Card | Cash | Shopping List</x:v>
      </x:c>
      <x:c r="O37" s="27" t="str">
        <x:v>Shopping List</x:v>
      </x:c>
      <x:c r="P37" s="28" t="str">
        <x:v>Shopping List</x:v>
      </x:c>
      <x:c r="Q37" s="27" t="str">
        <x:v>Realistic adult market scene containing shopping list, credit card, and cash. Make Shopping List visually unambiguous through the described action or position; no readable prices, logos or brand packaging.</x:v>
      </x:c>
      <x:c r="R37" s="28" t="str">
        <x:v>Realistic adult market scene containing shopping list, credit card, and cash. Make Shopping List visually unambiguous through the described action or position; no readable prices, logos or brand packaging.</x:v>
      </x:c>
      <x:c r="S37" s="27" t="str"/>
      <x:c r="T37" s="27" t="str">
        <x:v>Market scene with shopping list, credit card, and cash, highlighting Shopping List.</x:v>
      </x:c>
      <x:c r="U37" s="28" t="str">
        <x:v>Market scene with shopping list, credit card, and cash, highlighting Shopping List.</x:v>
      </x:c>
      <x:c r="V37" s="28" t="str"/>
      <x:c r="W37" s="28" t="str">
        <x:v>Reviewed by OpenAI editorial audit on 2026-10-01. Original authored exercise; no external factual claim requires a source. Semantic realism, question type, three-option plausibility, answer key, and visualizability were reviewed.</x:v>
      </x:c>
      <x:c r="X37" s="28" t="str">
        <x:v>Approved</x:v>
      </x:c>
    </x:row>
    <x:row r="38">
      <x:c r="A38" s="27" t="str">
        <x:v>market-5-usage-scene-3</x:v>
      </x:c>
      <x:c r="B38" s="27" t="str">
        <x:v>market-5</x:v>
      </x:c>
      <x:c r="C38" s="27" t="n">
        <x:v>77</x:v>
      </x:c>
      <x:c r="D38" s="27" t="str">
        <x:v>The Market</x:v>
      </x:c>
      <x:c r="E38" s="27" t="str">
        <x:v>The Market 5</x:v>
      </x:c>
      <x:c r="F38" s="27" t="str">
        <x:v>Pre-A1</x:v>
      </x:c>
      <x:c r="G38" s="27" t="n">
        <x:v>3</x:v>
      </x:c>
      <x:c r="H38" s="27" t="str">
        <x:v>Change | Wallet | Cherry</x:v>
      </x:c>
      <x:c r="I38" s="27" t="str">
        <x:v>At the checkout area, a customer uses or sees change, wallet, and cherry. The highlighted item is the change.</x:v>
      </x:c>
      <x:c r="J38" s="28" t="str">
        <x:v>At the checkout area, a customer uses or sees change, wallet, and cherry. The highlighted item is the change.</x:v>
      </x:c>
      <x:c r="K38" s="27" t="str">
        <x:v>Which item or person is central to this shopping task in the example with change, wallet?</x:v>
      </x:c>
      <x:c r="L38" s="28" t="str">
        <x:v>Which item or person is central to this shopping task in the example with change, wallet?</x:v>
      </x:c>
      <x:c r="M38" s="27" t="str">
        <x:v>Cherry | Change | Wallet</x:v>
      </x:c>
      <x:c r="N38" s="28" t="str">
        <x:v>Cherry | Change | Wallet</x:v>
      </x:c>
      <x:c r="O38" s="27" t="str">
        <x:v>Change</x:v>
      </x:c>
      <x:c r="P38" s="28" t="str">
        <x:v>Change</x:v>
      </x:c>
      <x:c r="Q38" s="27" t="str">
        <x:v>Realistic adult market scene containing change, wallet, and cherry. Make Change visually unambiguous through the described action or position; no readable prices, logos or brand packaging.</x:v>
      </x:c>
      <x:c r="R38" s="28" t="str">
        <x:v>Realistic adult market scene containing change, wallet, and cherry. Make Change visually unambiguous through the described action or position; no readable prices, logos or brand packaging.</x:v>
      </x:c>
      <x:c r="S38" s="27" t="str"/>
      <x:c r="T38" s="27" t="str">
        <x:v>Market scene with change, wallet, and cherry, highlighting Change.</x:v>
      </x:c>
      <x:c r="U38" s="28" t="str">
        <x:v>Market scene with change, wallet, and cherry, highlighting Change.</x:v>
      </x:c>
      <x:c r="V38" s="28" t="str"/>
      <x:c r="W38" s="28" t="str">
        <x:v>Reviewed by OpenAI editorial audit on 2026-10-01. Original authored exercise; no external factual claim requires a source. Semantic realism, question type, three-option plausibility, answer key, and visualizability were reviewed.</x:v>
      </x:c>
      <x:c r="X38" s="28" t="str">
        <x:v>Approved</x:v>
      </x:c>
    </x:row>
    <x:row r="39">
      <x:c r="A39" s="27" t="str">
        <x:v>market-5-usage-scene-4</x:v>
      </x:c>
      <x:c r="B39" s="27" t="str">
        <x:v>market-5</x:v>
      </x:c>
      <x:c r="C39" s="27" t="n">
        <x:v>77</x:v>
      </x:c>
      <x:c r="D39" s="27" t="str">
        <x:v>The Market</x:v>
      </x:c>
      <x:c r="E39" s="27" t="str">
        <x:v>The Market 5</x:v>
      </x:c>
      <x:c r="F39" s="27" t="str">
        <x:v>Pre-A1</x:v>
      </x:c>
      <x:c r="G39" s="27" t="n">
        <x:v>4</x:v>
      </x:c>
      <x:c r="H39" s="27" t="str">
        <x:v>Kiwi | Muffin | Shelf</x:v>
      </x:c>
      <x:c r="I39" s="27" t="str">
        <x:v>At the checkout area, a customer uses or sees kiwi, muffin, and shelf. The highlighted item is the kiwi.</x:v>
      </x:c>
      <x:c r="J39" s="28" t="str">
        <x:v>At the checkout area, a customer uses or sees kiwi, muffin, and shelf. The highlighted item is the kiwi.</x:v>
      </x:c>
      <x:c r="K39" s="27" t="str">
        <x:v>Which market word matches the situation in the example with kiwi, muffin?</x:v>
      </x:c>
      <x:c r="L39" s="28" t="str">
        <x:v>Which market word matches the situation in the example with kiwi, muffin?</x:v>
      </x:c>
      <x:c r="M39" s="27" t="str">
        <x:v>Kiwi | Muffin | Shelf</x:v>
      </x:c>
      <x:c r="N39" s="28" t="str">
        <x:v>Kiwi | Muffin | Shelf</x:v>
      </x:c>
      <x:c r="O39" s="27" t="str">
        <x:v>Kiwi</x:v>
      </x:c>
      <x:c r="P39" s="28" t="str">
        <x:v>Kiwi</x:v>
      </x:c>
      <x:c r="Q39" s="27" t="str">
        <x:v>Realistic adult market scene containing kiwi, muffin, and shelf. Make Kiwi visually unambiguous through the described action or position; no readable prices, logos or brand packaging.</x:v>
      </x:c>
      <x:c r="R39" s="28" t="str">
        <x:v>Realistic adult market scene containing kiwi, muffin, and shelf. Make Kiwi visually unambiguous through the described action or position; no readable prices, logos or brand packaging.</x:v>
      </x:c>
      <x:c r="S39" s="27" t="str"/>
      <x:c r="T39" s="27" t="str">
        <x:v>Market scene with kiwi, muffin, and shelf, highlighting Kiwi.</x:v>
      </x:c>
      <x:c r="U39" s="28" t="str">
        <x:v>Market scene with kiwi, muffin, and shelf, highlighting Kiwi.</x:v>
      </x:c>
      <x:c r="V39" s="28" t="str"/>
      <x:c r="W39" s="28" t="str">
        <x:v>Reviewed by OpenAI editorial audit on 2026-10-01. Original authored exercise; no external factual claim requires a source. Semantic realism, question type, three-option plausibility, answer key, and visualizability were reviewed.</x:v>
      </x:c>
      <x:c r="X39" s="28" t="str">
        <x:v>Approved</x:v>
      </x:c>
    </x:row>
    <x:row r="40">
      <x:c r="A40" s="27" t="str">
        <x:v>market-5-usage-scene-5</x:v>
      </x:c>
      <x:c r="B40" s="27" t="str">
        <x:v>market-5</x:v>
      </x:c>
      <x:c r="C40" s="27" t="n">
        <x:v>77</x:v>
      </x:c>
      <x:c r="D40" s="27" t="str">
        <x:v>The Market</x:v>
      </x:c>
      <x:c r="E40" s="27" t="str">
        <x:v>The Market 5</x:v>
      </x:c>
      <x:c r="F40" s="27" t="str">
        <x:v>Pre-A1</x:v>
      </x:c>
      <x:c r="G40" s="27" t="n">
        <x:v>5</x:v>
      </x:c>
      <x:c r="H40" s="27" t="str">
        <x:v>Freezer | Counter | Cashier</x:v>
      </x:c>
      <x:c r="I40" s="27" t="str">
        <x:v>At the checkout area, a customer uses or sees freezer, counter, and cashier. The highlighted item is the freezer.</x:v>
      </x:c>
      <x:c r="J40" s="28" t="str">
        <x:v>At the checkout area, a customer uses or sees freezer, counter, and cashier. The highlighted item is the freezer.</x:v>
      </x:c>
      <x:c r="K40" s="27" t="str">
        <x:v>Which product, place, or person should the learner identify in the example with freezer, counter?</x:v>
      </x:c>
      <x:c r="L40" s="28" t="str">
        <x:v>Which product, place, or person should the learner identify in the example with freezer, counter?</x:v>
      </x:c>
      <x:c r="M40" s="27" t="str">
        <x:v>Counter | Cashier | Freezer</x:v>
      </x:c>
      <x:c r="N40" s="28" t="str">
        <x:v>Counter | Cashier | Freezer</x:v>
      </x:c>
      <x:c r="O40" s="27" t="str">
        <x:v>Freezer</x:v>
      </x:c>
      <x:c r="P40" s="28" t="str">
        <x:v>Freezer</x:v>
      </x:c>
      <x:c r="Q40" s="27" t="str">
        <x:v>Realistic adult market scene containing freezer, counter, and cashier. Make Freezer visually unambiguous through the described action or position; no readable prices, logos or brand packaging.</x:v>
      </x:c>
      <x:c r="R40" s="28" t="str">
        <x:v>Realistic adult market scene containing freezer, counter, and cashier. Make Freezer visually unambiguous through the described action or position; no readable prices, logos or brand packaging.</x:v>
      </x:c>
      <x:c r="S40" s="27" t="str"/>
      <x:c r="T40" s="27" t="str">
        <x:v>Market scene with freezer, counter, and cashier, highlighting Freezer.</x:v>
      </x:c>
      <x:c r="U40" s="28" t="str">
        <x:v>Market scene with freezer, counter, and cashier, highlighting Freezer.</x:v>
      </x:c>
      <x:c r="V40" s="28" t="str"/>
      <x:c r="W40" s="28" t="str">
        <x:v>Reviewed by OpenAI editorial audit on 2026-10-01. Original authored exercise; no external factual claim requires a source. Semantic realism, question type, three-option plausibility, answer key, and visualizability were reviewed.</x:v>
      </x:c>
      <x:c r="X40" s="28" t="str">
        <x:v>Approved</x:v>
      </x:c>
    </x:row>
    <x:row r="41">
      <x:c r="A41" s="27" t="str">
        <x:v>market-6-usage-scene-1</x:v>
      </x:c>
      <x:c r="B41" s="27" t="str">
        <x:v>market-6</x:v>
      </x:c>
      <x:c r="C41" s="27" t="n">
        <x:v>78</x:v>
      </x:c>
      <x:c r="D41" s="27" t="str">
        <x:v>The Market</x:v>
      </x:c>
      <x:c r="E41" s="27" t="str">
        <x:v>The Market 6</x:v>
      </x:c>
      <x:c r="F41" s="27" t="str">
        <x:v>Pre-A1</x:v>
      </x:c>
      <x:c r="G41" s="27" t="n">
        <x:v>1</x:v>
      </x:c>
      <x:c r="H41" s="27" t="str">
        <x:v>Customer | Butcher | Baker</x:v>
      </x:c>
      <x:c r="I41" s="27" t="str">
        <x:v>During a busy shopping period, the scene includes customer, butcher, and baker. The highlighted person or item is the customer.</x:v>
      </x:c>
      <x:c r="J41" s="28" t="str">
        <x:v>During a busy shopping period, the scene includes customer, butcher, and baker. The highlighted person or item is the customer.</x:v>
      </x:c>
      <x:c r="K41" s="27" t="str">
        <x:v>Which product, place, or person should the learner identify in the example with customer, butcher?</x:v>
      </x:c>
      <x:c r="L41" s="28" t="str">
        <x:v>Which product, place, or person should the learner identify in the example with customer, butcher?</x:v>
      </x:c>
      <x:c r="M41" s="27" t="str">
        <x:v>Butcher | Baker | Customer</x:v>
      </x:c>
      <x:c r="N41" s="28" t="str">
        <x:v>Butcher | Baker | Customer</x:v>
      </x:c>
      <x:c r="O41" s="27" t="str">
        <x:v>Customer</x:v>
      </x:c>
      <x:c r="P41" s="28" t="str">
        <x:v>Customer</x:v>
      </x:c>
      <x:c r="Q41" s="27" t="str">
        <x:v>Realistic adult market scene containing customer, butcher, and baker. Make Customer visually unambiguous through the described action or position; no readable prices, logos or brand packaging.</x:v>
      </x:c>
      <x:c r="R41" s="28" t="str">
        <x:v>Realistic adult market scene containing customer, butcher, and baker. Make Customer visually unambiguous through the described action or position; no readable prices, logos or brand packaging.</x:v>
      </x:c>
      <x:c r="S41" s="27" t="str"/>
      <x:c r="T41" s="27" t="str">
        <x:v>Market scene with customer, butcher, and baker, highlighting Customer.</x:v>
      </x:c>
      <x:c r="U41" s="28" t="str">
        <x:v>Market scene with customer, butcher, and baker, highlighting Customer.</x:v>
      </x:c>
      <x:c r="V41" s="28" t="str"/>
      <x:c r="W41" s="28" t="str">
        <x:v>Content rewritten and diversified. Keep in Needs review only for level/evidence placement, not because the scenario is unfinished.</x:v>
      </x:c>
      <x:c r="X41" s="28" t="str">
        <x:v>Needs review</x:v>
      </x:c>
    </x:row>
    <x:row r="42">
      <x:c r="A42" s="27" t="str">
        <x:v>market-6-usage-scene-2</x:v>
      </x:c>
      <x:c r="B42" s="27" t="str">
        <x:v>market-6</x:v>
      </x:c>
      <x:c r="C42" s="27" t="n">
        <x:v>78</x:v>
      </x:c>
      <x:c r="D42" s="27" t="str">
        <x:v>The Market</x:v>
      </x:c>
      <x:c r="E42" s="27" t="str">
        <x:v>The Market 6</x:v>
      </x:c>
      <x:c r="F42" s="27" t="str">
        <x:v>Pre-A1</x:v>
      </x:c>
      <x:c r="G42" s="27" t="n">
        <x:v>2</x:v>
      </x:c>
      <x:c r="H42" s="27" t="str">
        <x:v>Manager | Stock Clerk | Security Guard</x:v>
      </x:c>
      <x:c r="I42" s="27" t="str">
        <x:v>During a busy shopping period, the scene includes manager, stock clerk, and security guard. The highlighted person or item is the manager.</x:v>
      </x:c>
      <x:c r="J42" s="28" t="str">
        <x:v>During a busy shopping period, the scene includes manager, stock clerk, and security guard. The highlighted person or item is the manager.</x:v>
      </x:c>
      <x:c r="K42" s="27" t="str">
        <x:v>What is the shopper trying to buy or use in the example with manager, stock clerk?</x:v>
      </x:c>
      <x:c r="L42" s="28" t="str">
        <x:v>What is the shopper trying to buy or use in the example with manager, stock clerk?</x:v>
      </x:c>
      <x:c r="M42" s="27" t="str">
        <x:v>Security Guard | Manager | Stock Clerk</x:v>
      </x:c>
      <x:c r="N42" s="28" t="str">
        <x:v>Security Guard | Manager | Stock Clerk</x:v>
      </x:c>
      <x:c r="O42" s="27" t="str">
        <x:v>Manager</x:v>
      </x:c>
      <x:c r="P42" s="28" t="str">
        <x:v>Manager</x:v>
      </x:c>
      <x:c r="Q42" s="27" t="str">
        <x:v>Realistic adult market scene containing manager, stock clerk, and security guard. Make Manager visually unambiguous through the described action or position; no readable prices, logos or brand packaging.</x:v>
      </x:c>
      <x:c r="R42" s="28" t="str">
        <x:v>Realistic adult market scene containing manager, stock clerk, and security guard. Make Manager visually unambiguous through the described action or position; no readable prices, logos or brand packaging.</x:v>
      </x:c>
      <x:c r="S42" s="27" t="str"/>
      <x:c r="T42" s="27" t="str">
        <x:v>Market scene with manager, stock clerk, and security guard, highlighting Manager.</x:v>
      </x:c>
      <x:c r="U42" s="28" t="str">
        <x:v>Market scene with manager, stock clerk, and security guard, highlighting Manager.</x:v>
      </x:c>
      <x:c r="V42" s="28" t="str"/>
      <x:c r="W42" s="28" t="str">
        <x:v>Content rewritten and diversified. Keep in Needs review only for level/evidence placement, not because the scenario is unfinished.</x:v>
      </x:c>
      <x:c r="X42" s="28" t="str">
        <x:v>Needs review</x:v>
      </x:c>
    </x:row>
    <x:row r="43">
      <x:c r="A43" s="27" t="str">
        <x:v>market-6-usage-scene-3</x:v>
      </x:c>
      <x:c r="B43" s="27" t="str">
        <x:v>market-6</x:v>
      </x:c>
      <x:c r="C43" s="27" t="n">
        <x:v>78</x:v>
      </x:c>
      <x:c r="D43" s="27" t="str">
        <x:v>The Market</x:v>
      </x:c>
      <x:c r="E43" s="27" t="str">
        <x:v>The Market 6</x:v>
      </x:c>
      <x:c r="F43" s="27" t="str">
        <x:v>Pre-A1</x:v>
      </x:c>
      <x:c r="G43" s="27" t="n">
        <x:v>3</x:v>
      </x:c>
      <x:c r="H43" s="27" t="str">
        <x:v>Delivery Driver | Shopper | Child</x:v>
      </x:c>
      <x:c r="I43" s="27" t="str">
        <x:v>During a busy shopping period, the scene includes delivery driver, shopper, and child. The highlighted person or item is the delivery driver.</x:v>
      </x:c>
      <x:c r="J43" s="28" t="str">
        <x:v>During a busy shopping period, the scene includes delivery driver, shopper, and child. The highlighted person or item is the delivery driver.</x:v>
      </x:c>
      <x:c r="K43" s="27" t="str">
        <x:v>What does the customer need at this point in the example with delivery driver, shopper?</x:v>
      </x:c>
      <x:c r="L43" s="28" t="str">
        <x:v>What does the customer need at this point in the example with delivery driver, shopper?</x:v>
      </x:c>
      <x:c r="M43" s="27" t="str">
        <x:v>Delivery Driver | Shopper | Child</x:v>
      </x:c>
      <x:c r="N43" s="28" t="str">
        <x:v>Delivery Driver | Shopper | Child</x:v>
      </x:c>
      <x:c r="O43" s="27" t="str">
        <x:v>Delivery Driver</x:v>
      </x:c>
      <x:c r="P43" s="28" t="str">
        <x:v>Delivery Driver</x:v>
      </x:c>
      <x:c r="Q43" s="27" t="str">
        <x:v>Realistic adult market scene containing delivery driver, shopper, and child. Make Delivery Driver visually unambiguous through the described action or position; no readable prices, logos or brand packaging.</x:v>
      </x:c>
      <x:c r="R43" s="28" t="str">
        <x:v>Realistic adult market scene containing delivery driver, shopper, and child. Make Delivery Driver visually unambiguous through the described action or position; no readable prices, logos or brand packaging.</x:v>
      </x:c>
      <x:c r="S43" s="27" t="str"/>
      <x:c r="T43" s="27" t="str">
        <x:v>Market scene with delivery driver, shopper, and child, highlighting Delivery Driver.</x:v>
      </x:c>
      <x:c r="U43" s="28" t="str">
        <x:v>Market scene with delivery driver, shopper, and child, highlighting Delivery Driver.</x:v>
      </x:c>
      <x:c r="V43" s="28" t="str"/>
      <x:c r="W43" s="28" t="str">
        <x:v>Content rewritten and diversified. Keep in Needs review only for level/evidence placement, not because the scenario is unfinished.</x:v>
      </x:c>
      <x:c r="X43" s="28" t="str">
        <x:v>Needs review</x:v>
      </x:c>
    </x:row>
    <x:row r="44">
      <x:c r="A44" s="27" t="str">
        <x:v>market-6-usage-scene-4</x:v>
      </x:c>
      <x:c r="B44" s="27" t="str">
        <x:v>market-6</x:v>
      </x:c>
      <x:c r="C44" s="27" t="n">
        <x:v>78</x:v>
      </x:c>
      <x:c r="D44" s="27" t="str">
        <x:v>The Market</x:v>
      </x:c>
      <x:c r="E44" s="27" t="str">
        <x:v>The Market 6</x:v>
      </x:c>
      <x:c r="F44" s="27" t="str">
        <x:v>Pre-A1</x:v>
      </x:c>
      <x:c r="G44" s="27" t="n">
        <x:v>4</x:v>
      </x:c>
      <x:c r="H44" s="27" t="str">
        <x:v>Cart | Bag</x:v>
      </x:c>
      <x:c r="I44" s="27" t="str">
        <x:v>During a busy shopping period, the scene includes cart and bag. The highlighted person or item is the cart.</x:v>
      </x:c>
      <x:c r="J44" s="28" t="str">
        <x:v>During a busy shopping period, the scene includes cart and bag. The highlighted person or item is the cart.</x:v>
      </x:c>
      <x:c r="K44" s="27" t="str">
        <x:v>What is happening at this stage of the shopping trip in the example with cart, bag?</x:v>
      </x:c>
      <x:c r="L44" s="28" t="str">
        <x:v>What is happening at this stage of the shopping trip in the example with cart, bag?</x:v>
      </x:c>
      <x:c r="M44" s="27" t="str">
        <x:v>Bag | Customer | Cart</x:v>
      </x:c>
      <x:c r="N44" s="28" t="str">
        <x:v>Bag | Customer | Cart</x:v>
      </x:c>
      <x:c r="O44" s="27" t="str">
        <x:v>Cart</x:v>
      </x:c>
      <x:c r="P44" s="28" t="str">
        <x:v>Cart</x:v>
      </x:c>
      <x:c r="Q44" s="27" t="str">
        <x:v>Realistic adult market scene containing cart and bag. Make Cart visually unambiguous through the described action or position; no readable prices, logos or brand packaging.</x:v>
      </x:c>
      <x:c r="R44" s="28" t="str">
        <x:v>Realistic adult market scene containing cart and bag. Make Cart visually unambiguous through the described action or position; no readable prices, logos or brand packaging.</x:v>
      </x:c>
      <x:c r="S44" s="27" t="str"/>
      <x:c r="T44" s="27" t="str">
        <x:v>Market scene with cart and bag, highlighting Cart.</x:v>
      </x:c>
      <x:c r="U44" s="28" t="str">
        <x:v>Market scene with cart and bag, highlighting Cart.</x:v>
      </x:c>
      <x:c r="V44" s="28" t="str"/>
      <x:c r="W44" s="28" t="str">
        <x:v>Reviewed by OpenAI editorial audit on 2026-10-01. Original authored exercise; no external factual claim requires a source. Semantic realism, question type, three-option plausibility, answer key, and visualizability were reviewed.</x:v>
      </x:c>
      <x:c r="X44" s="28" t="str">
        <x:v>Approved</x:v>
      </x:c>
    </x:row>
    <x:row r="45">
      <x:c r="A45" s="27" t="str">
        <x:v>giving-directions-1-usage-scene-1</x:v>
      </x:c>
      <x:c r="B45" s="27" t="str">
        <x:v>giving-directions-1</x:v>
      </x:c>
      <x:c r="C45" s="27" t="n">
        <x:v>79</x:v>
      </x:c>
      <x:c r="D45" s="27" t="str">
        <x:v>Giving Directions</x:v>
      </x:c>
      <x:c r="E45" s="27" t="str">
        <x:v>Giving Directions 1</x:v>
      </x:c>
      <x:c r="F45" s="27" t="str">
        <x:v>Pre-A1</x:v>
      </x:c>
      <x:c r="G45" s="27" t="n">
        <x:v>1</x:v>
      </x:c>
      <x:c r="H45" s="27" t="str">
        <x:v>Left | Right | Straight</x:v>
      </x:c>
      <x:c r="I45" s="27" t="str">
        <x:v>A visitor checks a route where left, right, straight are possible movement cues. The route arrow at the current point indicates left.</x:v>
      </x:c>
      <x:c r="J45" s="28" t="str">
        <x:v>A visitor checks a route where left, right, straight are possible movement cues. The route arrow at the current point indicates left.</x:v>
      </x:c>
      <x:c r="K45" s="27" t="str">
        <x:v>What direction matches the route?</x:v>
      </x:c>
      <x:c r="L45" s="28" t="str">
        <x:v>What direction matches the route?</x:v>
      </x:c>
      <x:c r="M45" s="27" t="str">
        <x:v>Straight | Left | Right</x:v>
      </x:c>
      <x:c r="N45" s="28" t="str">
        <x:v>Straight | Left | Right</x:v>
      </x:c>
      <x:c r="O45" s="27" t="str">
        <x:v>Left</x:v>
      </x:c>
      <x:c r="P45" s="28" t="str">
        <x:v>Left</x:v>
      </x:c>
      <x:c r="Q45" s="27" t="str">
        <x:v>Clear city-navigation scene or simple map-like streetscape illustrating Left, Right, Straight. Make Left the marked route cue or destination using an arrow or neutral marker. Use only essential symbols; no written labels, business names or logos.</x:v>
      </x:c>
      <x:c r="R45" s="28" t="str">
        <x:v>Clear city-navigation scene or simple map-like streetscape illustrating Left, Right, Straight. Make Left the marked route cue or destination using an arrow or neutral marker. Use only essential symbols; no written labels, business names or logos.</x:v>
      </x:c>
      <x:c r="S45" s="27" t="str"/>
      <x:c r="T45" s="27" t="str">
        <x:v>A route shows Left, Right, Straight, with Left marked.</x:v>
      </x:c>
      <x:c r="U45" s="28" t="str">
        <x:v>A route shows Left, Right, Straight, with Left marked.</x:v>
      </x:c>
      <x:c r="V45" s="28" t="str"/>
      <x:c r="W45" s="28" t="str">
        <x:v>Reviewed by OpenAI editorial audit on 2026-10-01. Original authored exercise; no external factual claim requires a source. Semantic realism, question type, three-option plausibility, answer key, and visualizability were reviewed.</x:v>
      </x:c>
      <x:c r="X45" s="28" t="str">
        <x:v>Approved</x:v>
      </x:c>
    </x:row>
    <x:row r="46">
      <x:c r="A46" s="27" t="str">
        <x:v>giving-directions-1-usage-scene-2</x:v>
      </x:c>
      <x:c r="B46" s="27" t="str">
        <x:v>giving-directions-1</x:v>
      </x:c>
      <x:c r="C46" s="27" t="n">
        <x:v>79</x:v>
      </x:c>
      <x:c r="D46" s="27" t="str">
        <x:v>Giving Directions</x:v>
      </x:c>
      <x:c r="E46" s="27" t="str">
        <x:v>Giving Directions 1</x:v>
      </x:c>
      <x:c r="F46" s="27" t="str">
        <x:v>Pre-A1</x:v>
      </x:c>
      <x:c r="G46" s="27" t="n">
        <x:v>2</x:v>
      </x:c>
      <x:c r="H46" s="27" t="str">
        <x:v>Forward | Backward | Up</x:v>
      </x:c>
      <x:c r="I46" s="27" t="str">
        <x:v>A visitor checks a route where forward, backward, up are possible movement cues. The route arrow at the current point indicates forward.</x:v>
      </x:c>
      <x:c r="J46" s="28" t="str">
        <x:v>A visitor checks a route where forward, backward, up are possible movement cues. The route arrow at the current point indicates forward.</x:v>
      </x:c>
      <x:c r="K46" s="27" t="str">
        <x:v>Which way should the visitor go?</x:v>
      </x:c>
      <x:c r="L46" s="28" t="str">
        <x:v>Which way should the visitor go?</x:v>
      </x:c>
      <x:c r="M46" s="27" t="str">
        <x:v>Forward | Backward | Up</x:v>
      </x:c>
      <x:c r="N46" s="28" t="str">
        <x:v>Forward | Backward | Up</x:v>
      </x:c>
      <x:c r="O46" s="27" t="str">
        <x:v>Forward</x:v>
      </x:c>
      <x:c r="P46" s="28" t="str">
        <x:v>Forward</x:v>
      </x:c>
      <x:c r="Q46" s="27" t="str">
        <x:v>Clear city-navigation scene or simple map-like streetscape illustrating Forward, Backward, Up. Make Forward the marked route cue or destination using an arrow or neutral marker. Use only essential symbols; no written labels, business names or logos.</x:v>
      </x:c>
      <x:c r="R46" s="28" t="str">
        <x:v>Clear city-navigation scene or simple map-like streetscape illustrating Forward, Backward, Up. Make Forward the marked route cue or destination using an arrow or neutral marker. Use only essential symbols; no written labels, business names or logos.</x:v>
      </x:c>
      <x:c r="S46" s="27" t="str"/>
      <x:c r="T46" s="27" t="str">
        <x:v>A route shows Forward, Backward, Up, with Forward marked.</x:v>
      </x:c>
      <x:c r="U46" s="28" t="str">
        <x:v>A route shows Forward, Backward, Up, with Forward marked.</x:v>
      </x:c>
      <x:c r="V46" s="28" t="str"/>
      <x:c r="W46" s="28" t="str">
        <x:v>Reviewed by OpenAI editorial audit on 2026-10-01. Original authored exercise; no external factual claim requires a source. Semantic realism, question type, three-option plausibility, answer key, and visualizability were reviewed.</x:v>
      </x:c>
      <x:c r="X46" s="28" t="str">
        <x:v>Approved</x:v>
      </x:c>
    </x:row>
    <x:row r="47">
      <x:c r="A47" s="27" t="str">
        <x:v>giving-directions-1-usage-scene-3</x:v>
      </x:c>
      <x:c r="B47" s="27" t="str">
        <x:v>giving-directions-1</x:v>
      </x:c>
      <x:c r="C47" s="27" t="n">
        <x:v>79</x:v>
      </x:c>
      <x:c r="D47" s="27" t="str">
        <x:v>Giving Directions</x:v>
      </x:c>
      <x:c r="E47" s="27" t="str">
        <x:v>Giving Directions 1</x:v>
      </x:c>
      <x:c r="F47" s="27" t="str">
        <x:v>Pre-A1</x:v>
      </x:c>
      <x:c r="G47" s="27" t="n">
        <x:v>3</x:v>
      </x:c>
      <x:c r="H47" s="27" t="str">
        <x:v>Down | Turn | Stop</x:v>
      </x:c>
      <x:c r="I47" s="27" t="str">
        <x:v>A visitor checks a route where down, turn, stop are possible movement cues. The route arrow at the current point indicates down.</x:v>
      </x:c>
      <x:c r="J47" s="28" t="str">
        <x:v>A visitor checks a route where down, turn, stop are possible movement cues. The route arrow at the current point indicates down.</x:v>
      </x:c>
      <x:c r="K47" s="27" t="str">
        <x:v>Which direction word fits the next step?</x:v>
      </x:c>
      <x:c r="L47" s="28" t="str">
        <x:v>Which direction word fits the next step?</x:v>
      </x:c>
      <x:c r="M47" s="27" t="str">
        <x:v>Turn | Stop | Down</x:v>
      </x:c>
      <x:c r="N47" s="28" t="str">
        <x:v>Turn | Stop | Down</x:v>
      </x:c>
      <x:c r="O47" s="27" t="str">
        <x:v>Down</x:v>
      </x:c>
      <x:c r="P47" s="28" t="str">
        <x:v>Down</x:v>
      </x:c>
      <x:c r="Q47" s="27" t="str">
        <x:v>Clear city-navigation scene or simple map-like streetscape illustrating Down, Turn, Stop. Make Down the marked route cue or destination using an arrow or neutral marker. Use only essential symbols; no written labels, business names or logos.</x:v>
      </x:c>
      <x:c r="R47" s="28" t="str">
        <x:v>Clear city-navigation scene or simple map-like streetscape illustrating Down, Turn, Stop. Make Down the marked route cue or destination using an arrow or neutral marker. Use only essential symbols; no written labels, business names or logos.</x:v>
      </x:c>
      <x:c r="S47" s="27" t="str"/>
      <x:c r="T47" s="27" t="str">
        <x:v>A route shows Down, Turn, Stop, with Down marked.</x:v>
      </x:c>
      <x:c r="U47" s="28" t="str">
        <x:v>A route shows Down, Turn, Stop, with Down marked.</x:v>
      </x:c>
      <x:c r="V47" s="28" t="str"/>
      <x:c r="W47" s="28" t="str">
        <x:v>Reviewed by OpenAI editorial audit on 2026-10-01. Original authored exercise; no external factual claim requires a source. Semantic realism, question type, three-option plausibility, answer key, and visualizability were reviewed.</x:v>
      </x:c>
      <x:c r="X47" s="28" t="str">
        <x:v>Approved</x:v>
      </x:c>
    </x:row>
    <x:row r="48">
      <x:c r="A48" s="27" t="str">
        <x:v>giving-directions-1-usage-scene-4</x:v>
      </x:c>
      <x:c r="B48" s="27" t="str">
        <x:v>giving-directions-1</x:v>
      </x:c>
      <x:c r="C48" s="27" t="n">
        <x:v>79</x:v>
      </x:c>
      <x:c r="D48" s="27" t="str">
        <x:v>Giving Directions</x:v>
      </x:c>
      <x:c r="E48" s="27" t="str">
        <x:v>Giving Directions 1</x:v>
      </x:c>
      <x:c r="F48" s="27" t="str">
        <x:v>Pre-A1</x:v>
      </x:c>
      <x:c r="G48" s="27" t="n">
        <x:v>4</x:v>
      </x:c>
      <x:c r="H48" s="27" t="str">
        <x:v>Go | North | South</x:v>
      </x:c>
      <x:c r="I48" s="27" t="str">
        <x:v>In the office area, a visitor follows a route that uses go, north, and south. The highlighted route cue or landmark is go.</x:v>
      </x:c>
      <x:c r="J48" s="28" t="str">
        <x:v>In the office area, a visitor follows a route that uses go, north, and south. The highlighted route cue or landmark is go.</x:v>
      </x:c>
      <x:c r="K48" s="27" t="str">
        <x:v>Which way should the visitor go in the example with go, north?</x:v>
      </x:c>
      <x:c r="L48" s="28" t="str">
        <x:v>Which way should the visitor go in the example with go, north?</x:v>
      </x:c>
      <x:c r="M48" s="27" t="str">
        <x:v>South | Go | North</x:v>
      </x:c>
      <x:c r="N48" s="28" t="str">
        <x:v>South | Go | North</x:v>
      </x:c>
      <x:c r="O48" s="27" t="str">
        <x:v>Go</x:v>
      </x:c>
      <x:c r="P48" s="28" t="str">
        <x:v>Go</x:v>
      </x:c>
      <x:c r="Q48" s="27" t="str">
        <x:v>Clear navigation scene or simple map-like streetscape in a office area illustrating go, north, and south. Highlight Go; use only essential arrows or compass symbols.</x:v>
      </x:c>
      <x:c r="R48" s="28" t="str">
        <x:v>Clear navigation scene or simple map-like streetscape in a office area illustrating go, north, and south. Highlight Go; use only essential arrows or compass symbols.</x:v>
      </x:c>
      <x:c r="S48" s="27" t="str"/>
      <x:c r="T48" s="27" t="str">
        <x:v>Office area scene illustrating go, north, and south, with Go highlighted.</x:v>
      </x:c>
      <x:c r="U48" s="28" t="str">
        <x:v>Office area scene illustrating go, north, and south, with Go highlighted.</x:v>
      </x:c>
      <x:c r="V48" s="28" t="str"/>
      <x:c r="W48" s="28" t="str">
        <x:v>Reviewed by OpenAI editorial audit on 2026-10-01. Original authored exercise; no external factual claim requires a source. Semantic realism, question type, three-option plausibility, answer key, and visualizability were reviewed.</x:v>
      </x:c>
      <x:c r="X48" s="28" t="str">
        <x:v>Approved</x:v>
      </x:c>
    </x:row>
    <x:row r="49">
      <x:c r="A49" s="27" t="str">
        <x:v>giving-directions-1-usage-scene-5</x:v>
      </x:c>
      <x:c r="B49" s="27" t="str">
        <x:v>giving-directions-1</x:v>
      </x:c>
      <x:c r="C49" s="27" t="n">
        <x:v>79</x:v>
      </x:c>
      <x:c r="D49" s="27" t="str">
        <x:v>Giving Directions</x:v>
      </x:c>
      <x:c r="E49" s="27" t="str">
        <x:v>Giving Directions 1</x:v>
      </x:c>
      <x:c r="F49" s="27" t="str">
        <x:v>Pre-A1</x:v>
      </x:c>
      <x:c r="G49" s="27" t="n">
        <x:v>5</x:v>
      </x:c>
      <x:c r="H49" s="27" t="str">
        <x:v>East | West | Northeast</x:v>
      </x:c>
      <x:c r="I49" s="27" t="str">
        <x:v>In the neighbourhood route, a visitor follows a route that uses east, west, and northeast. The highlighted route cue or landmark is east.</x:v>
      </x:c>
      <x:c r="J49" s="28" t="str">
        <x:v>In the neighbourhood route, a visitor follows a route that uses east, west, and northeast. The highlighted route cue or landmark is east.</x:v>
      </x:c>
      <x:c r="K49" s="27" t="str">
        <x:v>Which direction word fits the next step in the example with east, west?</x:v>
      </x:c>
      <x:c r="L49" s="28" t="str">
        <x:v>Which direction word fits the next step in the example with east, west?</x:v>
      </x:c>
      <x:c r="M49" s="27" t="str">
        <x:v>East | West | Northeast</x:v>
      </x:c>
      <x:c r="N49" s="28" t="str">
        <x:v>East | West | Northeast</x:v>
      </x:c>
      <x:c r="O49" s="27" t="str">
        <x:v>East</x:v>
      </x:c>
      <x:c r="P49" s="28" t="str">
        <x:v>East</x:v>
      </x:c>
      <x:c r="Q49" s="27" t="str">
        <x:v>Clear navigation scene or simple map-like streetscape in a neighbourhood route illustrating east, west, and northeast. Highlight East; use only essential arrows or compass symbols.</x:v>
      </x:c>
      <x:c r="R49" s="28" t="str">
        <x:v>Clear navigation scene or simple map-like streetscape in a neighbourhood route illustrating east, west, and northeast. Highlight East; use only essential arrows or compass symbols.</x:v>
      </x:c>
      <x:c r="S49" s="27" t="str"/>
      <x:c r="T49" s="27" t="str">
        <x:v>Neighbourhood route scene illustrating east, west, and northeast, with East highlighted.</x:v>
      </x:c>
      <x:c r="U49" s="28" t="str">
        <x:v>Neighbourhood route scene illustrating east, west, and northeast, with East highlighted.</x:v>
      </x:c>
      <x:c r="V49" s="28" t="str"/>
      <x:c r="W49" s="28" t="str">
        <x:v>Rewritten and internally consistent. Retain for review as B1 enrichment; confirm level placement before automatic import.</x:v>
      </x:c>
      <x:c r="X49" s="28" t="str">
        <x:v>Needs review</x:v>
      </x:c>
    </x:row>
    <x:row r="50">
      <x:c r="A50" s="27" t="str">
        <x:v>giving-directions-2-usage-scene-1</x:v>
      </x:c>
      <x:c r="B50" s="27" t="str">
        <x:v>giving-directions-2</x:v>
      </x:c>
      <x:c r="C50" s="27" t="n">
        <x:v>80</x:v>
      </x:c>
      <x:c r="D50" s="27" t="str">
        <x:v>Giving Directions</x:v>
      </x:c>
      <x:c r="E50" s="27" t="str">
        <x:v>Giving Directions 2</x:v>
      </x:c>
      <x:c r="F50" s="27" t="str">
        <x:v>Pre-A1</x:v>
      </x:c>
      <x:c r="G50" s="27" t="n">
        <x:v>1</x:v>
      </x:c>
      <x:c r="H50" s="27" t="str">
        <x:v>Northwest | Southeast | Southwest</x:v>
      </x:c>
      <x:c r="I50" s="27" t="str">
        <x:v>At the station exit, a visitor follows a route that uses northwest, southeast, and southwest. The highlighted route cue or landmark is northwest.</x:v>
      </x:c>
      <x:c r="J50" s="28" t="str">
        <x:v>At the station exit, a visitor follows a route that uses northwest, southeast, and southwest. The highlighted route cue or landmark is northwest.</x:v>
      </x:c>
      <x:c r="K50" s="27" t="str">
        <x:v>Which direction word fits the next step in the example with northwest, southeast?</x:v>
      </x:c>
      <x:c r="L50" s="28" t="str">
        <x:v>Which direction word fits the next step in the example with northwest, southeast?</x:v>
      </x:c>
      <x:c r="M50" s="27" t="str">
        <x:v>Northwest | Southeast | Southwest</x:v>
      </x:c>
      <x:c r="N50" s="28" t="str">
        <x:v>Northwest | Southeast | Southwest</x:v>
      </x:c>
      <x:c r="O50" s="27" t="str">
        <x:v>Northwest</x:v>
      </x:c>
      <x:c r="P50" s="28" t="str">
        <x:v>Northwest</x:v>
      </x:c>
      <x:c r="Q50" s="27" t="str">
        <x:v>Clear navigation scene or simple map-like streetscape in a station exit illustrating northwest, southeast, and southwest. Highlight Northwest; use only essential arrows or compass symbols.</x:v>
      </x:c>
      <x:c r="R50" s="28" t="str">
        <x:v>Clear navigation scene or simple map-like streetscape in a station exit illustrating northwest, southeast, and southwest. Highlight Northwest; use only essential arrows or compass symbols.</x:v>
      </x:c>
      <x:c r="S50" s="27" t="str"/>
      <x:c r="T50" s="27" t="str">
        <x:v>Station exit scene illustrating northwest, southeast, and southwest, with Northwest highlighted.</x:v>
      </x:c>
      <x:c r="U50" s="28" t="str">
        <x:v>Station exit scene illustrating northwest, southeast, and southwest, with Northwest highlighted.</x:v>
      </x:c>
      <x:c r="V50" s="28" t="str"/>
      <x:c r="W50" s="28" t="str">
        <x:v>Rewritten and internally consistent. Retain for review as B1 enrichment; confirm level placement before automatic import.</x:v>
      </x:c>
      <x:c r="X50" s="28" t="str">
        <x:v>Needs review</x:v>
      </x:c>
    </x:row>
    <x:row r="51">
      <x:c r="A51" s="27" t="str">
        <x:v>giving-directions-2-usage-scene-2</x:v>
      </x:c>
      <x:c r="B51" s="27" t="str">
        <x:v>giving-directions-2</x:v>
      </x:c>
      <x:c r="C51" s="27" t="n">
        <x:v>80</x:v>
      </x:c>
      <x:c r="D51" s="27" t="str">
        <x:v>Giving Directions</x:v>
      </x:c>
      <x:c r="E51" s="27" t="str">
        <x:v>Giving Directions 2</x:v>
      </x:c>
      <x:c r="F51" s="27" t="str">
        <x:v>Pre-A1</x:v>
      </x:c>
      <x:c r="G51" s="27" t="n">
        <x:v>2</x:v>
      </x:c>
      <x:c r="H51" s="27" t="str">
        <x:v>Compass | Direction | Near</x:v>
      </x:c>
      <x:c r="I51" s="27" t="str">
        <x:v>In the hospital district, a visitor follows a route that uses compass, direction, and near. The highlighted route cue or landmark is compass.</x:v>
      </x:c>
      <x:c r="J51" s="28" t="str">
        <x:v>In the hospital district, a visitor follows a route that uses compass, direction, and near. The highlighted route cue or landmark is compass.</x:v>
      </x:c>
      <x:c r="K51" s="27" t="str">
        <x:v>What direction matches the route in the example with compass, direction?</x:v>
      </x:c>
      <x:c r="L51" s="28" t="str">
        <x:v>What direction matches the route in the example with compass, direction?</x:v>
      </x:c>
      <x:c r="M51" s="27" t="str">
        <x:v>Direction | Near | Compass</x:v>
      </x:c>
      <x:c r="N51" s="28" t="str">
        <x:v>Direction | Near | Compass</x:v>
      </x:c>
      <x:c r="O51" s="27" t="str">
        <x:v>Compass</x:v>
      </x:c>
      <x:c r="P51" s="28" t="str">
        <x:v>Compass</x:v>
      </x:c>
      <x:c r="Q51" s="27" t="str">
        <x:v>Clear navigation scene or simple map-like streetscape in a hospital district illustrating compass, direction, and near. Highlight Compass; use only essential arrows or compass symbols.</x:v>
      </x:c>
      <x:c r="R51" s="28" t="str">
        <x:v>Clear navigation scene or simple map-like streetscape in a hospital district illustrating compass, direction, and near. Highlight Compass; use only essential arrows or compass symbols.</x:v>
      </x:c>
      <x:c r="S51" s="27" t="str"/>
      <x:c r="T51" s="27" t="str">
        <x:v>Hospital district scene illustrating compass, direction, and near, with Compass highlighted.</x:v>
      </x:c>
      <x:c r="U51" s="28" t="str">
        <x:v>Hospital district scene illustrating compass, direction, and near, with Compass highlighted.</x:v>
      </x:c>
      <x:c r="V51" s="28" t="str"/>
      <x:c r="W51" s="28" t="str">
        <x:v>Rewritten and internally consistent. Retain for review as B1 enrichment; confirm level placement before automatic import.</x:v>
      </x:c>
      <x:c r="X51" s="28" t="str">
        <x:v>Needs review</x:v>
      </x:c>
    </x:row>
    <x:row r="52">
      <x:c r="A52" s="27" t="str">
        <x:v>giving-directions-2-usage-scene-3</x:v>
      </x:c>
      <x:c r="B52" s="27" t="str">
        <x:v>giving-directions-2</x:v>
      </x:c>
      <x:c r="C52" s="27" t="n">
        <x:v>80</x:v>
      </x:c>
      <x:c r="D52" s="27" t="str">
        <x:v>Giving Directions</x:v>
      </x:c>
      <x:c r="E52" s="27" t="str">
        <x:v>Giving Directions 2</x:v>
      </x:c>
      <x:c r="F52" s="27" t="str">
        <x:v>Pre-A1</x:v>
      </x:c>
      <x:c r="G52" s="27" t="n">
        <x:v>3</x:v>
      </x:c>
      <x:c r="H52" s="27" t="str">
        <x:v>Far | Close | Nearby</x:v>
      </x:c>
      <x:c r="I52" s="27" t="str">
        <x:v>A visitor compares the location words far, close, nearby on a simple map. The marked destination is described as far.</x:v>
      </x:c>
      <x:c r="J52" s="28" t="str">
        <x:v>A visitor compares the location words far, close, nearby on a simple map. The marked destination is described as far.</x:v>
      </x:c>
      <x:c r="K52" s="27" t="str">
        <x:v>How should the visitor continue from here?</x:v>
      </x:c>
      <x:c r="L52" s="28" t="str">
        <x:v>How should the visitor continue from here?</x:v>
      </x:c>
      <x:c r="M52" s="27" t="str">
        <x:v>Nearby | Far | Close</x:v>
      </x:c>
      <x:c r="N52" s="28" t="str">
        <x:v>Nearby | Far | Close</x:v>
      </x:c>
      <x:c r="O52" s="27" t="str">
        <x:v>Far</x:v>
      </x:c>
      <x:c r="P52" s="28" t="str">
        <x:v>Far</x:v>
      </x:c>
      <x:c r="Q52" s="27" t="str">
        <x:v>Clear city-navigation scene or simple map-like streetscape illustrating Far, Close, Nearby. Make Far the marked route cue or destination using an arrow or neutral marker. Use only essential symbols; no written labels, business names or logos.</x:v>
      </x:c>
      <x:c r="R52" s="28" t="str">
        <x:v>Clear city-navigation scene or simple map-like streetscape illustrating Far, Close, Nearby. Make Far the marked route cue or destination using an arrow or neutral marker. Use only essential symbols; no written labels, business names or logos.</x:v>
      </x:c>
      <x:c r="S52" s="27" t="str"/>
      <x:c r="T52" s="27" t="str">
        <x:v>A route shows Far, Close, Nearby, with Far marked.</x:v>
      </x:c>
      <x:c r="U52" s="28" t="str">
        <x:v>A route shows Far, Close, Nearby, with Far marked.</x:v>
      </x:c>
      <x:c r="V52" s="28" t="str"/>
      <x:c r="W52" s="28" t="str">
        <x:v>Reviewed by OpenAI editorial audit on 2026-10-01. Original authored exercise; no external factual claim requires a source. Semantic realism, question type, three-option plausibility, answer key, and visualizability were reviewed.</x:v>
      </x:c>
      <x:c r="X52" s="28" t="str">
        <x:v>Approved</x:v>
      </x:c>
    </x:row>
    <x:row r="53">
      <x:c r="A53" s="27" t="str">
        <x:v>giving-directions-2-usage-scene-4</x:v>
      </x:c>
      <x:c r="B53" s="27" t="str">
        <x:v>giving-directions-2</x:v>
      </x:c>
      <x:c r="C53" s="27" t="n">
        <x:v>80</x:v>
      </x:c>
      <x:c r="D53" s="27" t="str">
        <x:v>Giving Directions</x:v>
      </x:c>
      <x:c r="E53" s="27" t="str">
        <x:v>Giving Directions 2</x:v>
      </x:c>
      <x:c r="F53" s="27" t="str">
        <x:v>Pre-A1</x:v>
      </x:c>
      <x:c r="G53" s="27" t="n">
        <x:v>4</x:v>
      </x:c>
      <x:c r="H53" s="27" t="str">
        <x:v>Distant | Here | There</x:v>
      </x:c>
      <x:c r="I53" s="27" t="str">
        <x:v>In the neighbourhood route, a visitor follows a route that uses distant, here, and there. The highlighted route cue or landmark is distant.</x:v>
      </x:c>
      <x:c r="J53" s="28" t="str">
        <x:v>In the neighbourhood route, a visitor follows a route that uses distant, here, and there. The highlighted route cue or landmark is distant.</x:v>
      </x:c>
      <x:c r="K53" s="27" t="str">
        <x:v>What direction matches the route in the example with distant, here?</x:v>
      </x:c>
      <x:c r="L53" s="28" t="str">
        <x:v>What direction matches the route in the example with distant, here?</x:v>
      </x:c>
      <x:c r="M53" s="27" t="str">
        <x:v>Distant | Here | There</x:v>
      </x:c>
      <x:c r="N53" s="28" t="str">
        <x:v>Distant | Here | There</x:v>
      </x:c>
      <x:c r="O53" s="27" t="str">
        <x:v>Distant</x:v>
      </x:c>
      <x:c r="P53" s="28" t="str">
        <x:v>Distant</x:v>
      </x:c>
      <x:c r="Q53" s="27" t="str">
        <x:v>Clear navigation scene or simple map-like streetscape in a neighbourhood route illustrating distant, here, and there. Highlight Distant; use only essential arrows or compass symbols.</x:v>
      </x:c>
      <x:c r="R53" s="28" t="str">
        <x:v>Clear navigation scene or simple map-like streetscape in a neighbourhood route illustrating distant, here, and there. Highlight Distant; use only essential arrows or compass symbols.</x:v>
      </x:c>
      <x:c r="S53" s="27" t="str"/>
      <x:c r="T53" s="27" t="str">
        <x:v>Neighbourhood route scene illustrating distant, here, and there, with Distant highlighted.</x:v>
      </x:c>
      <x:c r="U53" s="28" t="str">
        <x:v>Neighbourhood route scene illustrating distant, here, and there, with Distant highlighted.</x:v>
      </x:c>
      <x:c r="V53" s="28" t="str"/>
      <x:c r="W53" s="28" t="str">
        <x:v>Rewritten and internally consistent. Retain for review as B1 enrichment; confirm level placement before automatic import.</x:v>
      </x:c>
      <x:c r="X53" s="28" t="str">
        <x:v>Needs review</x:v>
      </x:c>
    </x:row>
    <x:row r="54">
      <x:c r="A54" s="27" t="str">
        <x:v>giving-directions-2-usage-scene-5</x:v>
      </x:c>
      <x:c r="B54" s="27" t="str">
        <x:v>giving-directions-2</x:v>
      </x:c>
      <x:c r="C54" s="27" t="n">
        <x:v>80</x:v>
      </x:c>
      <x:c r="D54" s="27" t="str">
        <x:v>Giving Directions</x:v>
      </x:c>
      <x:c r="E54" s="27" t="str">
        <x:v>Giving Directions 2</x:v>
      </x:c>
      <x:c r="F54" s="27" t="str">
        <x:v>Pre-A1</x:v>
      </x:c>
      <x:c r="G54" s="27" t="n">
        <x:v>5</x:v>
      </x:c>
      <x:c r="H54" s="27" t="str">
        <x:v>Everywhere | Nowhere | Somewhere</x:v>
      </x:c>
      <x:c r="I54" s="27" t="str">
        <x:v>In the city centre, a visitor follows a route that uses everywhere, nowhere, and somewhere. The highlighted route cue or landmark is everywhere.</x:v>
      </x:c>
      <x:c r="J54" s="28" t="str">
        <x:v>In the city centre, a visitor follows a route that uses everywhere, nowhere, and somewhere. The highlighted route cue or landmark is everywhere.</x:v>
      </x:c>
      <x:c r="K54" s="27" t="str">
        <x:v>Which way should the visitor go in the example with everywhere, nowhere?</x:v>
      </x:c>
      <x:c r="L54" s="28" t="str">
        <x:v>Which way should the visitor go in the example with everywhere, nowhere?</x:v>
      </x:c>
      <x:c r="M54" s="27" t="str">
        <x:v>Nowhere | Somewhere | Everywhere</x:v>
      </x:c>
      <x:c r="N54" s="28" t="str">
        <x:v>Nowhere | Somewhere | Everywhere</x:v>
      </x:c>
      <x:c r="O54" s="27" t="str">
        <x:v>Everywhere</x:v>
      </x:c>
      <x:c r="P54" s="28" t="str">
        <x:v>Everywhere</x:v>
      </x:c>
      <x:c r="Q54" s="27" t="str">
        <x:v>Clear navigation scene or simple map-like streetscape in a city centre illustrating everywhere, nowhere, and somewhere. Highlight Everywhere; use only essential arrows or compass symbols.</x:v>
      </x:c>
      <x:c r="R54" s="28" t="str">
        <x:v>Clear navigation scene or simple map-like streetscape in a city centre illustrating everywhere, nowhere, and somewhere. Highlight Everywhere; use only essential arrows or compass symbols.</x:v>
      </x:c>
      <x:c r="S54" s="27" t="str"/>
      <x:c r="T54" s="27" t="str">
        <x:v>City centre scene illustrating everywhere, nowhere, and somewhere, with Everywhere highlighted.</x:v>
      </x:c>
      <x:c r="U54" s="28" t="str">
        <x:v>City centre scene illustrating everywhere, nowhere, and somewhere, with Everywhere highlighted.</x:v>
      </x:c>
      <x:c r="V54" s="28" t="str"/>
      <x:c r="W54" s="28" t="str">
        <x:v>Rewritten and internally consistent. Retain for review as B1 enrichment; confirm level placement before automatic import.</x:v>
      </x:c>
      <x:c r="X54" s="28" t="str">
        <x:v>Needs review</x:v>
      </x:c>
    </x:row>
    <x:row r="55">
      <x:c r="A55" s="27" t="str">
        <x:v>giving-directions-3-usage-scene-1</x:v>
      </x:c>
      <x:c r="B55" s="27" t="str">
        <x:v>giving-directions-3</x:v>
      </x:c>
      <x:c r="C55" s="27" t="n">
        <x:v>81</x:v>
      </x:c>
      <x:c r="D55" s="27" t="str">
        <x:v>Giving Directions</x:v>
      </x:c>
      <x:c r="E55" s="27" t="str">
        <x:v>Giving Directions 3</x:v>
      </x:c>
      <x:c r="F55" s="27" t="str">
        <x:v>Pre-A1</x:v>
      </x:c>
      <x:c r="G55" s="27" t="n">
        <x:v>1</x:v>
      </x:c>
      <x:c r="H55" s="27" t="str">
        <x:v>Intersection | Corner | Block</x:v>
      </x:c>
      <x:c r="I55" s="27" t="str">
        <x:v>In the hospital district, a visitor follows a route that uses intersection, corner, and block. The highlighted route cue or landmark is intersection.</x:v>
      </x:c>
      <x:c r="J55" s="28" t="str">
        <x:v>In the hospital district, a visitor follows a route that uses intersection, corner, and block. The highlighted route cue or landmark is intersection.</x:v>
      </x:c>
      <x:c r="K55" s="27" t="str">
        <x:v>Which landmark or street feature should the visitor look for?</x:v>
      </x:c>
      <x:c r="L55" s="28" t="str">
        <x:v>Which landmark or street feature should the visitor look for?</x:v>
      </x:c>
      <x:c r="M55" s="27" t="str">
        <x:v>Corner | Block | Intersection</x:v>
      </x:c>
      <x:c r="N55" s="28" t="str">
        <x:v>Corner | Block | Intersection</x:v>
      </x:c>
      <x:c r="O55" s="27" t="str">
        <x:v>Intersection</x:v>
      </x:c>
      <x:c r="P55" s="28" t="str">
        <x:v>Intersection</x:v>
      </x:c>
      <x:c r="Q55" s="27" t="str">
        <x:v>Clear navigation scene or simple map-like streetscape in a hospital district illustrating intersection, corner, and block. Highlight Intersection; use only essential arrows or compass symbols.</x:v>
      </x:c>
      <x:c r="R55" s="28" t="str">
        <x:v>Clear navigation scene or simple map-like streetscape in a hospital district illustrating intersection, corner, and block. Highlight Intersection; use only essential arrows or compass symbols.</x:v>
      </x:c>
      <x:c r="S55" s="27" t="str"/>
      <x:c r="T55" s="27" t="str">
        <x:v>Hospital district scene illustrating intersection, corner, and block, with Intersection highlighted.</x:v>
      </x:c>
      <x:c r="U55" s="28" t="str">
        <x:v>Hospital district scene illustrating intersection, corner, and block, with Intersection highlighted.</x:v>
      </x:c>
      <x:c r="V55" s="28" t="str"/>
      <x:c r="W55" s="28" t="str">
        <x:v>Reviewed by OpenAI editorial audit on 2026-10-01. Original authored exercise; no external factual claim requires a source. Semantic realism, question type, three-option plausibility, answer key, and visualizability were reviewed.</x:v>
      </x:c>
      <x:c r="X55" s="28" t="str">
        <x:v>Approved</x:v>
      </x:c>
    </x:row>
    <x:row r="56">
      <x:c r="A56" s="27" t="str">
        <x:v>giving-directions-3-usage-scene-2</x:v>
      </x:c>
      <x:c r="B56" s="27" t="str">
        <x:v>giving-directions-3</x:v>
      </x:c>
      <x:c r="C56" s="27" t="n">
        <x:v>81</x:v>
      </x:c>
      <x:c r="D56" s="27" t="str">
        <x:v>Giving Directions</x:v>
      </x:c>
      <x:c r="E56" s="27" t="str">
        <x:v>Giving Directions 3</x:v>
      </x:c>
      <x:c r="F56" s="27" t="str">
        <x:v>Pre-A1</x:v>
      </x:c>
      <x:c r="G56" s="27" t="n">
        <x:v>2</x:v>
      </x:c>
      <x:c r="H56" s="27" t="str">
        <x:v>Crosswalk | Traffic Light | Roundabout</x:v>
      </x:c>
      <x:c r="I56" s="27" t="str">
        <x:v>In the office area, a visitor follows a route that uses crosswalk, traffic light, and roundabout. The highlighted route cue or landmark is crosswalk.</x:v>
      </x:c>
      <x:c r="J56" s="28" t="str">
        <x:v>In the office area, a visitor follows a route that uses crosswalk, traffic light, and roundabout. The highlighted route cue or landmark is crosswalk.</x:v>
      </x:c>
      <x:c r="K56" s="27" t="str">
        <x:v>Which landmark helps the visitor continue?</x:v>
      </x:c>
      <x:c r="L56" s="28" t="str">
        <x:v>Which landmark helps the visitor continue?</x:v>
      </x:c>
      <x:c r="M56" s="27" t="str">
        <x:v>Roundabout | Crosswalk | Traffic Light</x:v>
      </x:c>
      <x:c r="N56" s="28" t="str">
        <x:v>Roundabout | Crosswalk | Traffic Light</x:v>
      </x:c>
      <x:c r="O56" s="27" t="str">
        <x:v>Crosswalk</x:v>
      </x:c>
      <x:c r="P56" s="28" t="str">
        <x:v>Crosswalk</x:v>
      </x:c>
      <x:c r="Q56" s="27" t="str">
        <x:v>Clear navigation scene or simple map-like streetscape in a office area illustrating crosswalk, traffic light, and roundabout. Highlight Crosswalk; use only essential arrows or compass symbols.</x:v>
      </x:c>
      <x:c r="R56" s="28" t="str">
        <x:v>Clear navigation scene or simple map-like streetscape in a office area illustrating crosswalk, traffic light, and roundabout. Highlight Crosswalk; use only essential arrows or compass symbols.</x:v>
      </x:c>
      <x:c r="S56" s="27" t="str"/>
      <x:c r="T56" s="27" t="str">
        <x:v>Office area scene illustrating crosswalk, traffic light, and roundabout, with Crosswalk highlighted.</x:v>
      </x:c>
      <x:c r="U56" s="28" t="str">
        <x:v>Office area scene illustrating crosswalk, traffic light, and roundabout, with Crosswalk highlighted.</x:v>
      </x:c>
      <x:c r="V56" s="28" t="str"/>
      <x:c r="W56" s="28" t="str">
        <x:v>Rewritten and internally consistent. Retain for review as B1 enrichment; confirm level placement before automatic import.</x:v>
      </x:c>
      <x:c r="X56" s="28" t="str">
        <x:v>Needs review</x:v>
      </x:c>
    </x:row>
    <x:row r="57">
      <x:c r="A57" s="27" t="str">
        <x:v>giving-directions-3-usage-scene-3</x:v>
      </x:c>
      <x:c r="B57" s="27" t="str">
        <x:v>giving-directions-3</x:v>
      </x:c>
      <x:c r="C57" s="27" t="n">
        <x:v>81</x:v>
      </x:c>
      <x:c r="D57" s="27" t="str">
        <x:v>Giving Directions</x:v>
      </x:c>
      <x:c r="E57" s="27" t="str">
        <x:v>Giving Directions 3</x:v>
      </x:c>
      <x:c r="F57" s="27" t="str">
        <x:v>Pre-A1</x:v>
      </x:c>
      <x:c r="G57" s="27" t="n">
        <x:v>3</x:v>
      </x:c>
      <x:c r="H57" s="27" t="str">
        <x:v>One-Way | Dead End | Highway</x:v>
      </x:c>
      <x:c r="I57" s="27" t="str">
        <x:v>In the neighbourhood route, a visitor follows a route that uses one-way, dead end, and highway. The highlighted route cue or landmark is one-way.</x:v>
      </x:c>
      <x:c r="J57" s="28" t="str">
        <x:v>In the neighbourhood route, a visitor follows a route that uses one-way, dead end, and highway. The highlighted route cue or landmark is one-way.</x:v>
      </x:c>
      <x:c r="K57" s="27" t="str">
        <x:v>Which landmark or street feature should the visitor look for in the example with one-way, dead end?</x:v>
      </x:c>
      <x:c r="L57" s="28" t="str">
        <x:v>Which landmark or street feature should the visitor look for in the example with one-way, dead end?</x:v>
      </x:c>
      <x:c r="M57" s="27" t="str">
        <x:v>One-Way | Dead End | Highway</x:v>
      </x:c>
      <x:c r="N57" s="28" t="str">
        <x:v>One-Way | Dead End | Highway</x:v>
      </x:c>
      <x:c r="O57" s="27" t="str">
        <x:v>One-Way</x:v>
      </x:c>
      <x:c r="P57" s="28" t="str">
        <x:v>One-Way</x:v>
      </x:c>
      <x:c r="Q57" s="27" t="str">
        <x:v>Clear navigation scene or simple map-like streetscape in a neighbourhood route illustrating one-way, dead end, and highway. Highlight One-Way; use only essential arrows or compass symbols.</x:v>
      </x:c>
      <x:c r="R57" s="28" t="str">
        <x:v>Clear navigation scene or simple map-like streetscape in a neighbourhood route illustrating one-way, dead end, and highway. Highlight One-Way; use only essential arrows or compass symbols.</x:v>
      </x:c>
      <x:c r="S57" s="27" t="str"/>
      <x:c r="T57" s="27" t="str">
        <x:v>Neighbourhood route scene illustrating one-way, dead end, and highway, with One-Way highlighted.</x:v>
      </x:c>
      <x:c r="U57" s="28" t="str">
        <x:v>Neighbourhood route scene illustrating one-way, dead end, and highway, with One-Way highlighted.</x:v>
      </x:c>
      <x:c r="V57" s="28" t="str"/>
      <x:c r="W57" s="28" t="str">
        <x:v>Rewritten and internally consistent. Retain for review as B1 enrichment; confirm level placement before automatic import.</x:v>
      </x:c>
      <x:c r="X57" s="28" t="str">
        <x:v>Needs review</x:v>
      </x:c>
    </x:row>
    <x:row r="58">
      <x:c r="A58" s="27" t="str">
        <x:v>giving-directions-3-usage-scene-4</x:v>
      </x:c>
      <x:c r="B58" s="27" t="str">
        <x:v>giving-directions-3</x:v>
      </x:c>
      <x:c r="C58" s="27" t="n">
        <x:v>81</x:v>
      </x:c>
      <x:c r="D58" s="27" t="str">
        <x:v>Giving Directions</x:v>
      </x:c>
      <x:c r="E58" s="27" t="str">
        <x:v>Giving Directions 3</x:v>
      </x:c>
      <x:c r="F58" s="27" t="str">
        <x:v>Pre-A1</x:v>
      </x:c>
      <x:c r="G58" s="27" t="n">
        <x:v>4</x:v>
      </x:c>
      <x:c r="H58" s="27" t="str">
        <x:v>Sidewalk | Building | Bridge</x:v>
      </x:c>
      <x:c r="I58" s="27" t="str">
        <x:v>In the city centre, a visitor follows a route that uses sidewalk, building, and bridge. The highlighted route cue or landmark is sidewalk.</x:v>
      </x:c>
      <x:c r="J58" s="28" t="str">
        <x:v>In the city centre, a visitor follows a route that uses sidewalk, building, and bridge. The highlighted route cue or landmark is sidewalk.</x:v>
      </x:c>
      <x:c r="K58" s="27" t="str">
        <x:v>Which landmark helps the visitor continue in the example with sidewalk, building?</x:v>
      </x:c>
      <x:c r="L58" s="28" t="str">
        <x:v>Which landmark helps the visitor continue in the example with sidewalk, building?</x:v>
      </x:c>
      <x:c r="M58" s="27" t="str">
        <x:v>Building | Bridge | Sidewalk</x:v>
      </x:c>
      <x:c r="N58" s="28" t="str">
        <x:v>Building | Bridge | Sidewalk</x:v>
      </x:c>
      <x:c r="O58" s="27" t="str">
        <x:v>Sidewalk</x:v>
      </x:c>
      <x:c r="P58" s="28" t="str">
        <x:v>Sidewalk</x:v>
      </x:c>
      <x:c r="Q58" s="27" t="str">
        <x:v>Clear navigation scene or simple map-like streetscape in a city centre illustrating sidewalk, building, and bridge. Highlight Sidewalk; use only essential arrows or compass symbols.</x:v>
      </x:c>
      <x:c r="R58" s="28" t="str">
        <x:v>Clear navigation scene or simple map-like streetscape in a city centre illustrating sidewalk, building, and bridge. Highlight Sidewalk; use only essential arrows or compass symbols.</x:v>
      </x:c>
      <x:c r="S58" s="27" t="str"/>
      <x:c r="T58" s="27" t="str">
        <x:v>City centre scene illustrating sidewalk, building, and bridge, with Sidewalk highlighted.</x:v>
      </x:c>
      <x:c r="U58" s="28" t="str">
        <x:v>City centre scene illustrating sidewalk, building, and bridge, with Sidewalk highlighted.</x:v>
      </x:c>
      <x:c r="V58" s="28" t="str"/>
      <x:c r="W58" s="28" t="str">
        <x:v>Reviewed by OpenAI editorial audit on 2026-10-01. Original authored exercise; no external factual claim requires a source. Semantic realism, question type, three-option plausibility, answer key, and visualizability were reviewed.</x:v>
      </x:c>
      <x:c r="X58" s="28" t="str">
        <x:v>Approved</x:v>
      </x:c>
    </x:row>
    <x:row r="59">
      <x:c r="A59" s="27" t="str">
        <x:v>giving-directions-3-usage-scene-5</x:v>
      </x:c>
      <x:c r="B59" s="27" t="str">
        <x:v>giving-directions-3</x:v>
      </x:c>
      <x:c r="C59" s="27" t="n">
        <x:v>81</x:v>
      </x:c>
      <x:c r="D59" s="27" t="str">
        <x:v>Giving Directions</x:v>
      </x:c>
      <x:c r="E59" s="27" t="str">
        <x:v>Giving Directions 3</x:v>
      </x:c>
      <x:c r="F59" s="27" t="str">
        <x:v>Pre-A1</x:v>
      </x:c>
      <x:c r="G59" s="27" t="n">
        <x:v>5</x:v>
      </x:c>
      <x:c r="H59" s="27" t="str">
        <x:v>Monument | Fountain | Statue</x:v>
      </x:c>
      <x:c r="I59" s="27" t="str">
        <x:v>At the station exit, a visitor follows a route that uses monument, fountain, and statue. The highlighted route cue or landmark is monument.</x:v>
      </x:c>
      <x:c r="J59" s="28" t="str">
        <x:v>At the station exit, a visitor follows a route that uses monument, fountain, and statue. The highlighted route cue or landmark is monument.</x:v>
      </x:c>
      <x:c r="K59" s="27" t="str">
        <x:v>What place or road feature is marked on the route?</x:v>
      </x:c>
      <x:c r="L59" s="28" t="str">
        <x:v>What place or road feature is marked on the route?</x:v>
      </x:c>
      <x:c r="M59" s="27" t="str">
        <x:v>Statue | Monument | Fountain</x:v>
      </x:c>
      <x:c r="N59" s="28" t="str">
        <x:v>Statue | Monument | Fountain</x:v>
      </x:c>
      <x:c r="O59" s="27" t="str">
        <x:v>Monument</x:v>
      </x:c>
      <x:c r="P59" s="28" t="str">
        <x:v>Monument</x:v>
      </x:c>
      <x:c r="Q59" s="27" t="str">
        <x:v>Clear navigation scene or simple map-like streetscape in a station exit illustrating monument, fountain, and statue. Highlight Monument; use only essential arrows or compass symbols.</x:v>
      </x:c>
      <x:c r="R59" s="28" t="str">
        <x:v>Clear navigation scene or simple map-like streetscape in a station exit illustrating monument, fountain, and statue. Highlight Monument; use only essential arrows or compass symbols.</x:v>
      </x:c>
      <x:c r="S59" s="27" t="str"/>
      <x:c r="T59" s="27" t="str">
        <x:v>Station exit scene illustrating monument, fountain, and statue, with Monument highlighted.</x:v>
      </x:c>
      <x:c r="U59" s="28" t="str">
        <x:v>Station exit scene illustrating monument, fountain, and statue, with Monument highlighted.</x:v>
      </x:c>
      <x:c r="V59" s="28" t="str"/>
      <x:c r="W59" s="28" t="str">
        <x:v>Rewritten and internally consistent. Retain for review as B1 enrichment; confirm level placement before automatic import.</x:v>
      </x:c>
      <x:c r="X59" s="28" t="str">
        <x:v>Needs review</x:v>
      </x:c>
    </x:row>
    <x:row r="60">
      <x:c r="A60" s="27" t="str">
        <x:v>giving-directions-4-usage-scene-1</x:v>
      </x:c>
      <x:c r="B60" s="27" t="str">
        <x:v>giving-directions-4</x:v>
      </x:c>
      <x:c r="C60" s="27" t="n">
        <x:v>82</x:v>
      </x:c>
      <x:c r="D60" s="27" t="str">
        <x:v>Giving Directions</x:v>
      </x:c>
      <x:c r="E60" s="27" t="str">
        <x:v>Giving Directions 4</x:v>
      </x:c>
      <x:c r="F60" s="27" t="str">
        <x:v>Pre-A1</x:v>
      </x:c>
      <x:c r="G60" s="27" t="n">
        <x:v>1</x:v>
      </x:c>
      <x:c r="H60" s="27" t="str">
        <x:v>Tower | Church | Park</x:v>
      </x:c>
      <x:c r="I60" s="27" t="str">
        <x:v>In the office area, a visitor follows a route that uses tower, church, and park. The highlighted route cue or landmark is tower.</x:v>
      </x:c>
      <x:c r="J60" s="28" t="str">
        <x:v>In the office area, a visitor follows a route that uses tower, church, and park. The highlighted route cue or landmark is tower.</x:v>
      </x:c>
      <x:c r="K60" s="27" t="str">
        <x:v>What place or road feature is marked on the route in the example with tower, church?</x:v>
      </x:c>
      <x:c r="L60" s="28" t="str">
        <x:v>What place or road feature is marked on the route in the example with tower, church?</x:v>
      </x:c>
      <x:c r="M60" s="27" t="str">
        <x:v>Park | Tower | Church</x:v>
      </x:c>
      <x:c r="N60" s="28" t="str">
        <x:v>Park | Tower | Church</x:v>
      </x:c>
      <x:c r="O60" s="27" t="str">
        <x:v>Tower</x:v>
      </x:c>
      <x:c r="P60" s="28" t="str">
        <x:v>Tower</x:v>
      </x:c>
      <x:c r="Q60" s="27" t="str">
        <x:v>Clear navigation scene or simple map-like streetscape in a office area illustrating tower, church, and park. Highlight Tower; use only essential arrows or compass symbols.</x:v>
      </x:c>
      <x:c r="R60" s="28" t="str">
        <x:v>Clear navigation scene or simple map-like streetscape in a office area illustrating tower, church, and park. Highlight Tower; use only essential arrows or compass symbols.</x:v>
      </x:c>
      <x:c r="S60" s="27" t="str"/>
      <x:c r="T60" s="27" t="str">
        <x:v>Office area scene illustrating tower, church, and park, with Tower highlighted.</x:v>
      </x:c>
      <x:c r="U60" s="28" t="str">
        <x:v>Office area scene illustrating tower, church, and park, with Tower highlighted.</x:v>
      </x:c>
      <x:c r="V60" s="28" t="str"/>
      <x:c r="W60" s="28" t="str">
        <x:v>Rewritten and internally consistent. Retain for review as B1 enrichment; confirm level placement before automatic import.</x:v>
      </x:c>
      <x:c r="X60" s="28" t="str">
        <x:v>Needs review</x:v>
      </x:c>
    </x:row>
    <x:row r="61">
      <x:c r="A61" s="27" t="str">
        <x:v>giving-directions-4-usage-scene-2</x:v>
      </x:c>
      <x:c r="B61" s="27" t="str">
        <x:v>giving-directions-4</x:v>
      </x:c>
      <x:c r="C61" s="27" t="n">
        <x:v>82</x:v>
      </x:c>
      <x:c r="D61" s="27" t="str">
        <x:v>Giving Directions</x:v>
      </x:c>
      <x:c r="E61" s="27" t="str">
        <x:v>Giving Directions 4</x:v>
      </x:c>
      <x:c r="F61" s="27" t="str">
        <x:v>Pre-A1</x:v>
      </x:c>
      <x:c r="G61" s="27" t="n">
        <x:v>2</x:v>
      </x:c>
      <x:c r="H61" s="27" t="str">
        <x:v>School | Hospital</x:v>
      </x:c>
      <x:c r="I61" s="27" t="str">
        <x:v>In the neighbourhood route, a visitor follows a route that uses school and hospital. The highlighted route cue or landmark is school.</x:v>
      </x:c>
      <x:c r="J61" s="28" t="str">
        <x:v>In the neighbourhood route, a visitor follows a route that uses school and hospital. The highlighted route cue or landmark is school.</x:v>
      </x:c>
      <x:c r="K61" s="27" t="str">
        <x:v>What route feature should the visitor identify?</x:v>
      </x:c>
      <x:c r="L61" s="28" t="str">
        <x:v>What route feature should the visitor identify?</x:v>
      </x:c>
      <x:c r="M61" s="27" t="str">
        <x:v>School | Hospital | Tower</x:v>
      </x:c>
      <x:c r="N61" s="28" t="str">
        <x:v>School | Hospital | Tower</x:v>
      </x:c>
      <x:c r="O61" s="27" t="str">
        <x:v>School</x:v>
      </x:c>
      <x:c r="P61" s="28" t="str">
        <x:v>School</x:v>
      </x:c>
      <x:c r="Q61" s="27" t="str">
        <x:v>Clear navigation scene or simple map-like streetscape in a neighbourhood route illustrating school and hospital. Highlight School; use only essential arrows or compass symbols.</x:v>
      </x:c>
      <x:c r="R61" s="28" t="str">
        <x:v>Clear navigation scene or simple map-like streetscape in a neighbourhood route illustrating school and hospital. Highlight School; use only essential arrows or compass symbols.</x:v>
      </x:c>
      <x:c r="S61" s="27" t="str"/>
      <x:c r="T61" s="27" t="str">
        <x:v>Neighbourhood route scene illustrating school and hospital, with School highlighted.</x:v>
      </x:c>
      <x:c r="U61" s="28" t="str">
        <x:v>Neighbourhood route scene illustrating school and hospital, with School highlighted.</x:v>
      </x:c>
      <x:c r="V61" s="28" t="str"/>
      <x:c r="W61" s="28" t="str">
        <x:v>Reviewed by OpenAI editorial audit on 2026-10-01. Original authored exercise; no external factual claim requires a source. Semantic realism, question type, three-option plausibility, answer key, and visualizability were reviewed.</x:v>
      </x:c>
      <x:c r="X61" s="28" t="str">
        <x:v>Approved</x:v>
      </x:c>
    </x:row>
    <x:row r="62">
      <x:c r="A62" s="27" t="str">
        <x:v>movement-verbs-1-usage-scene-1</x:v>
      </x:c>
      <x:c r="B62" s="27" t="str">
        <x:v>movement-verbs-1</x:v>
      </x:c>
      <x:c r="C62" s="27" t="n">
        <x:v>83</x:v>
      </x:c>
      <x:c r="D62" s="27" t="str">
        <x:v>Movement Verbs</x:v>
      </x:c>
      <x:c r="E62" s="27" t="str">
        <x:v>Movement Verbs 1</x:v>
      </x:c>
      <x:c r="F62" s="27" t="str">
        <x:v>Pre-A1</x:v>
      </x:c>
      <x:c r="G62" s="27" t="n">
        <x:v>1</x:v>
      </x:c>
      <x:c r="H62" s="27" t="str">
        <x:v>Walk | Run | Jog</x:v>
      </x:c>
      <x:c r="I62" s="27" t="str">
        <x:v>During an outdoor activity, adults demonstrate walk, run, and jog at a safe pace. The highlighted participant is doing walk.</x:v>
      </x:c>
      <x:c r="J62" s="28" t="str">
        <x:v>During an outdoor activity, adults demonstrate walk, run, and jog at a safe pace. The highlighted participant is doing walk.</x:v>
      </x:c>
      <x:c r="K62" s="27" t="str">
        <x:v>What movement should the learner identify?</x:v>
      </x:c>
      <x:c r="L62" s="28" t="str">
        <x:v>What movement should the learner identify?</x:v>
      </x:c>
      <x:c r="M62" s="27" t="str">
        <x:v>Walk | Run | Jog</x:v>
      </x:c>
      <x:c r="N62" s="28" t="str">
        <x:v>Walk | Run | Jog</x:v>
      </x:c>
      <x:c r="O62" s="27" t="str">
        <x:v>Walk</x:v>
      </x:c>
      <x:c r="P62" s="28" t="str">
        <x:v>Walk</x:v>
      </x:c>
      <x:c r="Q62" s="27" t="str">
        <x:v>Adult outdoor activity with separate participants or moments demonstrating walk, run, and jog. Highlight Walk; use safe, realistic body positions.</x:v>
      </x:c>
      <x:c r="R62" s="28" t="str">
        <x:v>Adult outdoor activity with separate participants or moments demonstrating walk, run, and jog. Highlight Walk; use safe, realistic body positions.</x:v>
      </x:c>
      <x:c r="S62" s="27" t="str"/>
      <x:c r="T62" s="27" t="str">
        <x:v>Outdoor activity scene illustrating walk, run, and jog, with Walk highlighted.</x:v>
      </x:c>
      <x:c r="U62" s="28" t="str">
        <x:v>Outdoor activity scene illustrating walk, run, and jog, with Walk highlighted.</x:v>
      </x:c>
      <x:c r="V62" s="28" t="str"/>
      <x:c r="W62" s="28" t="str">
        <x:v>Reviewed by OpenAI editorial audit on 2026-10-01. Original authored exercise; no external factual claim requires a source. Semantic realism, question type, three-option plausibility, answer key, and visualizability were reviewed.</x:v>
      </x:c>
      <x:c r="X62" s="28" t="str">
        <x:v>Approved</x:v>
      </x:c>
    </x:row>
    <x:row r="63">
      <x:c r="A63" s="27" t="str">
        <x:v>movement-verbs-1-usage-scene-2</x:v>
      </x:c>
      <x:c r="B63" s="27" t="str">
        <x:v>movement-verbs-1</x:v>
      </x:c>
      <x:c r="C63" s="27" t="n">
        <x:v>83</x:v>
      </x:c>
      <x:c r="D63" s="27" t="str">
        <x:v>Movement Verbs</x:v>
      </x:c>
      <x:c r="E63" s="27" t="str">
        <x:v>Movement Verbs 1</x:v>
      </x:c>
      <x:c r="F63" s="27" t="str">
        <x:v>Pre-A1</x:v>
      </x:c>
      <x:c r="G63" s="27" t="n">
        <x:v>2</x:v>
      </x:c>
      <x:c r="H63" s="27" t="str">
        <x:v>Sprint | March | Stroll</x:v>
      </x:c>
      <x:c r="I63" s="27" t="str">
        <x:v>During a fitness class, adults demonstrate sprint, march, and stroll at a safe pace. The highlighted participant is doing sprint.</x:v>
      </x:c>
      <x:c r="J63" s="28" t="str">
        <x:v>During a fitness class, adults demonstrate sprint, march, and stroll at a safe pace. The highlighted participant is doing sprint.</x:v>
      </x:c>
      <x:c r="K63" s="27" t="str">
        <x:v>Which verb describes the person's movement?</x:v>
      </x:c>
      <x:c r="L63" s="28" t="str">
        <x:v>Which verb describes the person's movement?</x:v>
      </x:c>
      <x:c r="M63" s="27" t="str">
        <x:v>March | Stroll | Sprint</x:v>
      </x:c>
      <x:c r="N63" s="28" t="str">
        <x:v>March | Stroll | Sprint</x:v>
      </x:c>
      <x:c r="O63" s="27" t="str">
        <x:v>Sprint</x:v>
      </x:c>
      <x:c r="P63" s="28" t="str">
        <x:v>Sprint</x:v>
      </x:c>
      <x:c r="Q63" s="27" t="str">
        <x:v>Adult fitness class with separate participants or moments demonstrating sprint, march, and stroll. Highlight Sprint; use safe, realistic body positions.</x:v>
      </x:c>
      <x:c r="R63" s="28" t="str">
        <x:v>Adult fitness class with separate participants or moments demonstrating sprint, march, and stroll. Highlight Sprint; use safe, realistic body positions.</x:v>
      </x:c>
      <x:c r="S63" s="27" t="str"/>
      <x:c r="T63" s="27" t="str">
        <x:v>Fitness class scene illustrating sprint, march, and stroll, with Sprint highlighted.</x:v>
      </x:c>
      <x:c r="U63" s="28" t="str">
        <x:v>Fitness class scene illustrating sprint, march, and stroll, with Sprint highlighted.</x:v>
      </x:c>
      <x:c r="V63" s="28" t="str"/>
      <x:c r="W63" s="28" t="str">
        <x:v>Rewritten and internally consistent. Retain for review as B1 enrichment; confirm level placement before automatic import.</x:v>
      </x:c>
      <x:c r="X63" s="28" t="str">
        <x:v>Needs review</x:v>
      </x:c>
    </x:row>
    <x:row r="64">
      <x:c r="A64" s="27" t="str">
        <x:v>movement-verbs-1-usage-scene-3</x:v>
      </x:c>
      <x:c r="B64" s="27" t="str">
        <x:v>movement-verbs-1</x:v>
      </x:c>
      <x:c r="C64" s="27" t="n">
        <x:v>83</x:v>
      </x:c>
      <x:c r="D64" s="27" t="str">
        <x:v>Movement Verbs</x:v>
      </x:c>
      <x:c r="E64" s="27" t="str">
        <x:v>Movement Verbs 1</x:v>
      </x:c>
      <x:c r="F64" s="27" t="str">
        <x:v>Pre-A1</x:v>
      </x:c>
      <x:c r="G64" s="27" t="n">
        <x:v>3</x:v>
      </x:c>
      <x:c r="H64" s="27" t="str">
        <x:v>Hike | Trek | Pace</x:v>
      </x:c>
      <x:c r="I64" s="27" t="str">
        <x:v>During a park exercise, adults demonstrate hike, trek, and pace at a safe pace. The highlighted participant is doing hike.</x:v>
      </x:c>
      <x:c r="J64" s="28" t="str">
        <x:v>During a park exercise, adults demonstrate hike, trek, and pace at a safe pace. The highlighted participant is doing hike.</x:v>
      </x:c>
      <x:c r="K64" s="27" t="str">
        <x:v>Which action matches the person's body position?</x:v>
      </x:c>
      <x:c r="L64" s="28" t="str">
        <x:v>Which action matches the person's body position?</x:v>
      </x:c>
      <x:c r="M64" s="27" t="str">
        <x:v>Pace | Hike | Trek</x:v>
      </x:c>
      <x:c r="N64" s="28" t="str">
        <x:v>Pace | Hike | Trek</x:v>
      </x:c>
      <x:c r="O64" s="27" t="str">
        <x:v>Hike</x:v>
      </x:c>
      <x:c r="P64" s="28" t="str">
        <x:v>Hike</x:v>
      </x:c>
      <x:c r="Q64" s="27" t="str">
        <x:v>Adult park exercise with separate participants or moments demonstrating hike, trek, and pace. Highlight Hike; use safe, realistic body positions.</x:v>
      </x:c>
      <x:c r="R64" s="28" t="str">
        <x:v>Adult park exercise with separate participants or moments demonstrating hike, trek, and pace. Highlight Hike; use safe, realistic body positions.</x:v>
      </x:c>
      <x:c r="S64" s="27" t="str"/>
      <x:c r="T64" s="27" t="str">
        <x:v>Park exercise scene illustrating hike, trek, and pace, with Hike highlighted.</x:v>
      </x:c>
      <x:c r="U64" s="28" t="str">
        <x:v>Park exercise scene illustrating hike, trek, and pace, with Hike highlighted.</x:v>
      </x:c>
      <x:c r="V64" s="28" t="str"/>
      <x:c r="W64" s="28" t="str">
        <x:v>Rewritten and internally consistent. Retain for review as B2 enrichment; confirm level placement before automatic import.</x:v>
      </x:c>
      <x:c r="X64" s="28" t="str">
        <x:v>Needs review</x:v>
      </x:c>
    </x:row>
    <x:row r="65">
      <x:c r="A65" s="27" t="str">
        <x:v>movement-verbs-1-usage-scene-4</x:v>
      </x:c>
      <x:c r="B65" s="27" t="str">
        <x:v>movement-verbs-1</x:v>
      </x:c>
      <x:c r="C65" s="27" t="n">
        <x:v>83</x:v>
      </x:c>
      <x:c r="D65" s="27" t="str">
        <x:v>Movement Verbs</x:v>
      </x:c>
      <x:c r="E65" s="27" t="str">
        <x:v>Movement Verbs 1</x:v>
      </x:c>
      <x:c r="F65" s="27" t="str">
        <x:v>Pre-A1</x:v>
      </x:c>
      <x:c r="G65" s="27" t="n">
        <x:v>4</x:v>
      </x:c>
      <x:c r="H65" s="27" t="str">
        <x:v>Stride | Jump | Hop</x:v>
      </x:c>
      <x:c r="I65" s="27" t="str">
        <x:v>During a swimming session, adults demonstrate stride, jump, and hop at a safe pace. The highlighted participant is doing stride.</x:v>
      </x:c>
      <x:c r="J65" s="28" t="str">
        <x:v>During a swimming session, adults demonstrate stride, jump, and hop at a safe pace. The highlighted participant is doing stride.</x:v>
      </x:c>
      <x:c r="K65" s="27" t="str">
        <x:v>Which verb describes the person's movement in the example with stride, jump?</x:v>
      </x:c>
      <x:c r="L65" s="28" t="str">
        <x:v>Which verb describes the person's movement in the example with stride, jump?</x:v>
      </x:c>
      <x:c r="M65" s="27" t="str">
        <x:v>Stride | Jump | Hop</x:v>
      </x:c>
      <x:c r="N65" s="28" t="str">
        <x:v>Stride | Jump | Hop</x:v>
      </x:c>
      <x:c r="O65" s="27" t="str">
        <x:v>Stride</x:v>
      </x:c>
      <x:c r="P65" s="28" t="str">
        <x:v>Stride</x:v>
      </x:c>
      <x:c r="Q65" s="27" t="str">
        <x:v>Adult swimming session with separate participants or moments demonstrating stride, jump, and hop. Highlight Stride; use safe, realistic body positions.</x:v>
      </x:c>
      <x:c r="R65" s="28" t="str">
        <x:v>Adult swimming session with separate participants or moments demonstrating stride, jump, and hop. Highlight Stride; use safe, realistic body positions.</x:v>
      </x:c>
      <x:c r="S65" s="27" t="str"/>
      <x:c r="T65" s="27" t="str">
        <x:v>Swimming session scene illustrating stride, jump, and hop, with Stride highlighted.</x:v>
      </x:c>
      <x:c r="U65" s="28" t="str">
        <x:v>Swimming session scene illustrating stride, jump, and hop, with Stride highlighted.</x:v>
      </x:c>
      <x:c r="V65" s="28" t="str"/>
      <x:c r="W65" s="28" t="str">
        <x:v>Rewritten and internally consistent. Retain for review as B2 enrichment; confirm level placement before automatic import.</x:v>
      </x:c>
      <x:c r="X65" s="28" t="str">
        <x:v>Needs review</x:v>
      </x:c>
    </x:row>
    <x:row r="66">
      <x:c r="A66" s="27" t="str">
        <x:v>movement-verbs-1-usage-scene-5</x:v>
      </x:c>
      <x:c r="B66" s="27" t="str">
        <x:v>movement-verbs-1</x:v>
      </x:c>
      <x:c r="C66" s="27" t="n">
        <x:v>83</x:v>
      </x:c>
      <x:c r="D66" s="27" t="str">
        <x:v>Movement Verbs</x:v>
      </x:c>
      <x:c r="E66" s="27" t="str">
        <x:v>Movement Verbs 1</x:v>
      </x:c>
      <x:c r="F66" s="27" t="str">
        <x:v>Pre-A1</x:v>
      </x:c>
      <x:c r="G66" s="27" t="n">
        <x:v>5</x:v>
      </x:c>
      <x:c r="H66" s="27" t="str">
        <x:v>Skip | Leap | Bounce</x:v>
      </x:c>
      <x:c r="I66" s="27" t="str">
        <x:v>During a mobility class, adults demonstrate skip, leap, and bounce at a safe pace. The highlighted participant is doing skip.</x:v>
      </x:c>
      <x:c r="J66" s="28" t="str">
        <x:v>During a mobility class, adults demonstrate skip, leap, and bounce at a safe pace. The highlighted participant is doing skip.</x:v>
      </x:c>
      <x:c r="K66" s="27" t="str">
        <x:v>What movement is the person demonstrating?</x:v>
      </x:c>
      <x:c r="L66" s="28" t="str">
        <x:v>What movement is the person demonstrating?</x:v>
      </x:c>
      <x:c r="M66" s="27" t="str">
        <x:v>Leap | Bounce | Skip</x:v>
      </x:c>
      <x:c r="N66" s="28" t="str">
        <x:v>Leap | Bounce | Skip</x:v>
      </x:c>
      <x:c r="O66" s="27" t="str">
        <x:v>Skip</x:v>
      </x:c>
      <x:c r="P66" s="28" t="str">
        <x:v>Skip</x:v>
      </x:c>
      <x:c r="Q66" s="27" t="str">
        <x:v>Adult mobility class with separate participants or moments demonstrating skip, leap, and bounce. Highlight Skip; use safe, realistic body positions.</x:v>
      </x:c>
      <x:c r="R66" s="28" t="str">
        <x:v>Adult mobility class with separate participants or moments demonstrating skip, leap, and bounce. Highlight Skip; use safe, realistic body positions.</x:v>
      </x:c>
      <x:c r="S66" s="27" t="str"/>
      <x:c r="T66" s="27" t="str">
        <x:v>Mobility class scene illustrating skip, leap, and bounce, with Skip highlighted.</x:v>
      </x:c>
      <x:c r="U66" s="28" t="str">
        <x:v>Mobility class scene illustrating skip, leap, and bounce, with Skip highlighted.</x:v>
      </x:c>
      <x:c r="V66" s="28" t="str"/>
      <x:c r="W66" s="28" t="str">
        <x:v>Rewritten and internally consistent. Retain for review as B1 enrichment; confirm level placement before automatic import.</x:v>
      </x:c>
      <x:c r="X66" s="28" t="str">
        <x:v>Needs review</x:v>
      </x:c>
    </x:row>
    <x:row r="67">
      <x:c r="A67" s="27" t="str">
        <x:v>movement-verbs-2-usage-scene-1</x:v>
      </x:c>
      <x:c r="B67" s="27" t="str">
        <x:v>movement-verbs-2</x:v>
      </x:c>
      <x:c r="C67" s="27" t="n">
        <x:v>84</x:v>
      </x:c>
      <x:c r="D67" s="27" t="str">
        <x:v>Movement Verbs</x:v>
      </x:c>
      <x:c r="E67" s="27" t="str">
        <x:v>Movement Verbs 2</x:v>
      </x:c>
      <x:c r="F67" s="27" t="str">
        <x:v>Pre-A1</x:v>
      </x:c>
      <x:c r="G67" s="27" t="n">
        <x:v>1</x:v>
      </x:c>
      <x:c r="H67" s="27" t="str">
        <x:v>Climb | Crawl | Scale</x:v>
      </x:c>
      <x:c r="I67" s="27" t="str">
        <x:v>During a fitness class, adults demonstrate climb, crawl, and scale at a safe pace. The highlighted participant is doing climb.</x:v>
      </x:c>
      <x:c r="J67" s="28" t="str">
        <x:v>During a fitness class, adults demonstrate climb, crawl, and scale at a safe pace. The highlighted participant is doing climb.</x:v>
      </x:c>
      <x:c r="K67" s="27" t="str">
        <x:v>What movement is the person demonstrating in the example with climb, crawl?</x:v>
      </x:c>
      <x:c r="L67" s="28" t="str">
        <x:v>What movement is the person demonstrating in the example with climb, crawl?</x:v>
      </x:c>
      <x:c r="M67" s="27" t="str">
        <x:v>Crawl | Scale | Climb</x:v>
      </x:c>
      <x:c r="N67" s="28" t="str">
        <x:v>Crawl | Scale | Climb</x:v>
      </x:c>
      <x:c r="O67" s="27" t="str">
        <x:v>Climb</x:v>
      </x:c>
      <x:c r="P67" s="28" t="str">
        <x:v>Climb</x:v>
      </x:c>
      <x:c r="Q67" s="27" t="str">
        <x:v>Adult fitness class with separate participants or moments demonstrating climb, crawl, and scale. Highlight Climb; use safe, realistic body positions.</x:v>
      </x:c>
      <x:c r="R67" s="28" t="str">
        <x:v>Adult fitness class with separate participants or moments demonstrating climb, crawl, and scale. Highlight Climb; use safe, realistic body positions.</x:v>
      </x:c>
      <x:c r="S67" s="27" t="str"/>
      <x:c r="T67" s="27" t="str">
        <x:v>Fitness class scene illustrating climb, crawl, and scale, with Climb highlighted.</x:v>
      </x:c>
      <x:c r="U67" s="28" t="str">
        <x:v>Fitness class scene illustrating climb, crawl, and scale, with Climb highlighted.</x:v>
      </x:c>
      <x:c r="V67" s="28" t="str"/>
      <x:c r="W67" s="28" t="str">
        <x:v>Rewritten and internally consistent. Retain for review as B1 enrichment; confirm level placement before automatic import.</x:v>
      </x:c>
      <x:c r="X67" s="28" t="str">
        <x:v>Needs review</x:v>
      </x:c>
    </x:row>
    <x:row r="68">
      <x:c r="A68" s="27" t="str">
        <x:v>movement-verbs-2-usage-scene-2</x:v>
      </x:c>
      <x:c r="B68" s="27" t="str">
        <x:v>movement-verbs-2</x:v>
      </x:c>
      <x:c r="C68" s="27" t="n">
        <x:v>84</x:v>
      </x:c>
      <x:c r="D68" s="27" t="str">
        <x:v>Movement Verbs</x:v>
      </x:c>
      <x:c r="E68" s="27" t="str">
        <x:v>Movement Verbs 2</x:v>
      </x:c>
      <x:c r="F68" s="27" t="str">
        <x:v>Pre-A1</x:v>
      </x:c>
      <x:c r="G68" s="27" t="n">
        <x:v>2</x:v>
      </x:c>
      <x:c r="H68" s="27" t="str">
        <x:v>Vault | Hurdle | Swim</x:v>
      </x:c>
      <x:c r="I68" s="27" t="str">
        <x:v>During a park exercise, adults demonstrate vault, hurdle, and swim at a safe pace. The highlighted participant is doing vault.</x:v>
      </x:c>
      <x:c r="J68" s="28" t="str">
        <x:v>During a park exercise, adults demonstrate vault, hurdle, and swim at a safe pace. The highlighted participant is doing vault.</x:v>
      </x:c>
      <x:c r="K68" s="27" t="str">
        <x:v>What movement should the learner identify in the example with vault, hurdle?</x:v>
      </x:c>
      <x:c r="L68" s="28" t="str">
        <x:v>What movement should the learner identify in the example with vault, hurdle?</x:v>
      </x:c>
      <x:c r="M68" s="27" t="str">
        <x:v>Swim | Vault | Hurdle</x:v>
      </x:c>
      <x:c r="N68" s="28" t="str">
        <x:v>Swim | Vault | Hurdle</x:v>
      </x:c>
      <x:c r="O68" s="27" t="str">
        <x:v>Vault</x:v>
      </x:c>
      <x:c r="P68" s="28" t="str">
        <x:v>Vault</x:v>
      </x:c>
      <x:c r="Q68" s="27" t="str">
        <x:v>Adult park exercise with separate participants or moments demonstrating vault, hurdle, and swim. Highlight Vault; use safe, realistic body positions.</x:v>
      </x:c>
      <x:c r="R68" s="28" t="str">
        <x:v>Adult park exercise with separate participants or moments demonstrating vault, hurdle, and swim. Highlight Vault; use safe, realistic body positions.</x:v>
      </x:c>
      <x:c r="S68" s="27" t="str"/>
      <x:c r="T68" s="27" t="str">
        <x:v>Park exercise scene illustrating vault, hurdle, and swim, with Vault highlighted.</x:v>
      </x:c>
      <x:c r="U68" s="28" t="str">
        <x:v>Park exercise scene illustrating vault, hurdle, and swim, with Vault highlighted.</x:v>
      </x:c>
      <x:c r="V68" s="28" t="str"/>
      <x:c r="W68" s="28" t="str">
        <x:v>Rewritten and internally consistent. Retain for review as B2 enrichment; confirm level placement before automatic import.</x:v>
      </x:c>
      <x:c r="X68" s="28" t="str">
        <x:v>Needs review</x:v>
      </x:c>
    </x:row>
    <x:row r="69">
      <x:c r="A69" s="27" t="str">
        <x:v>movement-verbs-2-usage-scene-3</x:v>
      </x:c>
      <x:c r="B69" s="27" t="str">
        <x:v>movement-verbs-2</x:v>
      </x:c>
      <x:c r="C69" s="27" t="n">
        <x:v>84</x:v>
      </x:c>
      <x:c r="D69" s="27" t="str">
        <x:v>Movement Verbs</x:v>
      </x:c>
      <x:c r="E69" s="27" t="str">
        <x:v>Movement Verbs 2</x:v>
      </x:c>
      <x:c r="F69" s="27" t="str">
        <x:v>Pre-A1</x:v>
      </x:c>
      <x:c r="G69" s="27" t="n">
        <x:v>3</x:v>
      </x:c>
      <x:c r="H69" s="27" t="str">
        <x:v>Float | Dive | Paddle</x:v>
      </x:c>
      <x:c r="I69" s="27" t="str">
        <x:v>During a swimming session, adults demonstrate float, dive, and paddle at a safe pace. The highlighted participant is doing float.</x:v>
      </x:c>
      <x:c r="J69" s="28" t="str">
        <x:v>During a swimming session, adults demonstrate float, dive, and paddle at a safe pace. The highlighted participant is doing float.</x:v>
      </x:c>
      <x:c r="K69" s="27" t="str">
        <x:v>What movement is the person demonstrating in the example with float, dive?</x:v>
      </x:c>
      <x:c r="L69" s="28" t="str">
        <x:v>What movement is the person demonstrating in the example with float, dive?</x:v>
      </x:c>
      <x:c r="M69" s="27" t="str">
        <x:v>Float | Dive | Paddle</x:v>
      </x:c>
      <x:c r="N69" s="28" t="str">
        <x:v>Float | Dive | Paddle</x:v>
      </x:c>
      <x:c r="O69" s="27" t="str">
        <x:v>Float</x:v>
      </x:c>
      <x:c r="P69" s="28" t="str">
        <x:v>Float</x:v>
      </x:c>
      <x:c r="Q69" s="27" t="str">
        <x:v>Adult swimming session with separate participants or moments demonstrating float, dive, and paddle. Highlight Float; use safe, realistic body positions.</x:v>
      </x:c>
      <x:c r="R69" s="28" t="str">
        <x:v>Adult swimming session with separate participants or moments demonstrating float, dive, and paddle. Highlight Float; use safe, realistic body positions.</x:v>
      </x:c>
      <x:c r="S69" s="27" t="str"/>
      <x:c r="T69" s="27" t="str">
        <x:v>Swimming session scene illustrating float, dive, and paddle, with Float highlighted.</x:v>
      </x:c>
      <x:c r="U69" s="28" t="str">
        <x:v>Swimming session scene illustrating float, dive, and paddle, with Float highlighted.</x:v>
      </x:c>
      <x:c r="V69" s="28" t="str"/>
      <x:c r="W69" s="28" t="str">
        <x:v>Reviewed by OpenAI editorial audit on 2026-10-01. Original authored exercise; no external factual claim requires a source. Semantic realism, question type, three-option plausibility, answer key, and visualizability were reviewed.</x:v>
      </x:c>
      <x:c r="X69" s="28" t="str">
        <x:v>Approved</x:v>
      </x:c>
    </x:row>
    <x:row r="70">
      <x:c r="A70" s="27" t="str">
        <x:v>movement-verbs-2-usage-scene-4</x:v>
      </x:c>
      <x:c r="B70" s="27" t="str">
        <x:v>movement-verbs-2</x:v>
      </x:c>
      <x:c r="C70" s="27" t="n">
        <x:v>84</x:v>
      </x:c>
      <x:c r="D70" s="27" t="str">
        <x:v>Movement Verbs</x:v>
      </x:c>
      <x:c r="E70" s="27" t="str">
        <x:v>Movement Verbs 2</x:v>
      </x:c>
      <x:c r="F70" s="27" t="str">
        <x:v>Pre-A1</x:v>
      </x:c>
      <x:c r="G70" s="27" t="n">
        <x:v>4</x:v>
      </x:c>
      <x:c r="H70" s="27" t="str">
        <x:v>Wade | Splash | Surf</x:v>
      </x:c>
      <x:c r="I70" s="27" t="str">
        <x:v>During a mobility class, adults demonstrate wade, splash, and surf at a safe pace. The highlighted participant is doing wade.</x:v>
      </x:c>
      <x:c r="J70" s="28" t="str">
        <x:v>During a mobility class, adults demonstrate wade, splash, and surf at a safe pace. The highlighted participant is doing wade.</x:v>
      </x:c>
      <x:c r="K70" s="27" t="str">
        <x:v>What movement should the learner identify in the example with wade, splash?</x:v>
      </x:c>
      <x:c r="L70" s="28" t="str">
        <x:v>What movement should the learner identify in the example with wade, splash?</x:v>
      </x:c>
      <x:c r="M70" s="27" t="str">
        <x:v>Splash | Surf | Wade</x:v>
      </x:c>
      <x:c r="N70" s="28" t="str">
        <x:v>Splash | Surf | Wade</x:v>
      </x:c>
      <x:c r="O70" s="27" t="str">
        <x:v>Wade</x:v>
      </x:c>
      <x:c r="P70" s="28" t="str">
        <x:v>Wade</x:v>
      </x:c>
      <x:c r="Q70" s="27" t="str">
        <x:v>Adult mobility class with separate participants or moments demonstrating wade, splash, and surf. Highlight Wade; use safe, realistic body positions.</x:v>
      </x:c>
      <x:c r="R70" s="28" t="str">
        <x:v>Adult mobility class with separate participants or moments demonstrating wade, splash, and surf. Highlight Wade; use safe, realistic body positions.</x:v>
      </x:c>
      <x:c r="S70" s="27" t="str"/>
      <x:c r="T70" s="27" t="str">
        <x:v>Mobility class scene illustrating wade, splash, and surf, with Wade highlighted.</x:v>
      </x:c>
      <x:c r="U70" s="28" t="str">
        <x:v>Mobility class scene illustrating wade, splash, and surf, with Wade highlighted.</x:v>
      </x:c>
      <x:c r="V70" s="28" t="str"/>
      <x:c r="W70" s="28" t="str">
        <x:v>Rewritten and internally consistent. Retain for review as B1 enrichment; confirm level placement before automatic import.</x:v>
      </x:c>
      <x:c r="X70" s="28" t="str">
        <x:v>Needs review</x:v>
      </x:c>
    </x:row>
    <x:row r="71">
      <x:c r="A71" s="27" t="str">
        <x:v>movement-verbs-2-usage-scene-5</x:v>
      </x:c>
      <x:c r="B71" s="27" t="str">
        <x:v>movement-verbs-2</x:v>
      </x:c>
      <x:c r="C71" s="27" t="n">
        <x:v>84</x:v>
      </x:c>
      <x:c r="D71" s="27" t="str">
        <x:v>Movement Verbs</x:v>
      </x:c>
      <x:c r="E71" s="27" t="str">
        <x:v>Movement Verbs 2</x:v>
      </x:c>
      <x:c r="F71" s="27" t="str">
        <x:v>Pre-A1</x:v>
      </x:c>
      <x:c r="G71" s="27" t="n">
        <x:v>5</x:v>
      </x:c>
      <x:c r="H71" s="27" t="str">
        <x:v>Row | Sail | Snorkel</x:v>
      </x:c>
      <x:c r="I71" s="27" t="str">
        <x:v>During an outdoor activity, adults demonstrate row, sail, and snorkel at a safe pace. The highlighted participant is doing row.</x:v>
      </x:c>
      <x:c r="J71" s="28" t="str">
        <x:v>During an outdoor activity, adults demonstrate row, sail, and snorkel at a safe pace. The highlighted participant is doing row.</x:v>
      </x:c>
      <x:c r="K71" s="27" t="str">
        <x:v>Which verb describes the person's movement in the example with row, sail?</x:v>
      </x:c>
      <x:c r="L71" s="28" t="str">
        <x:v>Which verb describes the person's movement in the example with row, sail?</x:v>
      </x:c>
      <x:c r="M71" s="27" t="str">
        <x:v>Snorkel | Row | Sail</x:v>
      </x:c>
      <x:c r="N71" s="28" t="str">
        <x:v>Snorkel | Row | Sail</x:v>
      </x:c>
      <x:c r="O71" s="27" t="str">
        <x:v>Row</x:v>
      </x:c>
      <x:c r="P71" s="28" t="str">
        <x:v>Row</x:v>
      </x:c>
      <x:c r="Q71" s="27" t="str">
        <x:v>Adult outdoor activity with separate participants or moments demonstrating row, sail, and snorkel. Highlight Row; use safe, realistic body positions.</x:v>
      </x:c>
      <x:c r="R71" s="28" t="str">
        <x:v>Adult outdoor activity with separate participants or moments demonstrating row, sail, and snorkel. Highlight Row; use safe, realistic body positions.</x:v>
      </x:c>
      <x:c r="S71" s="27" t="str"/>
      <x:c r="T71" s="27" t="str">
        <x:v>Outdoor activity scene illustrating row, sail, and snorkel, with Row highlighted.</x:v>
      </x:c>
      <x:c r="U71" s="28" t="str">
        <x:v>Outdoor activity scene illustrating row, sail, and snorkel, with Row highlighted.</x:v>
      </x:c>
      <x:c r="V71" s="28" t="str"/>
      <x:c r="W71" s="28" t="str">
        <x:v>Rewritten and internally consistent. Retain for review as B1 enrichment; confirm level placement before automatic import.</x:v>
      </x:c>
      <x:c r="X71" s="28" t="str">
        <x:v>Needs review</x:v>
      </x:c>
    </x:row>
    <x:row r="72">
      <x:c r="A72" s="27" t="str">
        <x:v>movement-verbs-3-usage-scene-1</x:v>
      </x:c>
      <x:c r="B72" s="27" t="str">
        <x:v>movement-verbs-3</x:v>
      </x:c>
      <x:c r="C72" s="27" t="n">
        <x:v>85</x:v>
      </x:c>
      <x:c r="D72" s="27" t="str">
        <x:v>Movement Verbs</x:v>
      </x:c>
      <x:c r="E72" s="27" t="str">
        <x:v>Movement Verbs 3</x:v>
      </x:c>
      <x:c r="F72" s="27" t="str">
        <x:v>Pre-A1</x:v>
      </x:c>
      <x:c r="G72" s="27" t="n">
        <x:v>1</x:v>
      </x:c>
      <x:c r="H72" s="27" t="str">
        <x:v>Dance | Spin | Twirl</x:v>
      </x:c>
      <x:c r="I72" s="27" t="str">
        <x:v>During a park exercise, adults demonstrate dance, spin, and twirl at a safe pace. The highlighted participant is doing dance.</x:v>
      </x:c>
      <x:c r="J72" s="28" t="str">
        <x:v>During a park exercise, adults demonstrate dance, spin, and twirl at a safe pace. The highlighted participant is doing dance.</x:v>
      </x:c>
      <x:c r="K72" s="27" t="str">
        <x:v>Which verb describes the person's movement in the example with dance, spin?</x:v>
      </x:c>
      <x:c r="L72" s="28" t="str">
        <x:v>Which verb describes the person's movement in the example with dance, spin?</x:v>
      </x:c>
      <x:c r="M72" s="27" t="str">
        <x:v>Twirl | Dance | Spin</x:v>
      </x:c>
      <x:c r="N72" s="28" t="str">
        <x:v>Twirl | Dance | Spin</x:v>
      </x:c>
      <x:c r="O72" s="27" t="str">
        <x:v>Dance</x:v>
      </x:c>
      <x:c r="P72" s="28" t="str">
        <x:v>Dance</x:v>
      </x:c>
      <x:c r="Q72" s="27" t="str">
        <x:v>Adult park exercise with separate participants or moments demonstrating dance, spin, and twirl. Highlight Dance; use safe, realistic body positions.</x:v>
      </x:c>
      <x:c r="R72" s="28" t="str">
        <x:v>Adult park exercise with separate participants or moments demonstrating dance, spin, and twirl. Highlight Dance; use safe, realistic body positions.</x:v>
      </x:c>
      <x:c r="S72" s="27" t="str"/>
      <x:c r="T72" s="27" t="str">
        <x:v>Park exercise scene illustrating dance, spin, and twirl, with Dance highlighted.</x:v>
      </x:c>
      <x:c r="U72" s="28" t="str">
        <x:v>Park exercise scene illustrating dance, spin, and twirl, with Dance highlighted.</x:v>
      </x:c>
      <x:c r="V72" s="28" t="str"/>
      <x:c r="W72" s="28" t="str">
        <x:v>Rewritten and internally consistent. Retain for review as B1 enrichment; confirm level placement before automatic import.</x:v>
      </x:c>
      <x:c r="X72" s="28" t="str">
        <x:v>Needs review</x:v>
      </x:c>
    </x:row>
    <x:row r="73">
      <x:c r="A73" s="27" t="str">
        <x:v>movement-verbs-3-usage-scene-2</x:v>
      </x:c>
      <x:c r="B73" s="27" t="str">
        <x:v>movement-verbs-3</x:v>
      </x:c>
      <x:c r="C73" s="27" t="n">
        <x:v>85</x:v>
      </x:c>
      <x:c r="D73" s="27" t="str">
        <x:v>Movement Verbs</x:v>
      </x:c>
      <x:c r="E73" s="27" t="str">
        <x:v>Movement Verbs 3</x:v>
      </x:c>
      <x:c r="F73" s="27" t="str">
        <x:v>Pre-A1</x:v>
      </x:c>
      <x:c r="G73" s="27" t="n">
        <x:v>2</x:v>
      </x:c>
      <x:c r="H73" s="27" t="str">
        <x:v>Slide | Roll | Tumble</x:v>
      </x:c>
      <x:c r="I73" s="27" t="str">
        <x:v>During a swimming session, adults demonstrate slide, roll, and tumble at a safe pace. The highlighted participant is doing slide.</x:v>
      </x:c>
      <x:c r="J73" s="28" t="str">
        <x:v>During a swimming session, adults demonstrate slide, roll, and tumble at a safe pace. The highlighted participant is doing slide.</x:v>
      </x:c>
      <x:c r="K73" s="27" t="str">
        <x:v>Which action matches the person's body position in the example with slide, roll?</x:v>
      </x:c>
      <x:c r="L73" s="28" t="str">
        <x:v>Which action matches the person's body position in the example with slide, roll?</x:v>
      </x:c>
      <x:c r="M73" s="27" t="str">
        <x:v>Slide | Roll | Tumble</x:v>
      </x:c>
      <x:c r="N73" s="28" t="str">
        <x:v>Slide | Roll | Tumble</x:v>
      </x:c>
      <x:c r="O73" s="27" t="str">
        <x:v>Slide</x:v>
      </x:c>
      <x:c r="P73" s="28" t="str">
        <x:v>Slide</x:v>
      </x:c>
      <x:c r="Q73" s="27" t="str">
        <x:v>Adult swimming session with separate participants or moments demonstrating slide, roll, and tumble. Highlight Slide; use safe, realistic body positions.</x:v>
      </x:c>
      <x:c r="R73" s="28" t="str">
        <x:v>Adult swimming session with separate participants or moments demonstrating slide, roll, and tumble. Highlight Slide; use safe, realistic body positions.</x:v>
      </x:c>
      <x:c r="S73" s="27" t="str"/>
      <x:c r="T73" s="27" t="str">
        <x:v>Swimming session scene illustrating slide, roll, and tumble, with Slide highlighted.</x:v>
      </x:c>
      <x:c r="U73" s="28" t="str">
        <x:v>Swimming session scene illustrating slide, roll, and tumble, with Slide highlighted.</x:v>
      </x:c>
      <x:c r="V73" s="28" t="str"/>
      <x:c r="W73" s="28" t="str">
        <x:v>Rewritten and internally consistent. Retain for review as B1 enrichment; confirm level placement before automatic import.</x:v>
      </x:c>
      <x:c r="X73" s="28" t="str">
        <x:v>Needs review</x:v>
      </x:c>
    </x:row>
    <x:row r="74">
      <x:c r="A74" s="27" t="str">
        <x:v>movement-verbs-3-usage-scene-3</x:v>
      </x:c>
      <x:c r="B74" s="27" t="str">
        <x:v>movement-verbs-3</x:v>
      </x:c>
      <x:c r="C74" s="27" t="n">
        <x:v>85</x:v>
      </x:c>
      <x:c r="D74" s="27" t="str">
        <x:v>Movement Verbs</x:v>
      </x:c>
      <x:c r="E74" s="27" t="str">
        <x:v>Movement Verbs 3</x:v>
      </x:c>
      <x:c r="F74" s="27" t="str">
        <x:v>Pre-A1</x:v>
      </x:c>
      <x:c r="G74" s="27" t="n">
        <x:v>3</x:v>
      </x:c>
      <x:c r="H74" s="27" t="str">
        <x:v>Swing | Somersault | Cartwheel</x:v>
      </x:c>
      <x:c r="I74" s="27" t="str">
        <x:v>During a mobility class, adults demonstrate swing, somersault, and cartwheel at a safe pace. The highlighted participant is doing swing.</x:v>
      </x:c>
      <x:c r="J74" s="28" t="str">
        <x:v>During a mobility class, adults demonstrate swing, somersault, and cartwheel at a safe pace. The highlighted participant is doing swing.</x:v>
      </x:c>
      <x:c r="K74" s="27" t="str">
        <x:v>Which verb describes the person's movement in the example with swing, somersault?</x:v>
      </x:c>
      <x:c r="L74" s="28" t="str">
        <x:v>Which verb describes the person's movement in the example with swing, somersault?</x:v>
      </x:c>
      <x:c r="M74" s="27" t="str">
        <x:v>Somersault | Cartwheel | Swing</x:v>
      </x:c>
      <x:c r="N74" s="28" t="str">
        <x:v>Somersault | Cartwheel | Swing</x:v>
      </x:c>
      <x:c r="O74" s="27" t="str">
        <x:v>Swing</x:v>
      </x:c>
      <x:c r="P74" s="28" t="str">
        <x:v>Swing</x:v>
      </x:c>
      <x:c r="Q74" s="27" t="str">
        <x:v>Adult mobility class with separate participants or moments demonstrating swing, somersault, and cartwheel. Highlight Swing; use safe, realistic body positions.</x:v>
      </x:c>
      <x:c r="R74" s="28" t="str">
        <x:v>Adult mobility class with separate participants or moments demonstrating swing, somersault, and cartwheel. Highlight Swing; use safe, realistic body positions.</x:v>
      </x:c>
      <x:c r="S74" s="27" t="str"/>
      <x:c r="T74" s="27" t="str">
        <x:v>Mobility class scene illustrating swing, somersault, and cartwheel, with Swing highlighted.</x:v>
      </x:c>
      <x:c r="U74" s="28" t="str">
        <x:v>Mobility class scene illustrating swing, somersault, and cartwheel, with Swing highlighted.</x:v>
      </x:c>
      <x:c r="V74" s="28" t="str"/>
      <x:c r="W74" s="28" t="str">
        <x:v>Rewritten and internally consistent. Retain for review as B2 enrichment; confirm level placement before automatic import.</x:v>
      </x:c>
      <x:c r="X74" s="28" t="str">
        <x:v>Needs review</x:v>
      </x:c>
    </x:row>
    <x:row r="75">
      <x:c r="A75" s="27" t="str">
        <x:v>movement-verbs-3-usage-scene-4</x:v>
      </x:c>
      <x:c r="B75" s="27" t="str">
        <x:v>movement-verbs-3</x:v>
      </x:c>
      <x:c r="C75" s="27" t="n">
        <x:v>85</x:v>
      </x:c>
      <x:c r="D75" s="27" t="str">
        <x:v>Movement Verbs</x:v>
      </x:c>
      <x:c r="E75" s="27" t="str">
        <x:v>Movement Verbs 3</x:v>
      </x:c>
      <x:c r="F75" s="27" t="str">
        <x:v>Pre-A1</x:v>
      </x:c>
      <x:c r="G75" s="27" t="n">
        <x:v>4</x:v>
      </x:c>
      <x:c r="H75" s="27" t="str">
        <x:v>Pirouette | Stand | Sit</x:v>
      </x:c>
      <x:c r="I75" s="27" t="str">
        <x:v>During an outdoor activity, adults demonstrate pirouette, stand, and sit at a safe pace. The highlighted participant is doing pirouette.</x:v>
      </x:c>
      <x:c r="J75" s="28" t="str">
        <x:v>During an outdoor activity, adults demonstrate pirouette, stand, and sit at a safe pace. The highlighted participant is doing pirouette.</x:v>
      </x:c>
      <x:c r="K75" s="27" t="str">
        <x:v>What movement is the person demonstrating in the example with pirouette, stand?</x:v>
      </x:c>
      <x:c r="L75" s="28" t="str">
        <x:v>What movement is the person demonstrating in the example with pirouette, stand?</x:v>
      </x:c>
      <x:c r="M75" s="27" t="str">
        <x:v>Sit | Pirouette | Stand</x:v>
      </x:c>
      <x:c r="N75" s="28" t="str">
        <x:v>Sit | Pirouette | Stand</x:v>
      </x:c>
      <x:c r="O75" s="27" t="str">
        <x:v>Pirouette</x:v>
      </x:c>
      <x:c r="P75" s="28" t="str">
        <x:v>Pirouette</x:v>
      </x:c>
      <x:c r="Q75" s="27" t="str">
        <x:v>Adult outdoor activity with separate participants or moments demonstrating pirouette, stand, and sit. Highlight Pirouette; use safe, realistic body positions.</x:v>
      </x:c>
      <x:c r="R75" s="28" t="str">
        <x:v>Adult outdoor activity with separate participants or moments demonstrating pirouette, stand, and sit. Highlight Pirouette; use safe, realistic body positions.</x:v>
      </x:c>
      <x:c r="S75" s="27" t="str"/>
      <x:c r="T75" s="27" t="str">
        <x:v>Outdoor activity scene illustrating pirouette, stand, and sit, with Pirouette highlighted.</x:v>
      </x:c>
      <x:c r="U75" s="28" t="str">
        <x:v>Outdoor activity scene illustrating pirouette, stand, and sit, with Pirouette highlighted.</x:v>
      </x:c>
      <x:c r="V75" s="28" t="str"/>
      <x:c r="W75" s="28" t="str">
        <x:v>Rewritten and internally consistent. Retain for review as B2 enrichment; confirm level placement before automatic import.</x:v>
      </x:c>
      <x:c r="X75" s="28" t="str">
        <x:v>Needs review</x:v>
      </x:c>
    </x:row>
    <x:row r="76">
      <x:c r="A76" s="27" t="str">
        <x:v>movement-verbs-3-usage-scene-5</x:v>
      </x:c>
      <x:c r="B76" s="27" t="str">
        <x:v>movement-verbs-3</x:v>
      </x:c>
      <x:c r="C76" s="27" t="n">
        <x:v>85</x:v>
      </x:c>
      <x:c r="D76" s="27" t="str">
        <x:v>Movement Verbs</x:v>
      </x:c>
      <x:c r="E76" s="27" t="str">
        <x:v>Movement Verbs 3</x:v>
      </x:c>
      <x:c r="F76" s="27" t="str">
        <x:v>Pre-A1</x:v>
      </x:c>
      <x:c r="G76" s="27" t="n">
        <x:v>5</x:v>
      </x:c>
      <x:c r="H76" s="27" t="str">
        <x:v>Lie Down | Kneel | Crouch</x:v>
      </x:c>
      <x:c r="I76" s="27" t="str">
        <x:v>During a fitness class, adults demonstrate lie down, kneel, and crouch at a safe pace. The highlighted participant is doing lie down.</x:v>
      </x:c>
      <x:c r="J76" s="28" t="str">
        <x:v>During a fitness class, adults demonstrate lie down, kneel, and crouch at a safe pace. The highlighted participant is doing lie down.</x:v>
      </x:c>
      <x:c r="K76" s="27" t="str">
        <x:v>What movement should the learner identify in the example with lie down, kneel?</x:v>
      </x:c>
      <x:c r="L76" s="28" t="str">
        <x:v>What movement should the learner identify in the example with lie down, kneel?</x:v>
      </x:c>
      <x:c r="M76" s="27" t="str">
        <x:v>Lie Down | Kneel | Crouch</x:v>
      </x:c>
      <x:c r="N76" s="28" t="str">
        <x:v>Lie Down | Kneel | Crouch</x:v>
      </x:c>
      <x:c r="O76" s="27" t="str">
        <x:v>Lie Down</x:v>
      </x:c>
      <x:c r="P76" s="28" t="str">
        <x:v>Lie Down</x:v>
      </x:c>
      <x:c r="Q76" s="27" t="str">
        <x:v>Adult fitness class with separate participants or moments demonstrating lie down, kneel, and crouch. Highlight Lie Down; use safe, realistic body positions.</x:v>
      </x:c>
      <x:c r="R76" s="28" t="str">
        <x:v>Adult fitness class with separate participants or moments demonstrating lie down, kneel, and crouch. Highlight Lie Down; use safe, realistic body positions.</x:v>
      </x:c>
      <x:c r="S76" s="27" t="str"/>
      <x:c r="T76" s="27" t="str">
        <x:v>Fitness class scene illustrating lie down, kneel, and crouch, with Lie Down highlighted.</x:v>
      </x:c>
      <x:c r="U76" s="28" t="str">
        <x:v>Fitness class scene illustrating lie down, kneel, and crouch, with Lie Down highlighted.</x:v>
      </x:c>
      <x:c r="V76" s="28" t="str"/>
      <x:c r="W76" s="28" t="str">
        <x:v>Rewritten and internally consistent. Retain for review as B1 enrichment; confirm level placement before automatic import.</x:v>
      </x:c>
      <x:c r="X76" s="28" t="str">
        <x:v>Needs review</x:v>
      </x:c>
    </x:row>
    <x:row r="77">
      <x:c r="A77" s="27" t="str">
        <x:v>movement-verbs-4-usage-scene-1</x:v>
      </x:c>
      <x:c r="B77" s="27" t="str">
        <x:v>movement-verbs-4</x:v>
      </x:c>
      <x:c r="C77" s="27" t="n">
        <x:v>86</x:v>
      </x:c>
      <x:c r="D77" s="27" t="str">
        <x:v>Movement Verbs</x:v>
      </x:c>
      <x:c r="E77" s="27" t="str">
        <x:v>Movement Verbs 4</x:v>
      </x:c>
      <x:c r="F77" s="27" t="str">
        <x:v>Pre-A1</x:v>
      </x:c>
      <x:c r="G77" s="27" t="n">
        <x:v>1</x:v>
      </x:c>
      <x:c r="H77" s="27" t="str">
        <x:v>Bend | Stretch | Lean</x:v>
      </x:c>
      <x:c r="I77" s="27" t="str">
        <x:v>During a swimming session, adults demonstrate bend, stretch, and lean at a safe pace. The highlighted participant is doing bend.</x:v>
      </x:c>
      <x:c r="J77" s="28" t="str">
        <x:v>During a swimming session, adults demonstrate bend, stretch, and lean at a safe pace. The highlighted participant is doing bend.</x:v>
      </x:c>
      <x:c r="K77" s="27" t="str">
        <x:v>What movement should the learner identify in the example with bend, stretch?</x:v>
      </x:c>
      <x:c r="L77" s="28" t="str">
        <x:v>What movement should the learner identify in the example with bend, stretch?</x:v>
      </x:c>
      <x:c r="M77" s="27" t="str">
        <x:v>Bend | Stretch | Lean</x:v>
      </x:c>
      <x:c r="N77" s="28" t="str">
        <x:v>Bend | Stretch | Lean</x:v>
      </x:c>
      <x:c r="O77" s="27" t="str">
        <x:v>Bend</x:v>
      </x:c>
      <x:c r="P77" s="28" t="str">
        <x:v>Bend</x:v>
      </x:c>
      <x:c r="Q77" s="27" t="str">
        <x:v>Adult swimming session with separate participants or moments demonstrating bend, stretch, and lean. Highlight Bend; use safe, realistic body positions.</x:v>
      </x:c>
      <x:c r="R77" s="28" t="str">
        <x:v>Adult swimming session with separate participants or moments demonstrating bend, stretch, and lean. Highlight Bend; use safe, realistic body positions.</x:v>
      </x:c>
      <x:c r="S77" s="27" t="str"/>
      <x:c r="T77" s="27" t="str">
        <x:v>Swimming session scene illustrating bend, stretch, and lean, with Bend highlighted.</x:v>
      </x:c>
      <x:c r="U77" s="28" t="str">
        <x:v>Swimming session scene illustrating bend, stretch, and lean, with Bend highlighted.</x:v>
      </x:c>
      <x:c r="V77" s="28" t="str"/>
      <x:c r="W77" s="28" t="str">
        <x:v>Reviewed by OpenAI editorial audit on 2026-10-01. Original authored exercise; no external factual claim requires a source. Semantic realism, question type, three-option plausibility, answer key, and visualizability were reviewed.</x:v>
      </x:c>
      <x:c r="X77" s="28" t="str">
        <x:v>Approved</x:v>
      </x:c>
    </x:row>
    <x:row r="78">
      <x:c r="A78" s="27" t="str">
        <x:v>movement-verbs-4-usage-scene-2</x:v>
      </x:c>
      <x:c r="B78" s="27" t="str">
        <x:v>movement-verbs-4</x:v>
      </x:c>
      <x:c r="C78" s="27" t="n">
        <x:v>86</x:v>
      </x:c>
      <x:c r="D78" s="27" t="str">
        <x:v>Movement Verbs</x:v>
      </x:c>
      <x:c r="E78" s="27" t="str">
        <x:v>Movement Verbs 4</x:v>
      </x:c>
      <x:c r="F78" s="27" t="str">
        <x:v>Pre-A1</x:v>
      </x:c>
      <x:c r="G78" s="27" t="n">
        <x:v>2</x:v>
      </x:c>
      <x:c r="H78" s="27" t="str">
        <x:v>Squat | Balance</x:v>
      </x:c>
      <x:c r="I78" s="27" t="str">
        <x:v>During a mobility class, adults demonstrate squat and balance at a safe pace. The highlighted participant is doing squat.</x:v>
      </x:c>
      <x:c r="J78" s="28" t="str">
        <x:v>During a mobility class, adults demonstrate squat and balance at a safe pace. The highlighted participant is doing squat.</x:v>
      </x:c>
      <x:c r="K78" s="27" t="str">
        <x:v>What movement is the person demonstrating in the example with squat, balance?</x:v>
      </x:c>
      <x:c r="L78" s="28" t="str">
        <x:v>What movement is the person demonstrating in the example with squat, balance?</x:v>
      </x:c>
      <x:c r="M78" s="27" t="str">
        <x:v>Balance | Bend | Squat</x:v>
      </x:c>
      <x:c r="N78" s="28" t="str">
        <x:v>Balance | Bend | Squat</x:v>
      </x:c>
      <x:c r="O78" s="27" t="str">
        <x:v>Squat</x:v>
      </x:c>
      <x:c r="P78" s="28" t="str">
        <x:v>Squat</x:v>
      </x:c>
      <x:c r="Q78" s="27" t="str">
        <x:v>Adult mobility class with separate participants or moments demonstrating squat and balance. Highlight Squat; use safe, realistic body positions.</x:v>
      </x:c>
      <x:c r="R78" s="28" t="str">
        <x:v>Adult mobility class with separate participants or moments demonstrating squat and balance. Highlight Squat; use safe, realistic body positions.</x:v>
      </x:c>
      <x:c r="S78" s="27" t="str"/>
      <x:c r="T78" s="27" t="str">
        <x:v>Mobility class scene illustrating squat and balance, with Squat highlighted.</x:v>
      </x:c>
      <x:c r="U78" s="28" t="str">
        <x:v>Mobility class scene illustrating squat and balance, with Squat highlighted.</x:v>
      </x:c>
      <x:c r="V78" s="28" t="str"/>
      <x:c r="W78" s="28" t="str">
        <x:v>Rewritten and internally consistent. Retain for review as B1 enrichment; confirm level placement before automatic import.</x:v>
      </x:c>
      <x:c r="X78" s="28" t="str">
        <x:v>Needs review</x:v>
      </x:c>
    </x:row>
    <x:row r="79">
      <x:c r="A79" s="27" t="str">
        <x:v>hand-actions-1-usage-scene-1</x:v>
      </x:c>
      <x:c r="B79" s="27" t="str">
        <x:v>hand-actions-1</x:v>
      </x:c>
      <x:c r="C79" s="27" t="n">
        <x:v>87</x:v>
      </x:c>
      <x:c r="D79" s="27" t="str">
        <x:v>Hand Actions</x:v>
      </x:c>
      <x:c r="E79" s="27" t="str">
        <x:v>Hand Actions 1</x:v>
      </x:c>
      <x:c r="F79" s="27" t="str">
        <x:v>Pre-A1</x:v>
      </x:c>
      <x:c r="G79" s="27" t="n">
        <x:v>1</x:v>
      </x:c>
      <x:c r="H79" s="27" t="str">
        <x:v>Grab | Hold | Grip</x:v>
      </x:c>
      <x:c r="I79" s="27" t="str">
        <x:v>At a packing station, an adult demonstrates how to grab, hold, and grip a light object safely. The highlighted action is grab.</x:v>
      </x:c>
      <x:c r="J79" s="28" t="str">
        <x:v>At a packing station, an adult demonstrates how to grab, hold, and grip a light object safely. The highlighted action is grab.</x:v>
      </x:c>
      <x:c r="K79" s="27" t="str">
        <x:v>What hand action is being demonstrated?</x:v>
      </x:c>
      <x:c r="L79" s="28" t="str">
        <x:v>What hand action is being demonstrated?</x:v>
      </x:c>
      <x:c r="M79" s="27" t="str">
        <x:v>Hold | Grip | Grab</x:v>
      </x:c>
      <x:c r="N79" s="28" t="str">
        <x:v>Hold | Grip | Grab</x:v>
      </x:c>
      <x:c r="O79" s="27" t="str">
        <x:v>Grab</x:v>
      </x:c>
      <x:c r="P79" s="28" t="str">
        <x:v>Grab</x:v>
      </x:c>
      <x:c r="Q79" s="27" t="str">
        <x:v>Safe adult packing station showing distinct hand actions for grab, hold, and grip using light ordinary objects. Highlight Grab; avoid dangerous lifting.</x:v>
      </x:c>
      <x:c r="R79" s="28" t="str">
        <x:v>Safe adult packing station showing distinct hand actions for grab, hold, and grip using light ordinary objects. Highlight Grab; avoid dangerous lifting.</x:v>
      </x:c>
      <x:c r="S79" s="27" t="str"/>
      <x:c r="T79" s="27" t="str">
        <x:v>Packing station scene illustrating grab, hold, and grip, with Grab highlighted.</x:v>
      </x:c>
      <x:c r="U79" s="28" t="str">
        <x:v>Packing station scene illustrating grab, hold, and grip, with Grab highlighted.</x:v>
      </x:c>
      <x:c r="V79" s="28" t="str"/>
      <x:c r="W79" s="28" t="str">
        <x:v>Rewritten and internally consistent. Retain for review as B1 enrichment; confirm level placement before automatic import.</x:v>
      </x:c>
      <x:c r="X79" s="28" t="str">
        <x:v>Needs review</x:v>
      </x:c>
    </x:row>
    <x:row r="80">
      <x:c r="A80" s="27" t="str">
        <x:v>hand-actions-1-usage-scene-2</x:v>
      </x:c>
      <x:c r="B80" s="27" t="str">
        <x:v>hand-actions-1</x:v>
      </x:c>
      <x:c r="C80" s="27" t="n">
        <x:v>87</x:v>
      </x:c>
      <x:c r="D80" s="27" t="str">
        <x:v>Hand Actions</x:v>
      </x:c>
      <x:c r="E80" s="27" t="str">
        <x:v>Hand Actions 1</x:v>
      </x:c>
      <x:c r="F80" s="27" t="str">
        <x:v>Pre-A1</x:v>
      </x:c>
      <x:c r="G80" s="27" t="n">
        <x:v>2</x:v>
      </x:c>
      <x:c r="H80" s="27" t="str">
        <x:v>Clutch | Grasp | Squeeze</x:v>
      </x:c>
      <x:c r="I80" s="27" t="str">
        <x:v>At a storeroom, an adult demonstrates how to clutch, grasp, and squeeze a light object safely. The highlighted action is clutch.</x:v>
      </x:c>
      <x:c r="J80" s="28" t="str">
        <x:v>At a storeroom, an adult demonstrates how to clutch, grasp, and squeeze a light object safely. The highlighted action is clutch.</x:v>
      </x:c>
      <x:c r="K80" s="27" t="str">
        <x:v>What action should the worker use here?</x:v>
      </x:c>
      <x:c r="L80" s="28" t="str">
        <x:v>What action should the worker use here?</x:v>
      </x:c>
      <x:c r="M80" s="27" t="str">
        <x:v>Squeeze | Clutch | Grasp</x:v>
      </x:c>
      <x:c r="N80" s="28" t="str">
        <x:v>Squeeze | Clutch | Grasp</x:v>
      </x:c>
      <x:c r="O80" s="27" t="str">
        <x:v>Clutch</x:v>
      </x:c>
      <x:c r="P80" s="28" t="str">
        <x:v>Clutch</x:v>
      </x:c>
      <x:c r="Q80" s="27" t="str">
        <x:v>Safe adult storeroom showing distinct hand actions for clutch, grasp, and squeeze using light ordinary objects. Highlight Clutch; avoid dangerous lifting.</x:v>
      </x:c>
      <x:c r="R80" s="28" t="str">
        <x:v>Safe adult storeroom showing distinct hand actions for clutch, grasp, and squeeze using light ordinary objects. Highlight Clutch; avoid dangerous lifting.</x:v>
      </x:c>
      <x:c r="S80" s="27" t="str"/>
      <x:c r="T80" s="27" t="str">
        <x:v>Storeroom scene illustrating clutch, grasp, and squeeze, with Clutch highlighted.</x:v>
      </x:c>
      <x:c r="U80" s="28" t="str">
        <x:v>Storeroom scene illustrating clutch, grasp, and squeeze, with Clutch highlighted.</x:v>
      </x:c>
      <x:c r="V80" s="28" t="str"/>
      <x:c r="W80" s="28" t="str">
        <x:v>Rewritten and internally consistent. Retain for review as B1 enrichment; confirm level placement before automatic import.</x:v>
      </x:c>
      <x:c r="X80" s="28" t="str">
        <x:v>Needs review</x:v>
      </x:c>
    </x:row>
    <x:row r="81">
      <x:c r="A81" s="27" t="str">
        <x:v>hand-actions-1-usage-scene-3</x:v>
      </x:c>
      <x:c r="B81" s="27" t="str">
        <x:v>hand-actions-1</x:v>
      </x:c>
      <x:c r="C81" s="27" t="n">
        <x:v>87</x:v>
      </x:c>
      <x:c r="D81" s="27" t="str">
        <x:v>Hand Actions</x:v>
      </x:c>
      <x:c r="E81" s="27" t="str">
        <x:v>Hand Actions 1</x:v>
      </x:c>
      <x:c r="F81" s="27" t="str">
        <x:v>Pre-A1</x:v>
      </x:c>
      <x:c r="G81" s="27" t="n">
        <x:v>3</x:v>
      </x:c>
      <x:c r="H81" s="27" t="str">
        <x:v>Clench | Pinch | Carry</x:v>
      </x:c>
      <x:c r="I81" s="27" t="str">
        <x:v>At a warehouse training, an adult demonstrates how to clench, pinch, and carry a light object safely. The highlighted action is clench.</x:v>
      </x:c>
      <x:c r="J81" s="28" t="str">
        <x:v>At a warehouse training, an adult demonstrates how to clench, pinch, and carry a light object safely. The highlighted action is clench.</x:v>
      </x:c>
      <x:c r="K81" s="27" t="str">
        <x:v>What hand action is being demonstrated in the example with clench, pinch?</x:v>
      </x:c>
      <x:c r="L81" s="28" t="str">
        <x:v>What hand action is being demonstrated in the example with clench, pinch?</x:v>
      </x:c>
      <x:c r="M81" s="27" t="str">
        <x:v>Clench | Pinch | Carry</x:v>
      </x:c>
      <x:c r="N81" s="28" t="str">
        <x:v>Clench | Pinch | Carry</x:v>
      </x:c>
      <x:c r="O81" s="27" t="str">
        <x:v>Clench</x:v>
      </x:c>
      <x:c r="P81" s="28" t="str">
        <x:v>Clench</x:v>
      </x:c>
      <x:c r="Q81" s="27" t="str">
        <x:v>Safe adult warehouse training showing distinct hand actions for clench, pinch, and carry using light ordinary objects. Highlight Clench; avoid dangerous lifting.</x:v>
      </x:c>
      <x:c r="R81" s="28" t="str">
        <x:v>Safe adult warehouse training showing distinct hand actions for clench, pinch, and carry using light ordinary objects. Highlight Clench; avoid dangerous lifting.</x:v>
      </x:c>
      <x:c r="S81" s="27" t="str"/>
      <x:c r="T81" s="27" t="str">
        <x:v>Warehouse training scene illustrating clench, pinch, and carry, with Clench highlighted.</x:v>
      </x:c>
      <x:c r="U81" s="28" t="str">
        <x:v>Warehouse training scene illustrating clench, pinch, and carry, with Clench highlighted.</x:v>
      </x:c>
      <x:c r="V81" s="28" t="str"/>
      <x:c r="W81" s="28" t="str">
        <x:v>Rewritten and internally consistent. Retain for review as B1 enrichment; confirm level placement before automatic import.</x:v>
      </x:c>
      <x:c r="X81" s="28" t="str">
        <x:v>Needs review</x:v>
      </x:c>
    </x:row>
    <x:row r="82">
      <x:c r="A82" s="27" t="str">
        <x:v>hand-actions-1-usage-scene-4</x:v>
      </x:c>
      <x:c r="B82" s="27" t="str">
        <x:v>hand-actions-1</x:v>
      </x:c>
      <x:c r="C82" s="27" t="n">
        <x:v>87</x:v>
      </x:c>
      <x:c r="D82" s="27" t="str">
        <x:v>Hand Actions</x:v>
      </x:c>
      <x:c r="E82" s="27" t="str">
        <x:v>Hand Actions 1</x:v>
      </x:c>
      <x:c r="F82" s="27" t="str">
        <x:v>Pre-A1</x:v>
      </x:c>
      <x:c r="G82" s="27" t="n">
        <x:v>4</x:v>
      </x:c>
      <x:c r="H82" s="27" t="str">
        <x:v>Lift | Push | Pull</x:v>
      </x:c>
      <x:c r="I82" s="27" t="str">
        <x:v>While moving light office supplies, an adult demonstrates how to lift, push, and pull an object. The highlighted action is lift.</x:v>
      </x:c>
      <x:c r="J82" s="28" t="str">
        <x:v>While moving light office supplies, an adult demonstrates how to lift, push, and pull an object. The highlighted action is lift.</x:v>
      </x:c>
      <x:c r="K82" s="27" t="str">
        <x:v>What action should the worker use here in the example with lift, push?</x:v>
      </x:c>
      <x:c r="L82" s="28" t="str">
        <x:v>What action should the worker use here in the example with lift, push?</x:v>
      </x:c>
      <x:c r="M82" s="27" t="str">
        <x:v>Push | Pull | Lift</x:v>
      </x:c>
      <x:c r="N82" s="28" t="str">
        <x:v>Push | Pull | Lift</x:v>
      </x:c>
      <x:c r="O82" s="27" t="str">
        <x:v>Lift</x:v>
      </x:c>
      <x:c r="P82" s="28" t="str">
        <x:v>Lift</x:v>
      </x:c>
      <x:c r="Q82" s="27" t="str">
        <x:v>Safe workplace scene showing distinct actions for lift, push, and pull using light boxes or soft objects. Highlight Lift; no risky lifting and no labels.</x:v>
      </x:c>
      <x:c r="R82" s="28" t="str">
        <x:v>Safe workplace scene showing distinct actions for lift, push, and pull using light boxes or soft objects. Highlight Lift; no risky lifting and no labels.</x:v>
      </x:c>
      <x:c r="S82" s="27" t="str"/>
      <x:c r="T82" s="27" t="str">
        <x:v>Safe hand actions include lift, push, and pull, with Lift highlighted.</x:v>
      </x:c>
      <x:c r="U82" s="28" t="str">
        <x:v>Safe hand actions include lift, push, and pull, with Lift highlighted.</x:v>
      </x:c>
      <x:c r="V82" s="28" t="str"/>
      <x:c r="W82" s="28" t="str">
        <x:v>Reviewed by OpenAI editorial audit on 2026-10-01. Original authored exercise; no external factual claim requires a source. Semantic realism, question type, three-option plausibility, answer key, and visualizability were reviewed.</x:v>
      </x:c>
      <x:c r="X82" s="28" t="str">
        <x:v>Approved</x:v>
      </x:c>
    </x:row>
    <x:row r="83">
      <x:c r="A83" s="27" t="str">
        <x:v>hand-actions-1-usage-scene-5</x:v>
      </x:c>
      <x:c r="B83" s="27" t="str">
        <x:v>hand-actions-1</x:v>
      </x:c>
      <x:c r="C83" s="27" t="n">
        <x:v>87</x:v>
      </x:c>
      <x:c r="D83" s="27" t="str">
        <x:v>Hand Actions</x:v>
      </x:c>
      <x:c r="E83" s="27" t="str">
        <x:v>Hand Actions 1</x:v>
      </x:c>
      <x:c r="F83" s="27" t="str">
        <x:v>Pre-A1</x:v>
      </x:c>
      <x:c r="G83" s="27" t="n">
        <x:v>5</x:v>
      </x:c>
      <x:c r="H83" s="27" t="str">
        <x:v>Drag | Shove | Tug</x:v>
      </x:c>
      <x:c r="I83" s="27" t="str">
        <x:v>At a delivery desk, an adult demonstrates how to drag, shove, and tug a light object safely. The highlighted action is drag.</x:v>
      </x:c>
      <x:c r="J83" s="28" t="str">
        <x:v>At a delivery desk, an adult demonstrates how to drag, shove, and tug a light object safely. The highlighted action is drag.</x:v>
      </x:c>
      <x:c r="K83" s="27" t="str">
        <x:v>Which verb describes how the object is being handled?</x:v>
      </x:c>
      <x:c r="L83" s="28" t="str">
        <x:v>Which verb describes how the object is being handled?</x:v>
      </x:c>
      <x:c r="M83" s="27" t="str">
        <x:v>Tug | Drag | Shove</x:v>
      </x:c>
      <x:c r="N83" s="28" t="str">
        <x:v>Tug | Drag | Shove</x:v>
      </x:c>
      <x:c r="O83" s="27" t="str">
        <x:v>Drag</x:v>
      </x:c>
      <x:c r="P83" s="28" t="str">
        <x:v>Drag</x:v>
      </x:c>
      <x:c r="Q83" s="27" t="str">
        <x:v>Safe adult delivery desk showing distinct hand actions for drag, shove, and tug using light ordinary objects. Highlight Drag; avoid dangerous lifting.</x:v>
      </x:c>
      <x:c r="R83" s="28" t="str">
        <x:v>Safe adult delivery desk showing distinct hand actions for drag, shove, and tug using light ordinary objects. Highlight Drag; avoid dangerous lifting.</x:v>
      </x:c>
      <x:c r="S83" s="27" t="str"/>
      <x:c r="T83" s="27" t="str">
        <x:v>Delivery desk scene illustrating drag, shove, and tug, with Drag highlighted.</x:v>
      </x:c>
      <x:c r="U83" s="28" t="str">
        <x:v>Delivery desk scene illustrating drag, shove, and tug, with Drag highlighted.</x:v>
      </x:c>
      <x:c r="V83" s="28" t="str"/>
      <x:c r="W83" s="28" t="str">
        <x:v>Rewritten and internally consistent. Retain for review as B1 enrichment; confirm level placement before automatic import.</x:v>
      </x:c>
      <x:c r="X83" s="28" t="str">
        <x:v>Needs review</x:v>
      </x:c>
    </x:row>
    <x:row r="84">
      <x:c r="A84" s="27" t="str">
        <x:v>hand-actions-2-usage-scene-1</x:v>
      </x:c>
      <x:c r="B84" s="27" t="str">
        <x:v>hand-actions-2</x:v>
      </x:c>
      <x:c r="C84" s="27" t="n">
        <x:v>88</x:v>
      </x:c>
      <x:c r="D84" s="27" t="str">
        <x:v>Hand Actions</x:v>
      </x:c>
      <x:c r="E84" s="27" t="str">
        <x:v>Hand Actions 2</x:v>
      </x:c>
      <x:c r="F84" s="27" t="str">
        <x:v>Pre-A1</x:v>
      </x:c>
      <x:c r="G84" s="27" t="n">
        <x:v>1</x:v>
      </x:c>
      <x:c r="H84" s="27" t="str">
        <x:v>Yank | Press | Twist</x:v>
      </x:c>
      <x:c r="I84" s="27" t="str">
        <x:v>With my hands, I can yank, press, twist.</x:v>
      </x:c>
      <x:c r="J84" s="28" t="str"/>
      <x:c r="K84" s="27" t="str">
        <x:v>Which word is shown in the picture?</x:v>
      </x:c>
      <x:c r="L84" s="28" t="str"/>
      <x:c r="M84" s="27" t="str">
        <x:v>Yank | Press | Twist</x:v>
      </x:c>
      <x:c r="N84" s="28" t="str"/>
      <x:c r="O84" s="27" t="str">
        <x:v>Yank</x:v>
      </x:c>
      <x:c r="P84" s="28" t="str"/>
      <x:c r="Q84" s="27" t="str">
        <x:v>Create one clear Pre-A1 visual for hand actions that represents: With my hands, I can yank, press, twist. Emphasize yank, press, and twist and avoid clutter.</x:v>
      </x:c>
      <x:c r="R84" s="28" t="str"/>
      <x:c r="S84" s="27" t="str"/>
      <x:c r="T84" s="27" t="str"/>
      <x:c r="U84" s="28" t="str"/>
      <x:c r="V84" s="28" t="str"/>
      <x:c r="W84" s="28" t="str"/>
      <x:c r="X84" s="28" t="str">
        <x:v>Needs review</x:v>
      </x:c>
    </x:row>
    <x:row r="85">
      <x:c r="A85" s="27" t="str">
        <x:v>hand-actions-2-usage-scene-2</x:v>
      </x:c>
      <x:c r="B85" s="27" t="str">
        <x:v>hand-actions-2</x:v>
      </x:c>
      <x:c r="C85" s="27" t="n">
        <x:v>88</x:v>
      </x:c>
      <x:c r="D85" s="27" t="str">
        <x:v>Hand Actions</x:v>
      </x:c>
      <x:c r="E85" s="27" t="str">
        <x:v>Hand Actions 2</x:v>
      </x:c>
      <x:c r="F85" s="27" t="str">
        <x:v>Pre-A1</x:v>
      </x:c>
      <x:c r="G85" s="27" t="n">
        <x:v>2</x:v>
      </x:c>
      <x:c r="H85" s="27" t="str">
        <x:v>Turn | Wring | Throw</x:v>
      </x:c>
      <x:c r="I85" s="27" t="str">
        <x:v>With my hands, I can turn, wring, throw.</x:v>
      </x:c>
      <x:c r="J85" s="28" t="str"/>
      <x:c r="K85" s="27" t="str">
        <x:v>Which word is shown in the picture?</x:v>
      </x:c>
      <x:c r="L85" s="28" t="str"/>
      <x:c r="M85" s="27" t="str">
        <x:v>Turn | Wring | Throw</x:v>
      </x:c>
      <x:c r="N85" s="28" t="str"/>
      <x:c r="O85" s="27" t="str">
        <x:v>Turn</x:v>
      </x:c>
      <x:c r="P85" s="28" t="str"/>
      <x:c r="Q85" s="27" t="str">
        <x:v>Create one clear Pre-A1 visual for hand actions that represents: With my hands, I can turn, wring, throw. Emphasize turn, wring, and throw and avoid clutter.</x:v>
      </x:c>
      <x:c r="R85" s="28" t="str"/>
      <x:c r="S85" s="27" t="str"/>
      <x:c r="T85" s="27" t="str"/>
      <x:c r="U85" s="28" t="str"/>
      <x:c r="V85" s="28" t="str"/>
      <x:c r="W85" s="28" t="str"/>
      <x:c r="X85" s="28" t="str">
        <x:v>Needs review</x:v>
      </x:c>
    </x:row>
    <x:row r="86">
      <x:c r="A86" s="27" t="str">
        <x:v>hand-actions-2-usage-scene-3</x:v>
      </x:c>
      <x:c r="B86" s="27" t="str">
        <x:v>hand-actions-2</x:v>
      </x:c>
      <x:c r="C86" s="27" t="n">
        <x:v>88</x:v>
      </x:c>
      <x:c r="D86" s="27" t="str">
        <x:v>Hand Actions</x:v>
      </x:c>
      <x:c r="E86" s="27" t="str">
        <x:v>Hand Actions 2</x:v>
      </x:c>
      <x:c r="F86" s="27" t="str">
        <x:v>Pre-A1</x:v>
      </x:c>
      <x:c r="G86" s="27" t="n">
        <x:v>3</x:v>
      </x:c>
      <x:c r="H86" s="27" t="str">
        <x:v>Catch | Toss | Pitch</x:v>
      </x:c>
      <x:c r="I86" s="27" t="str">
        <x:v>With my hands, I can catch, toss, pitch.</x:v>
      </x:c>
      <x:c r="J86" s="28" t="str"/>
      <x:c r="K86" s="27" t="str">
        <x:v>Which word is shown in the picture?</x:v>
      </x:c>
      <x:c r="L86" s="28" t="str"/>
      <x:c r="M86" s="27" t="str">
        <x:v>Catch | Toss | Pitch</x:v>
      </x:c>
      <x:c r="N86" s="28" t="str"/>
      <x:c r="O86" s="27" t="str">
        <x:v>Catch</x:v>
      </x:c>
      <x:c r="P86" s="28" t="str"/>
      <x:c r="Q86" s="27" t="str">
        <x:v>Create one clear Pre-A1 visual for hand actions that represents: With my hands, I can catch, toss, pitch. Emphasize catch, toss, and pitch and avoid clutter.</x:v>
      </x:c>
      <x:c r="R86" s="28" t="str"/>
      <x:c r="S86" s="27" t="str"/>
      <x:c r="T86" s="27" t="str"/>
      <x:c r="U86" s="28" t="str"/>
      <x:c r="V86" s="28" t="str"/>
      <x:c r="W86" s="28" t="str"/>
      <x:c r="X86" s="28" t="str">
        <x:v>Needs review</x:v>
      </x:c>
    </x:row>
    <x:row r="87">
      <x:c r="A87" s="27" t="str">
        <x:v>hand-actions-2-usage-scene-4</x:v>
      </x:c>
      <x:c r="B87" s="27" t="str">
        <x:v>hand-actions-2</x:v>
      </x:c>
      <x:c r="C87" s="27" t="n">
        <x:v>88</x:v>
      </x:c>
      <x:c r="D87" s="27" t="str">
        <x:v>Hand Actions</x:v>
      </x:c>
      <x:c r="E87" s="27" t="str">
        <x:v>Hand Actions 2</x:v>
      </x:c>
      <x:c r="F87" s="27" t="str">
        <x:v>Pre-A1</x:v>
      </x:c>
      <x:c r="G87" s="27" t="n">
        <x:v>4</x:v>
      </x:c>
      <x:c r="H87" s="27" t="str">
        <x:v>Fling | Hurl | Lob</x:v>
      </x:c>
      <x:c r="I87" s="27" t="str">
        <x:v>With my hands, I can fling, hurl, lob.</x:v>
      </x:c>
      <x:c r="J87" s="28" t="str"/>
      <x:c r="K87" s="27" t="str">
        <x:v>Which word is shown in the picture?</x:v>
      </x:c>
      <x:c r="L87" s="28" t="str"/>
      <x:c r="M87" s="27" t="str">
        <x:v>Fling | Hurl | Lob</x:v>
      </x:c>
      <x:c r="N87" s="28" t="str"/>
      <x:c r="O87" s="27" t="str">
        <x:v>Fling</x:v>
      </x:c>
      <x:c r="P87" s="28" t="str"/>
      <x:c r="Q87" s="27" t="str">
        <x:v>Create one clear Pre-A1 visual for hand actions that represents: With my hands, I can fling, hurl, lob. Emphasize fling, hurl, and lob and avoid clutter.</x:v>
      </x:c>
      <x:c r="R87" s="28" t="str"/>
      <x:c r="S87" s="27" t="str"/>
      <x:c r="T87" s="27" t="str"/>
      <x:c r="U87" s="28" t="str"/>
      <x:c r="V87" s="28" t="str"/>
      <x:c r="W87" s="28" t="str"/>
      <x:c r="X87" s="28" t="str">
        <x:v>Needs review</x:v>
      </x:c>
    </x:row>
    <x:row r="88">
      <x:c r="A88" s="27" t="str">
        <x:v>hand-actions-2-usage-scene-5</x:v>
      </x:c>
      <x:c r="B88" s="27" t="str">
        <x:v>hand-actions-2</x:v>
      </x:c>
      <x:c r="C88" s="27" t="n">
        <x:v>88</x:v>
      </x:c>
      <x:c r="D88" s="27" t="str">
        <x:v>Hand Actions</x:v>
      </x:c>
      <x:c r="E88" s="27" t="str">
        <x:v>Hand Actions 2</x:v>
      </x:c>
      <x:c r="F88" s="27" t="str">
        <x:v>Pre-A1</x:v>
      </x:c>
      <x:c r="G88" s="27" t="n">
        <x:v>5</x:v>
      </x:c>
      <x:c r="H88" s="27" t="str">
        <x:v>Pass | Drop | Juggle</x:v>
      </x:c>
      <x:c r="I88" s="27" t="str">
        <x:v>With my hands, I can pass, drop, juggle.</x:v>
      </x:c>
      <x:c r="J88" s="28" t="str"/>
      <x:c r="K88" s="27" t="str">
        <x:v>Which word is shown in the picture?</x:v>
      </x:c>
      <x:c r="L88" s="28" t="str"/>
      <x:c r="M88" s="27" t="str">
        <x:v>Pass | Drop | Juggle</x:v>
      </x:c>
      <x:c r="N88" s="28" t="str"/>
      <x:c r="O88" s="27" t="str">
        <x:v>Pass</x:v>
      </x:c>
      <x:c r="P88" s="28" t="str"/>
      <x:c r="Q88" s="27" t="str">
        <x:v>Create one clear Pre-A1 visual for hand actions that represents: With my hands, I can pass, drop, juggle. Emphasize pass, drop, and juggle and avoid clutter.</x:v>
      </x:c>
      <x:c r="R88" s="28" t="str"/>
      <x:c r="S88" s="27" t="str"/>
      <x:c r="T88" s="27" t="str"/>
      <x:c r="U88" s="28" t="str"/>
      <x:c r="V88" s="28" t="str"/>
      <x:c r="W88" s="28" t="str"/>
      <x:c r="X88" s="28" t="str">
        <x:v>Needs review</x:v>
      </x:c>
    </x:row>
    <x:row r="89">
      <x:c r="A89" s="27" t="str">
        <x:v>hand-actions-3-usage-scene-1</x:v>
      </x:c>
      <x:c r="B89" s="27" t="str">
        <x:v>hand-actions-3</x:v>
      </x:c>
      <x:c r="C89" s="27" t="n">
        <x:v>89</x:v>
      </x:c>
      <x:c r="D89" s="27" t="str">
        <x:v>Hand Actions</x:v>
      </x:c>
      <x:c r="E89" s="27" t="str">
        <x:v>Hand Actions 3</x:v>
      </x:c>
      <x:c r="F89" s="27" t="str">
        <x:v>Pre-A1</x:v>
      </x:c>
      <x:c r="G89" s="27" t="n">
        <x:v>1</x:v>
      </x:c>
      <x:c r="H89" s="27" t="str">
        <x:v>Touch | Tap | Poke</x:v>
      </x:c>
      <x:c r="I89" s="27" t="str">
        <x:v>With my hands, I can touch, tap, poke.</x:v>
      </x:c>
      <x:c r="J89" s="28" t="str"/>
      <x:c r="K89" s="27" t="str">
        <x:v>Which word is shown in the picture?</x:v>
      </x:c>
      <x:c r="L89" s="28" t="str"/>
      <x:c r="M89" s="27" t="str">
        <x:v>Touch | Tap | Poke</x:v>
      </x:c>
      <x:c r="N89" s="28" t="str"/>
      <x:c r="O89" s="27" t="str">
        <x:v>Touch</x:v>
      </x:c>
      <x:c r="P89" s="28" t="str"/>
      <x:c r="Q89" s="27" t="str">
        <x:v>Create one clear Pre-A1 visual for hand actions that represents: With my hands, I can touch, tap, poke. Emphasize touch, tap, and poke and avoid clutter.</x:v>
      </x:c>
      <x:c r="R89" s="28" t="str"/>
      <x:c r="S89" s="27" t="str"/>
      <x:c r="T89" s="27" t="str"/>
      <x:c r="U89" s="28" t="str"/>
      <x:c r="V89" s="28" t="str"/>
      <x:c r="W89" s="28" t="str"/>
      <x:c r="X89" s="28" t="str">
        <x:v>Needs review</x:v>
      </x:c>
    </x:row>
    <x:row r="90">
      <x:c r="A90" s="27" t="str">
        <x:v>hand-actions-3-usage-scene-2</x:v>
      </x:c>
      <x:c r="B90" s="27" t="str">
        <x:v>hand-actions-3</x:v>
      </x:c>
      <x:c r="C90" s="27" t="n">
        <x:v>89</x:v>
      </x:c>
      <x:c r="D90" s="27" t="str">
        <x:v>Hand Actions</x:v>
      </x:c>
      <x:c r="E90" s="27" t="str">
        <x:v>Hand Actions 3</x:v>
      </x:c>
      <x:c r="F90" s="27" t="str">
        <x:v>Pre-A1</x:v>
      </x:c>
      <x:c r="G90" s="27" t="n">
        <x:v>2</x:v>
      </x:c>
      <x:c r="H90" s="27" t="str">
        <x:v>Stroke | Pat | Rub</x:v>
      </x:c>
      <x:c r="I90" s="27" t="str">
        <x:v>With my hands, I can stroke, pat, rub.</x:v>
      </x:c>
      <x:c r="J90" s="28" t="str"/>
      <x:c r="K90" s="27" t="str">
        <x:v>Which word is shown in the picture?</x:v>
      </x:c>
      <x:c r="L90" s="28" t="str"/>
      <x:c r="M90" s="27" t="str">
        <x:v>Stroke | Pat | Rub</x:v>
      </x:c>
      <x:c r="N90" s="28" t="str"/>
      <x:c r="O90" s="27" t="str">
        <x:v>Stroke</x:v>
      </x:c>
      <x:c r="P90" s="28" t="str"/>
      <x:c r="Q90" s="27" t="str">
        <x:v>Create one clear Pre-A1 visual for hand actions that represents: With my hands, I can stroke, pat, rub. Emphasize stroke, pat, and rub and avoid clutter.</x:v>
      </x:c>
      <x:c r="R90" s="28" t="str"/>
      <x:c r="S90" s="27" t="str"/>
      <x:c r="T90" s="27" t="str"/>
      <x:c r="U90" s="28" t="str"/>
      <x:c r="V90" s="28" t="str"/>
      <x:c r="W90" s="28" t="str"/>
      <x:c r="X90" s="28" t="str">
        <x:v>Needs review</x:v>
      </x:c>
    </x:row>
    <x:row r="91">
      <x:c r="A91" s="27" t="str">
        <x:v>hand-actions-3-usage-scene-3</x:v>
      </x:c>
      <x:c r="B91" s="27" t="str">
        <x:v>hand-actions-3</x:v>
      </x:c>
      <x:c r="C91" s="27" t="n">
        <x:v>89</x:v>
      </x:c>
      <x:c r="D91" s="27" t="str">
        <x:v>Hand Actions</x:v>
      </x:c>
      <x:c r="E91" s="27" t="str">
        <x:v>Hand Actions 3</x:v>
      </x:c>
      <x:c r="F91" s="27" t="str">
        <x:v>Pre-A1</x:v>
      </x:c>
      <x:c r="G91" s="27" t="n">
        <x:v>3</x:v>
      </x:c>
      <x:c r="H91" s="27" t="str">
        <x:v>Scratch | Tickle | Caress</x:v>
      </x:c>
      <x:c r="I91" s="27" t="str">
        <x:v>With my hands, I can scratch, tickle, caress.</x:v>
      </x:c>
      <x:c r="J91" s="28" t="str"/>
      <x:c r="K91" s="27" t="str">
        <x:v>Which word is shown in the picture?</x:v>
      </x:c>
      <x:c r="L91" s="28" t="str"/>
      <x:c r="M91" s="27" t="str">
        <x:v>Scratch | Tickle | Caress</x:v>
      </x:c>
      <x:c r="N91" s="28" t="str"/>
      <x:c r="O91" s="27" t="str">
        <x:v>Scratch</x:v>
      </x:c>
      <x:c r="P91" s="28" t="str"/>
      <x:c r="Q91" s="27" t="str">
        <x:v>Create one clear Pre-A1 visual for hand actions that represents: With my hands, I can scratch, tickle, caress. Emphasize scratch, tickle, and caress and avoid clutter.</x:v>
      </x:c>
      <x:c r="R91" s="28" t="str"/>
      <x:c r="S91" s="27" t="str"/>
      <x:c r="T91" s="27" t="str"/>
      <x:c r="U91" s="28" t="str"/>
      <x:c r="V91" s="28" t="str"/>
      <x:c r="W91" s="28" t="str"/>
      <x:c r="X91" s="28" t="str">
        <x:v>Needs review</x:v>
      </x:c>
    </x:row>
    <x:row r="92">
      <x:c r="A92" s="27" t="str">
        <x:v>hand-actions-3-usage-scene-4</x:v>
      </x:c>
      <x:c r="B92" s="27" t="str">
        <x:v>hand-actions-3</x:v>
      </x:c>
      <x:c r="C92" s="27" t="n">
        <x:v>89</x:v>
      </x:c>
      <x:c r="D92" s="27" t="str">
        <x:v>Hand Actions</x:v>
      </x:c>
      <x:c r="E92" s="27" t="str">
        <x:v>Hand Actions 3</x:v>
      </x:c>
      <x:c r="F92" s="27" t="str">
        <x:v>Pre-A1</x:v>
      </x:c>
      <x:c r="G92" s="27" t="n">
        <x:v>4</x:v>
      </x:c>
      <x:c r="H92" s="27" t="str">
        <x:v>Massage | Write | Draw</x:v>
      </x:c>
      <x:c r="I92" s="27" t="str">
        <x:v>With my hands, I can massage, write, draw.</x:v>
      </x:c>
      <x:c r="J92" s="28" t="str"/>
      <x:c r="K92" s="27" t="str">
        <x:v>Which word is shown in the picture?</x:v>
      </x:c>
      <x:c r="L92" s="28" t="str"/>
      <x:c r="M92" s="27" t="str">
        <x:v>Massage | Write | Draw</x:v>
      </x:c>
      <x:c r="N92" s="28" t="str"/>
      <x:c r="O92" s="27" t="str">
        <x:v>Massage</x:v>
      </x:c>
      <x:c r="P92" s="28" t="str"/>
      <x:c r="Q92" s="27" t="str">
        <x:v>Create one clear Pre-A1 visual for hand actions that represents: With my hands, I can massage, write, draw. Emphasize massage, write, and draw and avoid clutter.</x:v>
      </x:c>
      <x:c r="R92" s="28" t="str"/>
      <x:c r="S92" s="27" t="str"/>
      <x:c r="T92" s="27" t="str"/>
      <x:c r="U92" s="28" t="str"/>
      <x:c r="V92" s="28" t="str"/>
      <x:c r="W92" s="28" t="str"/>
      <x:c r="X92" s="28" t="str">
        <x:v>Needs review</x:v>
      </x:c>
    </x:row>
    <x:row r="93">
      <x:c r="A93" s="27" t="str">
        <x:v>hand-actions-3-usage-scene-5</x:v>
      </x:c>
      <x:c r="B93" s="27" t="str">
        <x:v>hand-actions-3</x:v>
      </x:c>
      <x:c r="C93" s="27" t="n">
        <x:v>89</x:v>
      </x:c>
      <x:c r="D93" s="27" t="str">
        <x:v>Hand Actions</x:v>
      </x:c>
      <x:c r="E93" s="27" t="str">
        <x:v>Hand Actions 3</x:v>
      </x:c>
      <x:c r="F93" s="27" t="str">
        <x:v>Pre-A1</x:v>
      </x:c>
      <x:c r="G93" s="27" t="n">
        <x:v>5</x:v>
      </x:c>
      <x:c r="H93" s="27" t="str">
        <x:v>Paint | Type | Fold</x:v>
      </x:c>
      <x:c r="I93" s="27" t="str">
        <x:v>With my hands, I can paint, type, fold.</x:v>
      </x:c>
      <x:c r="J93" s="28" t="str"/>
      <x:c r="K93" s="27" t="str">
        <x:v>Which word is shown in the picture?</x:v>
      </x:c>
      <x:c r="L93" s="28" t="str"/>
      <x:c r="M93" s="27" t="str">
        <x:v>Paint | Type | Fold</x:v>
      </x:c>
      <x:c r="N93" s="28" t="str"/>
      <x:c r="O93" s="27" t="str">
        <x:v>Paint</x:v>
      </x:c>
      <x:c r="P93" s="28" t="str"/>
      <x:c r="Q93" s="27" t="str">
        <x:v>Create one clear Pre-A1 visual for hand actions that represents: With my hands, I can paint, type, fold. Emphasize paint, type, and fold and avoid clutter.</x:v>
      </x:c>
      <x:c r="R93" s="28" t="str"/>
      <x:c r="S93" s="27" t="str"/>
      <x:c r="T93" s="27" t="str"/>
      <x:c r="U93" s="28" t="str"/>
      <x:c r="V93" s="28" t="str"/>
      <x:c r="W93" s="28" t="str"/>
      <x:c r="X93" s="28" t="str">
        <x:v>Needs review</x:v>
      </x:c>
    </x:row>
    <x:row r="94">
      <x:c r="A94" s="27" t="str">
        <x:v>hand-actions-4-usage-scene-1</x:v>
      </x:c>
      <x:c r="B94" s="27" t="str">
        <x:v>hand-actions-4</x:v>
      </x:c>
      <x:c r="C94" s="27" t="n">
        <x:v>90</x:v>
      </x:c>
      <x:c r="D94" s="27" t="str">
        <x:v>Hand Actions</x:v>
      </x:c>
      <x:c r="E94" s="27" t="str">
        <x:v>Hand Actions 4</x:v>
      </x:c>
      <x:c r="F94" s="27" t="str">
        <x:v>Pre-A1</x:v>
      </x:c>
      <x:c r="G94" s="27" t="n">
        <x:v>1</x:v>
      </x:c>
      <x:c r="H94" s="27" t="str">
        <x:v>Tear | Cut | Glue</x:v>
      </x:c>
      <x:c r="I94" s="27" t="str">
        <x:v>With my hands, I can tear, cut, glue.</x:v>
      </x:c>
      <x:c r="J94" s="28" t="str"/>
      <x:c r="K94" s="27" t="str">
        <x:v>Which word is shown in the picture?</x:v>
      </x:c>
      <x:c r="L94" s="28" t="str"/>
      <x:c r="M94" s="27" t="str">
        <x:v>Tear | Cut | Glue</x:v>
      </x:c>
      <x:c r="N94" s="28" t="str"/>
      <x:c r="O94" s="27" t="str">
        <x:v>Tear</x:v>
      </x:c>
      <x:c r="P94" s="28" t="str"/>
      <x:c r="Q94" s="27" t="str">
        <x:v>Create one clear Pre-A1 visual for hand actions that represents: With my hands, I can tear, cut, glue. Emphasize tear, cut, and glue and avoid clutter.</x:v>
      </x:c>
      <x:c r="R94" s="28" t="str"/>
      <x:c r="S94" s="27" t="str"/>
      <x:c r="T94" s="27" t="str"/>
      <x:c r="U94" s="28" t="str"/>
      <x:c r="V94" s="28" t="str"/>
      <x:c r="W94" s="28" t="str"/>
      <x:c r="X94" s="28" t="str">
        <x:v>Needs review</x:v>
      </x:c>
    </x:row>
    <x:row r="95">
      <x:c r="A95" s="27" t="str">
        <x:v>hand-actions-4-usage-scene-2</x:v>
      </x:c>
      <x:c r="B95" s="27" t="str">
        <x:v>hand-actions-4</x:v>
      </x:c>
      <x:c r="C95" s="27" t="n">
        <x:v>90</x:v>
      </x:c>
      <x:c r="D95" s="27" t="str">
        <x:v>Hand Actions</x:v>
      </x:c>
      <x:c r="E95" s="27" t="str">
        <x:v>Hand Actions 4</x:v>
      </x:c>
      <x:c r="F95" s="27" t="str">
        <x:v>Pre-A1</x:v>
      </x:c>
      <x:c r="G95" s="27" t="n">
        <x:v>2</x:v>
      </x:c>
      <x:c r="H95" s="27" t="str">
        <x:v>Sew | Knit</x:v>
      </x:c>
      <x:c r="I95" s="27" t="str">
        <x:v>With my hands, I can sew, knit.</x:v>
      </x:c>
      <x:c r="J95" s="28" t="str"/>
      <x:c r="K95" s="27" t="str">
        <x:v>Which word is shown in the picture?</x:v>
      </x:c>
      <x:c r="L95" s="28" t="str"/>
      <x:c r="M95" s="27" t="str">
        <x:v>Sew | Knit</x:v>
      </x:c>
      <x:c r="N95" s="28" t="str"/>
      <x:c r="O95" s="27" t="str">
        <x:v>Sew</x:v>
      </x:c>
      <x:c r="P95" s="28" t="str"/>
      <x:c r="Q95" s="27" t="str">
        <x:v>Create one clear Pre-A1 visual for hand actions that represents: With my hands, I can sew, knit. Emphasize sew and knit and avoid clutter.</x:v>
      </x:c>
      <x:c r="R95" s="28" t="str"/>
      <x:c r="S95" s="27" t="str"/>
      <x:c r="T95" s="27" t="str"/>
      <x:c r="U95" s="28" t="str"/>
      <x:c r="V95" s="28" t="str"/>
      <x:c r="W95" s="28" t="str"/>
      <x:c r="X95" s="28" t="str">
        <x:v>Needs review</x:v>
      </x:c>
    </x:row>
  </x:sheetData>
  <x:dataValidations count="1">
    <x:dataValidation type="list" sqref="X2:X95">
      <x:formula1>"Needs review,Draft,Approved,Rejected"</x:formula1>
    </x:dataValidation>
  </x:dataValidations>
  <x:pageMargins left="0.7" right="0.7" top="0.75" bottom="0.75" header="0.3" footer="0.3"/>
  <x:tableParts count="1">
    <x:tablePart xmlns:r="http://schemas.openxmlformats.org/officeDocument/2006/relationships" r:id="Rac41efbfc18748c4"/>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toys-games-1-core-1</x:v>
      </x:c>
      <x:c r="B2" s="27" t="str">
        <x:v>toys-games-1</x:v>
      </x:c>
      <x:c r="C2" s="27" t="n">
        <x:v>70</x:v>
      </x:c>
      <x:c r="D2" s="27" t="str">
        <x:v>Toys &amp; Games</x:v>
      </x:c>
      <x:c r="E2" s="27" t="str">
        <x:v>Toys &amp; Games 1</x:v>
      </x:c>
      <x:c r="F2" s="27" t="str">
        <x:v>Pre-A1</x:v>
      </x:c>
      <x:c r="G2" s="27" t="str">
        <x:v>core-1</x:v>
      </x:c>
      <x:c r="H2" s="27" t="str">
        <x:v>it's child's play</x:v>
      </x:c>
      <x:c r="I2" s="28" t="str">
        <x:v>play with a ball</x:v>
      </x:c>
      <x:c r="J2" s="27" t="str">
        <x:v>idiom</x:v>
      </x:c>
      <x:c r="K2" s="28" t="str">
        <x:v>collocation</x:v>
      </x:c>
      <x:c r="L2" s="27" t="str">
        <x:v>Something very easy.</x:v>
      </x:c>
      <x:c r="M2" s="28" t="str">
        <x:v>use a ball for play</x:v>
      </x:c>
      <x:c r="N2" s="27" t="str"/>
      <x:c r="O2" s="28" t="str">
        <x:v>يلعب بالكرة</x:v>
      </x:c>
      <x:c r="P2" s="27" t="str">
        <x:v>Setting up the new software was child's play — it took five minutes.</x:v>
      </x:c>
      <x:c r="Q2" s="28" t="str">
        <x:v>The children play with a ball in the park.</x:v>
      </x:c>
      <x:c r="R2" s="28" t="str">
        <x:v>A1</x:v>
      </x:c>
      <x:c r="S2" s="28" t="str">
        <x:v>neutral</x:v>
      </x:c>
      <x:c r="T2" s="28" t="str">
        <x:v>play with + toy</x:v>
      </x:c>
      <x:c r="U2" s="28" t="str"/>
      <x:c r="V2" s="28" t="str">
        <x:v>Evidence review completed in this pass: no exact full-expression source was confirmed. Do not approve from a component-word URL; retain for human evidence review.</x:v>
      </x:c>
      <x:c r="W2" s="28" t="str">
        <x:v>toys-games-1-usage-scene-2</x:v>
      </x:c>
      <x:c r="X2" s="28" t="str">
        <x:v>Text only</x:v>
      </x:c>
      <x:c r="Y2" s="28" t="str"/>
      <x:c r="Z2" s="28" t="str">
        <x:v>Reviewed by OpenAI editorial audit on 2026-10-01. Candidate retained because it is potentially useful, but complete-expression evidence remains unconfirmed.</x:v>
      </x:c>
      <x:c r="AA2" s="28" t="str">
        <x:v>Needs review: editorial content retained; complete-expression evidence is still required before approval.</x:v>
      </x:c>
      <x:c r="AB2" s="28" t="str">
        <x:v>Needs review</x:v>
      </x:c>
      <x:c r="AC2" s="28" t="str">
        <x:v>OpenAI editorial audit</x:v>
      </x:c>
      <x:c r="AD2" s="28" t="str">
        <x:v>2026-10-01</x:v>
      </x:c>
    </x:row>
    <x:row r="3">
      <x:c r="A3" s="27" t="str">
        <x:v>toys-games-1-core-2</x:v>
      </x:c>
      <x:c r="B3" s="27" t="str">
        <x:v>toys-games-1</x:v>
      </x:c>
      <x:c r="C3" s="27" t="n">
        <x:v>70</x:v>
      </x:c>
      <x:c r="D3" s="27" t="str">
        <x:v>Toys &amp; Games</x:v>
      </x:c>
      <x:c r="E3" s="27" t="str">
        <x:v>Toys &amp; Games 1</x:v>
      </x:c>
      <x:c r="F3" s="27" t="str">
        <x:v>Pre-A1</x:v>
      </x:c>
      <x:c r="G3" s="27" t="str">
        <x:v>core-2</x:v>
      </x:c>
      <x:c r="H3" s="27" t="str">
        <x:v>play your cards right</x:v>
      </x:c>
      <x:c r="I3" s="28" t="str">
        <x:v>build with blocks</x:v>
      </x:c>
      <x:c r="J3" s="27" t="str">
        <x:v>idiom</x:v>
      </x:c>
      <x:c r="K3" s="28" t="str">
        <x:v>collocation</x:v>
      </x:c>
      <x:c r="L3" s="27" t="str">
        <x:v>To act wisely to get what you want.</x:v>
      </x:c>
      <x:c r="M3" s="28" t="str">
        <x:v>make structures using toy blocks</x:v>
      </x:c>
      <x:c r="N3" s="27" t="str"/>
      <x:c r="O3" s="28" t="str">
        <x:v>يبني بالمكعبات</x:v>
      </x:c>
      <x:c r="P3" s="27" t="str">
        <x:v>If you play your cards right, you might get that promotion by December.</x:v>
      </x:c>
      <x:c r="Q3" s="28" t="str">
        <x:v>They build a small tower with blocks.</x:v>
      </x:c>
      <x:c r="R3" s="28" t="str">
        <x:v>A1</x:v>
      </x:c>
      <x:c r="S3" s="28" t="str">
        <x:v>neutral</x:v>
      </x:c>
      <x:c r="T3" s="28" t="str">
        <x:v>build with + material/toy</x:v>
      </x:c>
      <x:c r="U3" s="28" t="str"/>
      <x:c r="V3" s="28" t="str">
        <x:v>Evidence review completed in this pass: no exact full-expression source was confirmed. Do not approve from a component-word URL; retain for human evidence review.</x:v>
      </x:c>
      <x:c r="W3" s="28" t="str">
        <x:v>toys-games-1-usage-scene-2</x:v>
      </x:c>
      <x:c r="X3" s="28" t="str">
        <x:v>Text only</x:v>
      </x:c>
      <x:c r="Y3" s="28" t="str"/>
      <x:c r="Z3" s="28" t="str">
        <x:v>Reviewed by OpenAI editorial audit on 2026-10-01. Candidate retained because it is potentially useful, but complete-expression evidence remains unconfirmed.</x:v>
      </x:c>
      <x:c r="AA3" s="28" t="str">
        <x:v>Needs review: editorial content retained; complete-expression evidence is still required before approval.</x:v>
      </x:c>
      <x:c r="AB3" s="28" t="str">
        <x:v>Needs review</x:v>
      </x:c>
      <x:c r="AC3" s="28" t="str">
        <x:v>OpenAI editorial audit</x:v>
      </x:c>
      <x:c r="AD3" s="28" t="str">
        <x:v>2026-10-01</x:v>
      </x:c>
    </x:row>
    <x:row r="4">
      <x:c r="A4" s="27" t="str">
        <x:v>toys-games-1-optional-1</x:v>
      </x:c>
      <x:c r="B4" s="27" t="str">
        <x:v>toys-games-1</x:v>
      </x:c>
      <x:c r="C4" s="27" t="n">
        <x:v>70</x:v>
      </x:c>
      <x:c r="D4" s="27" t="str">
        <x:v>Toys &amp; Games</x:v>
      </x:c>
      <x:c r="E4" s="27" t="str">
        <x:v>Toys &amp; Games 1</x:v>
      </x:c>
      <x:c r="F4" s="27" t="str">
        <x:v>Pre-A1</x:v>
      </x:c>
      <x:c r="G4" s="27" t="str">
        <x:v>optional-1</x:v>
      </x:c>
      <x:c r="H4" s="27" t="str">
        <x:v>a level playing field</x:v>
      </x:c>
      <x:c r="I4" s="28" t="str">
        <x:v>do a puzzle</x:v>
      </x:c>
      <x:c r="J4" s="27" t="str">
        <x:v>idiom</x:v>
      </x:c>
      <x:c r="K4" s="28" t="str">
        <x:v>collocation</x:v>
      </x:c>
      <x:c r="L4" s="27" t="str">
        <x:v>Fair, equal conditions for everyone.</x:v>
      </x:c>
      <x:c r="M4" s="28" t="str">
        <x:v>work on and complete a puzzle</x:v>
      </x:c>
      <x:c r="N4" s="27" t="str"/>
      <x:c r="O4" s="28" t="str">
        <x:v>يحل أحجية</x:v>
      </x:c>
      <x:c r="P4" s="27" t="str">
        <x:v>We need a level playing field — the same rules should apply to all competitors.</x:v>
      </x:c>
      <x:c r="Q4" s="28" t="str">
        <x:v>We do a puzzle together after dinner.</x:v>
      </x:c>
      <x:c r="R4" s="28" t="str">
        <x:v>A1</x:v>
      </x:c>
      <x:c r="S4" s="28" t="str">
        <x:v>neutral</x:v>
      </x:c>
      <x:c r="T4" s="28" t="str">
        <x:v>do + a puzzle</x:v>
      </x:c>
      <x:c r="U4" s="28" t="str"/>
      <x:c r="V4" s="28" t="str">
        <x:v>Evidence review completed in this pass: no exact full-expression source was confirmed. Do not approve from a component-word URL; retain for human evidence review.</x:v>
      </x:c>
      <x:c r="W4" s="28" t="str">
        <x:v>toys-games-1-usage-scene-2</x:v>
      </x:c>
      <x:c r="X4" s="28" t="str">
        <x:v>Text only</x:v>
      </x:c>
      <x:c r="Y4" s="28" t="str"/>
      <x:c r="Z4" s="28" t="str">
        <x:v>Reviewed by OpenAI editorial audit on 2026-10-01. Candidate retained because it is potentially useful, but complete-expression evidence remains unconfirmed.</x:v>
      </x:c>
      <x:c r="AA4" s="28" t="str">
        <x:v>Needs review: editorial content retained; complete-expression evidence is still required before approval.</x:v>
      </x:c>
      <x:c r="AB4" s="28" t="str">
        <x:v>Needs review</x:v>
      </x:c>
      <x:c r="AC4" s="28" t="str">
        <x:v>OpenAI editorial audit</x:v>
      </x:c>
      <x:c r="AD4" s="28" t="str">
        <x:v>2026-10-01</x:v>
      </x:c>
    </x:row>
    <x:row r="5">
      <x:c r="A5" s="27" t="str">
        <x:v>toys-games-2-core-1</x:v>
      </x:c>
      <x:c r="B5" s="27" t="str">
        <x:v>toys-games-2</x:v>
      </x:c>
      <x:c r="C5" s="27" t="n">
        <x:v>71</x:v>
      </x:c>
      <x:c r="D5" s="27" t="str">
        <x:v>Toys &amp; Games</x:v>
      </x:c>
      <x:c r="E5" s="27" t="str">
        <x:v>Toys &amp; Games 2</x:v>
      </x:c>
      <x:c r="F5" s="27" t="str">
        <x:v>Pre-A1</x:v>
      </x:c>
      <x:c r="G5" s="27" t="str">
        <x:v>core-1</x:v>
      </x:c>
      <x:c r="H5" s="27" t="str">
        <x:v>the name of the game</x:v>
      </x:c>
      <x:c r="I5" s="28" t="str">
        <x:v>roll the dice</x:v>
      </x:c>
      <x:c r="J5" s="27" t="str">
        <x:v>idiom</x:v>
      </x:c>
      <x:c r="K5" s="28" t="str">
        <x:v>collocation</x:v>
      </x:c>
      <x:c r="L5" s="27" t="str">
        <x:v>The most important aspect.</x:v>
      </x:c>
      <x:c r="M5" s="28" t="str">
        <x:v>throw dice so they turn and show random numbers</x:v>
      </x:c>
      <x:c r="N5" s="27" t="str"/>
      <x:c r="O5" s="28" t="str">
        <x:v>يرمي النرد</x:v>
      </x:c>
      <x:c r="P5" s="27" t="str">
        <x:v>In business, adaptability is the name of the game — you have to keep evolving.</x:v>
      </x:c>
      <x:c r="Q5" s="28" t="str">
        <x:v>Roll the dice to start the game.</x:v>
      </x:c>
      <x:c r="R5" s="28" t="str">
        <x:v>A1</x:v>
      </x:c>
      <x:c r="S5" s="28" t="str">
        <x:v>neutral</x:v>
      </x:c>
      <x:c r="T5" s="28" t="str">
        <x:v>roll + the dice</x:v>
      </x:c>
      <x:c r="U5" s="28" t="str"/>
      <x:c r="V5" s="28" t="str">
        <x:v>Evidence review completed in this pass: no exact full-expression source was confirmed. Do not approve from a component-word URL; retain for human evidence review.</x:v>
      </x:c>
      <x:c r="W5" s="28" t="str">
        <x:v>toys-games-2-usage-scene-1</x:v>
      </x:c>
      <x:c r="X5" s="28" t="str">
        <x:v>Text only</x:v>
      </x:c>
      <x:c r="Y5" s="28" t="str"/>
      <x:c r="Z5" s="28" t="str">
        <x:v>Reviewed by OpenAI editorial audit on 2026-10-01. Candidate retained because it is potentially useful, but complete-expression evidence remains unconfirmed.</x:v>
      </x:c>
      <x:c r="AA5" s="28" t="str">
        <x:v>Needs review: editorial content retained; complete-expression evidence is still required before approval.</x:v>
      </x:c>
      <x:c r="AB5" s="28" t="str">
        <x:v>Needs review</x:v>
      </x:c>
      <x:c r="AC5" s="28" t="str">
        <x:v>OpenAI editorial audit</x:v>
      </x:c>
      <x:c r="AD5" s="28" t="str">
        <x:v>2026-10-01</x:v>
      </x:c>
    </x:row>
    <x:row r="6">
      <x:c r="A6" s="27" t="str">
        <x:v>toys-games-2-core-2</x:v>
      </x:c>
      <x:c r="B6" s="27" t="str">
        <x:v>toys-games-2</x:v>
      </x:c>
      <x:c r="C6" s="27" t="n">
        <x:v>71</x:v>
      </x:c>
      <x:c r="D6" s="27" t="str">
        <x:v>Toys &amp; Games</x:v>
      </x:c>
      <x:c r="E6" s="27" t="str">
        <x:v>Toys &amp; Games 2</x:v>
      </x:c>
      <x:c r="F6" s="27" t="str">
        <x:v>Pre-A1</x:v>
      </x:c>
      <x:c r="G6" s="27" t="str">
        <x:v>core-2</x:v>
      </x:c>
      <x:c r="H6" s="27" t="str">
        <x:v>a game changer</x:v>
      </x:c>
      <x:c r="I6" s="28" t="str">
        <x:v>play a video game</x:v>
      </x:c>
      <x:c r="J6" s="27" t="str">
        <x:v>idiom</x:v>
      </x:c>
      <x:c r="K6" s="28" t="str">
        <x:v>collocation</x:v>
      </x:c>
      <x:c r="L6" s="27" t="str">
        <x:v>Something that completely alters the situation.</x:v>
      </x:c>
      <x:c r="M6" s="28" t="str">
        <x:v>take part in a video game</x:v>
      </x:c>
      <x:c r="N6" s="27" t="str"/>
      <x:c r="O6" s="28" t="str">
        <x:v>يلعب لعبة فيديو</x:v>
      </x:c>
      <x:c r="P6" s="27" t="str">
        <x:v>The new software was a game changer — it doubled our productivity.</x:v>
      </x:c>
      <x:c r="Q6" s="28" t="str">
        <x:v>We play a video game after dinner.</x:v>
      </x:c>
      <x:c r="R6" s="28" t="str">
        <x:v>A1</x:v>
      </x:c>
      <x:c r="S6" s="28" t="str">
        <x:v>neutral</x:v>
      </x:c>
      <x:c r="T6" s="28" t="str">
        <x:v>play + a video game</x:v>
      </x:c>
      <x:c r="U6" s="28" t="str"/>
      <x:c r="V6" s="28" t="str">
        <x:v>Evidence review completed in this pass: no exact full-expression source was confirmed. Do not approve from a component-word URL; retain for human evidence review.</x:v>
      </x:c>
      <x:c r="W6" s="28" t="str">
        <x:v>toys-games-2-usage-scene-1</x:v>
      </x:c>
      <x:c r="X6" s="28" t="str">
        <x:v>Text only</x:v>
      </x:c>
      <x:c r="Y6" s="28" t="str"/>
      <x:c r="Z6" s="28" t="str">
        <x:v>Reviewed by OpenAI editorial audit on 2026-10-01. Candidate retained because it is potentially useful, but complete-expression evidence remains unconfirmed.</x:v>
      </x:c>
      <x:c r="AA6" s="28" t="str">
        <x:v>Needs review: editorial content retained; complete-expression evidence is still required before approval.</x:v>
      </x:c>
      <x:c r="AB6" s="28" t="str">
        <x:v>Needs review</x:v>
      </x:c>
      <x:c r="AC6" s="28" t="str">
        <x:v>OpenAI editorial audit</x:v>
      </x:c>
      <x:c r="AD6" s="28" t="str">
        <x:v>2026-10-01</x:v>
      </x:c>
    </x:row>
    <x:row r="7">
      <x:c r="A7" s="27" t="str">
        <x:v>toys-games-2-optional-1</x:v>
      </x:c>
      <x:c r="B7" s="27" t="str">
        <x:v>toys-games-2</x:v>
      </x:c>
      <x:c r="C7" s="27" t="n">
        <x:v>71</x:v>
      </x:c>
      <x:c r="D7" s="27" t="str">
        <x:v>Toys &amp; Games</x:v>
      </x:c>
      <x:c r="E7" s="27" t="str">
        <x:v>Toys &amp; Games 2</x:v>
      </x:c>
      <x:c r="F7" s="27" t="str">
        <x:v>Pre-A1</x:v>
      </x:c>
      <x:c r="G7" s="27" t="str">
        <x:v>optional-1</x:v>
      </x:c>
      <x:c r="H7" s="27" t="str">
        <x:v>play your cards right</x:v>
      </x:c>
      <x:c r="I7" s="28" t="str">
        <x:v>use a controller</x:v>
      </x:c>
      <x:c r="J7" s="27" t="str">
        <x:v>idiom</x:v>
      </x:c>
      <x:c r="K7" s="28" t="str">
        <x:v>collocation</x:v>
      </x:c>
      <x:c r="L7" s="27" t="str">
        <x:v>To act wisely to get what you want.</x:v>
      </x:c>
      <x:c r="M7" s="28" t="str">
        <x:v>operate a game or device with a controller</x:v>
      </x:c>
      <x:c r="N7" s="27" t="str"/>
      <x:c r="O7" s="28" t="str">
        <x:v>يستخدم وحدة تحكم</x:v>
      </x:c>
      <x:c r="P7" s="27" t="str">
        <x:v>If you play your cards right, you might get that promotion by December.</x:v>
      </x:c>
      <x:c r="Q7" s="28" t="str">
        <x:v>Use a controller to move the character.</x:v>
      </x:c>
      <x:c r="R7" s="28" t="str">
        <x:v>A2</x:v>
      </x:c>
      <x:c r="S7" s="28" t="str">
        <x:v>neutral</x:v>
      </x:c>
      <x:c r="T7" s="28" t="str">
        <x:v>use + controller</x:v>
      </x:c>
      <x:c r="U7" s="28" t="str"/>
      <x:c r="V7" s="28" t="str">
        <x:v>Evidence review completed in this pass: no exact full-expression source was confirmed. Do not approve from a component-word URL; retain for human evidence review.</x:v>
      </x:c>
      <x:c r="W7" s="28" t="str">
        <x:v>toys-games-2-usage-scene-3</x:v>
      </x:c>
      <x:c r="X7" s="28" t="str">
        <x:v>Text only</x:v>
      </x:c>
      <x:c r="Y7" s="28" t="str"/>
      <x:c r="Z7" s="28" t="str">
        <x:v>Reviewed by OpenAI editorial audit on 2026-10-01. Candidate retained because it is potentially useful, but complete-expression evidence remains unconfirmed.</x:v>
      </x:c>
      <x:c r="AA7" s="28" t="str">
        <x:v>Needs review: editorial content retained; complete-expression evidence is still required before approval.</x:v>
      </x:c>
      <x:c r="AB7" s="28" t="str">
        <x:v>Needs review</x:v>
      </x:c>
      <x:c r="AC7" s="28" t="str">
        <x:v>OpenAI editorial audit</x:v>
      </x:c>
      <x:c r="AD7" s="28" t="str">
        <x:v>2026-10-01</x:v>
      </x:c>
    </x:row>
    <x:row r="8">
      <x:c r="A8" s="27" t="str">
        <x:v>toys-games-3-core-1</x:v>
      </x:c>
      <x:c r="B8" s="27" t="str">
        <x:v>toys-games-3</x:v>
      </x:c>
      <x:c r="C8" s="27" t="n">
        <x:v>72</x:v>
      </x:c>
      <x:c r="D8" s="27" t="str">
        <x:v>Toys &amp; Games</x:v>
      </x:c>
      <x:c r="E8" s="27" t="str">
        <x:v>Toys &amp; Games 3</x:v>
      </x:c>
      <x:c r="F8" s="27" t="str">
        <x:v>Pre-A1</x:v>
      </x:c>
      <x:c r="G8" s="27" t="str">
        <x:v>core-1</x:v>
      </x:c>
      <x:c r="H8" s="27" t="str">
        <x:v>move the goalposts</x:v>
      </x:c>
      <x:c r="I8" s="28" t="str">
        <x:v>ride a bicycle</x:v>
      </x:c>
      <x:c r="J8" s="27" t="str">
        <x:v>idiom</x:v>
      </x:c>
      <x:c r="K8" s="28" t="str">
        <x:v>collocation</x:v>
      </x:c>
      <x:c r="L8" s="27" t="str">
        <x:v>To change the rules unfairly.</x:v>
      </x:c>
      <x:c r="M8" s="28" t="str">
        <x:v>travel on a bicycle</x:v>
      </x:c>
      <x:c r="N8" s="27" t="str"/>
      <x:c r="O8" s="28" t="str">
        <x:v>يركب دراجة</x:v>
      </x:c>
      <x:c r="P8" s="27" t="str">
        <x:v>Every time I meet their requirements, they move the goalposts — it's frustrating.</x:v>
      </x:c>
      <x:c r="Q8" s="28" t="str">
        <x:v>I ride a bicycle in the park.</x:v>
      </x:c>
      <x:c r="R8" s="28" t="str">
        <x:v>A1</x:v>
      </x:c>
      <x:c r="S8" s="28" t="str">
        <x:v>neutral</x:v>
      </x:c>
      <x:c r="T8" s="28" t="str">
        <x:v>ride + bicycle</x:v>
      </x:c>
      <x:c r="U8" s="28" t="str"/>
      <x:c r="V8" s="28" t="str">
        <x:v>Evidence review completed in this pass: no exact full-expression source was confirmed. Do not approve from a component-word URL; retain for human evidence review.</x:v>
      </x:c>
      <x:c r="W8" s="28" t="str">
        <x:v>toys-games-3-usage-scene-1</x:v>
      </x:c>
      <x:c r="X8" s="28" t="str">
        <x:v>Text only</x:v>
      </x:c>
      <x:c r="Y8" s="28" t="str"/>
      <x:c r="Z8" s="28" t="str">
        <x:v>Reviewed by OpenAI editorial audit on 2026-10-01. Candidate retained because it is potentially useful, but complete-expression evidence remains unconfirmed.</x:v>
      </x:c>
      <x:c r="AA8" s="28" t="str">
        <x:v>Needs review: editorial content retained; complete-expression evidence is still required before approval.</x:v>
      </x:c>
      <x:c r="AB8" s="28" t="str">
        <x:v>Needs review</x:v>
      </x:c>
      <x:c r="AC8" s="28" t="str">
        <x:v>OpenAI editorial audit</x:v>
      </x:c>
      <x:c r="AD8" s="28" t="str">
        <x:v>2026-10-01</x:v>
      </x:c>
    </x:row>
    <x:row r="9">
      <x:c r="A9" s="27" t="str">
        <x:v>toys-games-3-core-2</x:v>
      </x:c>
      <x:c r="B9" s="27" t="str">
        <x:v>toys-games-3</x:v>
      </x:c>
      <x:c r="C9" s="27" t="n">
        <x:v>72</x:v>
      </x:c>
      <x:c r="D9" s="27" t="str">
        <x:v>Toys &amp; Games</x:v>
      </x:c>
      <x:c r="E9" s="27" t="str">
        <x:v>Toys &amp; Games 3</x:v>
      </x:c>
      <x:c r="F9" s="27" t="str">
        <x:v>Pre-A1</x:v>
      </x:c>
      <x:c r="G9" s="27" t="str">
        <x:v>core-2</x:v>
      </x:c>
      <x:c r="H9" s="27" t="str">
        <x:v>back to square one</x:v>
      </x:c>
      <x:c r="I9" s="28" t="str">
        <x:v>fly a kite</x:v>
      </x:c>
      <x:c r="J9" s="27" t="str">
        <x:v>idiom</x:v>
      </x:c>
      <x:c r="K9" s="28" t="str">
        <x:v>collocation</x:v>
      </x:c>
      <x:c r="L9" s="27" t="str">
        <x:v>Starting again from the beginning.</x:v>
      </x:c>
      <x:c r="M9" s="28" t="str">
        <x:v>make and control a kite in the air</x:v>
      </x:c>
      <x:c r="N9" s="27" t="str"/>
      <x:c r="O9" s="28" t="str">
        <x:v>يطير طائرة ورقية</x:v>
      </x:c>
      <x:c r="P9" s="27" t="str">
        <x:v>The deal fell through, so we're back to square one — we have to find new investors.</x:v>
      </x:c>
      <x:c r="Q9" s="28" t="str">
        <x:v>We fly a kite when it is windy.</x:v>
      </x:c>
      <x:c r="R9" s="28" t="str">
        <x:v>A1</x:v>
      </x:c>
      <x:c r="S9" s="28" t="str">
        <x:v>neutral</x:v>
      </x:c>
      <x:c r="T9" s="28" t="str">
        <x:v>fly + a kite</x:v>
      </x:c>
      <x:c r="U9" s="28" t="str"/>
      <x:c r="V9" s="28" t="str">
        <x:v>Evidence review completed in this pass: no exact full-expression source was confirmed. Do not approve from a component-word URL; retain for human evidence review.</x:v>
      </x:c>
      <x:c r="W9" s="28" t="str">
        <x:v>toys-games-3-usage-scene-1</x:v>
      </x:c>
      <x:c r="X9" s="28" t="str">
        <x:v>Text only</x:v>
      </x:c>
      <x:c r="Y9" s="28" t="str"/>
      <x:c r="Z9" s="28" t="str">
        <x:v>Reviewed by OpenAI editorial audit on 2026-10-01. Candidate retained because it is potentially useful, but complete-expression evidence remains unconfirmed.</x:v>
      </x:c>
      <x:c r="AA9" s="28" t="str">
        <x:v>Needs review: editorial content retained; complete-expression evidence is still required before approval.</x:v>
      </x:c>
      <x:c r="AB9" s="28" t="str">
        <x:v>Needs review</x:v>
      </x:c>
      <x:c r="AC9" s="28" t="str">
        <x:v>OpenAI editorial audit</x:v>
      </x:c>
      <x:c r="AD9" s="28" t="str">
        <x:v>2026-10-01</x:v>
      </x:c>
    </x:row>
    <x:row r="10">
      <x:c r="A10" s="27" t="str">
        <x:v>toys-games-3-optional-1</x:v>
      </x:c>
      <x:c r="B10" s="27" t="str">
        <x:v>toys-games-3</x:v>
      </x:c>
      <x:c r="C10" s="27" t="n">
        <x:v>72</x:v>
      </x:c>
      <x:c r="D10" s="27" t="str">
        <x:v>Toys &amp; Games</x:v>
      </x:c>
      <x:c r="E10" s="27" t="str">
        <x:v>Toys &amp; Games 3</x:v>
      </x:c>
      <x:c r="F10" s="27" t="str">
        <x:v>Pre-A1</x:v>
      </x:c>
      <x:c r="G10" s="27" t="str">
        <x:v>optional-1</x:v>
      </x:c>
      <x:c r="H10" s="27" t="str">
        <x:v>raise the stakes</x:v>
      </x:c>
      <x:c r="I10" s="28" t="str">
        <x:v>jump rope</x:v>
      </x:c>
      <x:c r="J10" s="27" t="str">
        <x:v>idiom</x:v>
      </x:c>
      <x:c r="K10" s="28" t="str">
        <x:v>collocation</x:v>
      </x:c>
      <x:c r="L10" s="27" t="str">
        <x:v>To increase the risk or reward.</x:v>
      </x:c>
      <x:c r="M10" s="28" t="str">
        <x:v>jump repeatedly over a rope swung under the feet</x:v>
      </x:c>
      <x:c r="N10" s="27" t="str"/>
      <x:c r="O10" s="28" t="str">
        <x:v>يقفز بالحبل</x:v>
      </x:c>
      <x:c r="P10" s="27" t="str">
        <x:v>They raised the stakes by offering a bonus — now everyone is competing harder.</x:v>
      </x:c>
      <x:c r="Q10" s="28" t="str">
        <x:v>She can jump rope for five minutes.</x:v>
      </x:c>
      <x:c r="R10" s="28" t="str">
        <x:v>A1</x:v>
      </x:c>
      <x:c r="S10" s="28" t="str">
        <x:v>mainly American</x:v>
      </x:c>
      <x:c r="T10" s="28" t="str">
        <x:v>jump rope (AmE); skip with a rope (BrE)</x:v>
      </x:c>
      <x:c r="U10" s="28" t="str"/>
      <x:c r="V10" s="28" t="str">
        <x:v>Evidence review completed in this pass: no exact full-expression source was confirmed. Do not approve from a component-word URL; retain for human evidence review.</x:v>
      </x:c>
      <x:c r="W10" s="28" t="str">
        <x:v>toys-games-3-usage-scene-2</x:v>
      </x:c>
      <x:c r="X10" s="28" t="str">
        <x:v>Text only</x:v>
      </x:c>
      <x:c r="Y10" s="28" t="str"/>
      <x:c r="Z10" s="28" t="str">
        <x:v>Reviewed by OpenAI editorial audit on 2026-10-01. Candidate retained because it is potentially useful, but complete-expression evidence remains unconfirmed.</x:v>
      </x:c>
      <x:c r="AA10" s="28" t="str">
        <x:v>Needs review: editorial content retained; complete-expression evidence is still required before approval.</x:v>
      </x:c>
      <x:c r="AB10" s="28" t="str">
        <x:v>Needs review</x:v>
      </x:c>
      <x:c r="AC10" s="28" t="str">
        <x:v>OpenAI editorial audit</x:v>
      </x:c>
      <x:c r="AD10" s="28" t="str">
        <x:v>2026-10-01</x:v>
      </x:c>
    </x:row>
    <x:row r="11">
      <x:c r="A11" s="27" t="str">
        <x:v>market-1-core-1</x:v>
      </x:c>
      <x:c r="B11" s="27" t="str">
        <x:v>market-1</x:v>
      </x:c>
      <x:c r="C11" s="27" t="n">
        <x:v>73</x:v>
      </x:c>
      <x:c r="D11" s="27" t="str">
        <x:v>The Market</x:v>
      </x:c>
      <x:c r="E11" s="27" t="str">
        <x:v>The Market 1</x:v>
      </x:c>
      <x:c r="F11" s="27" t="str">
        <x:v>Pre-A1</x:v>
      </x:c>
      <x:c r="G11" s="27" t="str">
        <x:v>core-1</x:v>
      </x:c>
      <x:c r="H11" s="27" t="str">
        <x:v>the apple of someone's eye</x:v>
      </x:c>
      <x:c r="I11" s="28" t="str">
        <x:v>buy fresh fruit</x:v>
      </x:c>
      <x:c r="J11" s="27" t="str">
        <x:v>idiom</x:v>
      </x:c>
      <x:c r="K11" s="28" t="str">
        <x:v>collocation</x:v>
      </x:c>
      <x:c r="L11" s="27" t="str">
        <x:v>a person who is cherished above all others</x:v>
      </x:c>
      <x:c r="M11" s="28" t="str">
        <x:v>purchase fruit that is fresh</x:v>
      </x:c>
      <x:c r="N11" s="27" t="str"/>
      <x:c r="O11" s="28" t="str">
        <x:v>يشتري فاكهة طازجة</x:v>
      </x:c>
      <x:c r="P11" s="27" t="str">
        <x:v>His daughter is the apple of his eye — he always buys her a fresh apple, a mango, and a pear.</x:v>
      </x:c>
      <x:c r="Q11" s="28" t="str">
        <x:v>I buy fresh fruit at the market.</x:v>
      </x:c>
      <x:c r="R11" s="28" t="str">
        <x:v>A1</x:v>
      </x:c>
      <x:c r="S11" s="28" t="str">
        <x:v>neutral</x:v>
      </x:c>
      <x:c r="T11" s="28" t="str">
        <x:v>buy + food</x:v>
      </x:c>
      <x:c r="U11" s="28" t="str"/>
      <x:c r="V11" s="28" t="str">
        <x:v>Evidence review completed in this pass: no exact full-expression source was confirmed. Do not approve from a component-word URL; retain for human evidence review.</x:v>
      </x:c>
      <x:c r="W11" s="28" t="str">
        <x:v>market-1-usage-scene-1</x:v>
      </x:c>
      <x:c r="X11" s="28" t="str">
        <x:v>Text only</x:v>
      </x:c>
      <x:c r="Y11" s="28" t="str"/>
      <x:c r="Z11" s="28" t="str">
        <x:v>Reviewed by OpenAI editorial audit on 2026-10-01. Candidate retained because it is potentially useful, but complete-expression evidence remains unconfirmed.</x:v>
      </x:c>
      <x:c r="AA11" s="28" t="str">
        <x:v>Needs review: editorial content retained; complete-expression evidence is still required before approval.</x:v>
      </x:c>
      <x:c r="AB11" s="28" t="str">
        <x:v>Needs review</x:v>
      </x:c>
      <x:c r="AC11" s="28" t="str">
        <x:v>OpenAI editorial audit</x:v>
      </x:c>
      <x:c r="AD11" s="28" t="str">
        <x:v>2026-10-01</x:v>
      </x:c>
    </x:row>
    <x:row r="12">
      <x:c r="A12" s="27" t="str">
        <x:v>market-1-core-2</x:v>
      </x:c>
      <x:c r="B12" s="27" t="str">
        <x:v>market-1</x:v>
      </x:c>
      <x:c r="C12" s="27" t="n">
        <x:v>73</x:v>
      </x:c>
      <x:c r="D12" s="27" t="str">
        <x:v>The Market</x:v>
      </x:c>
      <x:c r="E12" s="27" t="str">
        <x:v>The Market 1</x:v>
      </x:c>
      <x:c r="F12" s="27" t="str">
        <x:v>Pre-A1</x:v>
      </x:c>
      <x:c r="G12" s="27" t="str">
        <x:v>core-2</x:v>
      </x:c>
      <x:c r="H12" s="27" t="str">
        <x:v>go bananas</x:v>
      </x:c>
      <x:c r="I12" s="28" t="str">
        <x:v>by the kilo</x:v>
      </x:c>
      <x:c r="J12" s="27" t="str">
        <x:v>idiom</x:v>
      </x:c>
      <x:c r="K12" s="28" t="str">
        <x:v>fixed expression</x:v>
      </x:c>
      <x:c r="L12" s="27" t="str">
        <x:v>become very excited or crazy</x:v>
      </x:c>
      <x:c r="M12" s="28" t="str">
        <x:v>sold or priced according to kilograms</x:v>
      </x:c>
      <x:c r="N12" s="27" t="str"/>
      <x:c r="O12" s="28" t="str">
        <x:v>بالكيلو</x:v>
      </x:c>
      <x:c r="P12" s="27" t="str">
        <x:v>The children went bananas when they saw the pineapple display — they also grabbed a lemon and a lime.</x:v>
      </x:c>
      <x:c r="Q12" s="28" t="str">
        <x:v>These oranges are sold by the kilo.</x:v>
      </x:c>
      <x:c r="R12" s="28" t="str">
        <x:v>A2</x:v>
      </x:c>
      <x:c r="S12" s="28" t="str">
        <x:v>neutral</x:v>
      </x:c>
      <x:c r="T12" s="28" t="str">
        <x:v>by the kilo</x:v>
      </x:c>
      <x:c r="U12" s="28" t="str"/>
      <x:c r="V12" s="28" t="str">
        <x:v>Evidence review completed in this pass: no exact full-expression source was confirmed. Do not approve from a component-word URL; retain for human evidence review.</x:v>
      </x:c>
      <x:c r="W12" s="28" t="str">
        <x:v>market-1-usage-scene-1</x:v>
      </x:c>
      <x:c r="X12" s="28" t="str">
        <x:v>Text only</x:v>
      </x:c>
      <x:c r="Y12" s="28" t="str"/>
      <x:c r="Z12" s="28" t="str">
        <x:v>Reviewed by OpenAI editorial audit on 2026-10-01. Candidate retained because it is potentially useful, but complete-expression evidence remains unconfirmed.</x:v>
      </x:c>
      <x:c r="AA12" s="28" t="str">
        <x:v>Needs review: editorial content retained; complete-expression evidence is still required before approval.</x:v>
      </x:c>
      <x:c r="AB12" s="28" t="str">
        <x:v>Needs review</x:v>
      </x:c>
      <x:c r="AC12" s="28" t="str">
        <x:v>OpenAI editorial audit</x:v>
      </x:c>
      <x:c r="AD12" s="28" t="str">
        <x:v>2026-10-01</x:v>
      </x:c>
    </x:row>
    <x:row r="13">
      <x:c r="A13" s="27" t="str">
        <x:v>market-1-optional-1</x:v>
      </x:c>
      <x:c r="B13" s="27" t="str">
        <x:v>market-1</x:v>
      </x:c>
      <x:c r="C13" s="27" t="n">
        <x:v>73</x:v>
      </x:c>
      <x:c r="D13" s="27" t="str">
        <x:v>The Market</x:v>
      </x:c>
      <x:c r="E13" s="27" t="str">
        <x:v>The Market 1</x:v>
      </x:c>
      <x:c r="F13" s="27" t="str">
        <x:v>Pre-A1</x:v>
      </x:c>
      <x:c r="G13" s="27" t="str">
        <x:v>optional-1</x:v>
      </x:c>
      <x:c r="H13" s="27" t="str">
        <x:v>the cream of the crop</x:v>
      </x:c>
      <x:c r="I13" s="28" t="str">
        <x:v>shopping list</x:v>
      </x:c>
      <x:c r="J13" s="27" t="str">
        <x:v>idiom</x:v>
      </x:c>
      <x:c r="K13" s="28" t="str">
        <x:v>collocation</x:v>
      </x:c>
      <x:c r="L13" s="27" t="str">
        <x:v>the very best of a group</x:v>
      </x:c>
      <x:c r="M13" s="28" t="str">
        <x:v>a written or digital list of things to buy</x:v>
      </x:c>
      <x:c r="N13" s="27" t="str"/>
      <x:c r="O13" s="28" t="str">
        <x:v>قائمة تسوق</x:v>
      </x:c>
      <x:c r="P13" s="27" t="str">
        <x:v>These strawberries are the cream of the crop — much better than the grape and the watermelon today.</x:v>
      </x:c>
      <x:c r="Q13" s="28" t="str">
        <x:v>I check my shopping list before I pay.</x:v>
      </x:c>
      <x:c r="R13" s="28" t="str">
        <x:v>A1</x:v>
      </x:c>
      <x:c r="S13" s="28" t="str">
        <x:v>neutral</x:v>
      </x:c>
      <x:c r="T13" s="28" t="str"/>
      <x:c r="U13" s="28" t="str">
        <x:v>https://dictionary.cambridge.org/dictionary/english/shopping-list</x:v>
      </x:c>
      <x:c r="V13" s="28" t="str">
        <x:v>Cambridge has a full entry for the complete noun phrase. Frequency is recorded conservatively from learner-dictionary evidence; no quantitative frequency claim is made.</x:v>
      </x:c>
      <x:c r="W13" s="28" t="str">
        <x:v>market-1-usage-scene-1</x:v>
      </x:c>
      <x:c r="X13" s="28" t="str">
        <x:v>Text only</x:v>
      </x:c>
      <x:c r="Y13" s="28" t="str"/>
      <x:c r="Z13" s="28" t="str">
        <x:v>Complete-expression evidence retained; A1 phrase reviewed for meaning, type, example and register.</x:v>
      </x:c>
      <x:c r="AA13" s="28" t="str">
        <x:v>Approved after complete-expression evidence and editorial review.</x:v>
      </x:c>
      <x:c r="AB13" s="28" t="str">
        <x:v>Approved</x:v>
      </x:c>
      <x:c r="AC13" s="28" t="str">
        <x:v>OpenAI editorial audit</x:v>
      </x:c>
      <x:c r="AD13" s="28" t="str">
        <x:v>2026-10-01</x:v>
      </x:c>
    </x:row>
    <x:row r="14">
      <x:c r="A14" s="27" t="str">
        <x:v>market-2-core-1</x:v>
      </x:c>
      <x:c r="B14" s="27" t="str">
        <x:v>market-2</x:v>
      </x:c>
      <x:c r="C14" s="27" t="n">
        <x:v>74</x:v>
      </x:c>
      <x:c r="D14" s="27" t="str">
        <x:v>The Market</x:v>
      </x:c>
      <x:c r="E14" s="27" t="str">
        <x:v>The Market 2</x:v>
      </x:c>
      <x:c r="F14" s="27" t="str">
        <x:v>Pre-A1</x:v>
      </x:c>
      <x:c r="G14" s="27" t="str">
        <x:v>core-1</x:v>
      </x:c>
      <x:c r="H14" s="27" t="str">
        <x:v>spill the beans</x:v>
      </x:c>
      <x:c r="I14" s="28" t="str">
        <x:v>fresh vegetables</x:v>
      </x:c>
      <x:c r="J14" s="27" t="str">
        <x:v>idiom</x:v>
      </x:c>
      <x:c r="K14" s="28" t="str">
        <x:v>collocation</x:v>
      </x:c>
      <x:c r="L14" s="27" t="str">
        <x:v>reveal a secret</x:v>
      </x:c>
      <x:c r="M14" s="28" t="str">
        <x:v>vegetables that are fresh</x:v>
      </x:c>
      <x:c r="N14" s="27" t="str"/>
      <x:c r="O14" s="28" t="str">
        <x:v>خضروات طازجة</x:v>
      </x:c>
      <x:c r="P14" s="27" t="str">
        <x:v>She spilled the beans about the surprise dinner — now everyone knows we're cooking chicken with garlic and mushroom.</x:v>
      </x:c>
      <x:c r="Q14" s="28" t="str">
        <x:v>We buy fresh vegetables for dinner.</x:v>
      </x:c>
      <x:c r="R14" s="28" t="str">
        <x:v>A1</x:v>
      </x:c>
      <x:c r="S14" s="28" t="str">
        <x:v>neutral</x:v>
      </x:c>
      <x:c r="T14" s="28" t="str"/>
      <x:c r="U14" s="28" t="str"/>
      <x:c r="V14" s="28" t="str">
        <x:v>Evidence review completed in this pass: no exact full-expression source was confirmed. Do not approve from a component-word URL; retain for human evidence review.</x:v>
      </x:c>
      <x:c r="W14" s="28" t="str">
        <x:v>market-2-usage-scene-1</x:v>
      </x:c>
      <x:c r="X14" s="28" t="str">
        <x:v>Text only</x:v>
      </x:c>
      <x:c r="Y14" s="28" t="str"/>
      <x:c r="Z14" s="28" t="str">
        <x:v>Reviewed by OpenAI editorial audit on 2026-10-01. Candidate retained because it is potentially useful, but complete-expression evidence remains unconfirmed.</x:v>
      </x:c>
      <x:c r="AA14" s="28" t="str">
        <x:v>Needs review: editorial content retained; complete-expression evidence is still required before approval.</x:v>
      </x:c>
      <x:c r="AB14" s="28" t="str">
        <x:v>Needs review</x:v>
      </x:c>
      <x:c r="AC14" s="28" t="str">
        <x:v>OpenAI editorial audit</x:v>
      </x:c>
      <x:c r="AD14" s="28" t="str">
        <x:v>2026-10-01</x:v>
      </x:c>
    </x:row>
    <x:row r="15">
      <x:c r="A15" s="27" t="str">
        <x:v>market-2-core-2</x:v>
      </x:c>
      <x:c r="B15" s="27" t="str">
        <x:v>market-2</x:v>
      </x:c>
      <x:c r="C15" s="27" t="n">
        <x:v>74</x:v>
      </x:c>
      <x:c r="D15" s="27" t="str">
        <x:v>The Market</x:v>
      </x:c>
      <x:c r="E15" s="27" t="str">
        <x:v>The Market 2</x:v>
      </x:c>
      <x:c r="F15" s="27" t="str">
        <x:v>Pre-A1</x:v>
      </x:c>
      <x:c r="G15" s="27" t="str">
        <x:v>core-2</x:v>
      </x:c>
      <x:c r="H15" s="27" t="str">
        <x:v>bring home the bacon</x:v>
      </x:c>
      <x:c r="I15" s="28" t="str">
        <x:v>a piece of chicken</x:v>
      </x:c>
      <x:c r="J15" s="27" t="str">
        <x:v>idiom</x:v>
      </x:c>
      <x:c r="K15" s="28" t="str">
        <x:v>collocation</x:v>
      </x:c>
      <x:c r="L15" s="27" t="str">
        <x:v>earn money for the family</x:v>
      </x:c>
      <x:c r="M15" s="28" t="str">
        <x:v>one portion or piece of chicken meat</x:v>
      </x:c>
      <x:c r="N15" s="27" t="str"/>
      <x:c r="O15" s="28" t="str">
        <x:v>قطعة دجاج</x:v>
      </x:c>
      <x:c r="P15" s="27" t="str">
        <x:v>He works hard to bring home the bacon — literally, he bought bacon, sausage, and ham at the market today.</x:v>
      </x:c>
      <x:c r="Q15" s="28" t="str">
        <x:v>I need a piece of chicken for the recipe.</x:v>
      </x:c>
      <x:c r="R15" s="28" t="str">
        <x:v>A1</x:v>
      </x:c>
      <x:c r="S15" s="28" t="str">
        <x:v>neutral</x:v>
      </x:c>
      <x:c r="T15" s="28" t="str">
        <x:v>a piece of + food</x:v>
      </x:c>
      <x:c r="U15" s="28" t="str"/>
      <x:c r="V15" s="28" t="str">
        <x:v>Evidence review completed in this pass: no exact full-expression source was confirmed. Do not approve from a component-word URL; retain for human evidence review.</x:v>
      </x:c>
      <x:c r="W15" s="28" t="str">
        <x:v>market-2-usage-scene-4</x:v>
      </x:c>
      <x:c r="X15" s="28" t="str">
        <x:v>Text only</x:v>
      </x:c>
      <x:c r="Y15" s="28" t="str"/>
      <x:c r="Z15" s="28" t="str">
        <x:v>Reviewed by OpenAI editorial audit on 2026-10-01. Candidate retained because it is potentially useful, but complete-expression evidence remains unconfirmed.</x:v>
      </x:c>
      <x:c r="AA15" s="28" t="str">
        <x:v>Needs review: editorial content retained; complete-expression evidence is still required before approval.</x:v>
      </x:c>
      <x:c r="AB15" s="28" t="str">
        <x:v>Needs review</x:v>
      </x:c>
      <x:c r="AC15" s="28" t="str">
        <x:v>OpenAI editorial audit</x:v>
      </x:c>
      <x:c r="AD15" s="28" t="str">
        <x:v>2026-10-01</x:v>
      </x:c>
    </x:row>
    <x:row r="16">
      <x:c r="A16" s="27" t="str">
        <x:v>market-2-optional-1</x:v>
      </x:c>
      <x:c r="B16" s="27" t="str">
        <x:v>market-2</x:v>
      </x:c>
      <x:c r="C16" s="27" t="n">
        <x:v>74</x:v>
      </x:c>
      <x:c r="D16" s="27" t="str">
        <x:v>The Market</x:v>
      </x:c>
      <x:c r="E16" s="27" t="str">
        <x:v>The Market 2</x:v>
      </x:c>
      <x:c r="F16" s="27" t="str">
        <x:v>Pre-A1</x:v>
      </x:c>
      <x:c r="G16" s="27" t="str">
        <x:v>optional-1</x:v>
      </x:c>
      <x:c r="H16" s="27" t="str">
        <x:v>in a pickle</x:v>
      </x:c>
      <x:c r="I16" s="28" t="str">
        <x:v>at the butcher's</x:v>
      </x:c>
      <x:c r="J16" s="27" t="str">
        <x:v>idiom</x:v>
      </x:c>
      <x:c r="K16" s="28" t="str">
        <x:v>fixed expression</x:v>
      </x:c>
      <x:c r="L16" s="27" t="str">
        <x:v>in a difficult situation</x:v>
      </x:c>
      <x:c r="M16" s="28" t="str">
        <x:v>at the shop or counter where meat is sold</x:v>
      </x:c>
      <x:c r="N16" s="27" t="str"/>
      <x:c r="O16" s="28" t="str">
        <x:v>عند الجزار</x:v>
      </x:c>
      <x:c r="P16" s="27" t="str">
        <x:v>I'm in a pickle — I forgot to buy onion, pepper, and tomato, and the shops are closing.</x:v>
      </x:c>
      <x:c r="Q16" s="28" t="str">
        <x:v>We buy meat at the butcher's.</x:v>
      </x:c>
      <x:c r="R16" s="28" t="str">
        <x:v>A2</x:v>
      </x:c>
      <x:c r="S16" s="28" t="str">
        <x:v>neutral</x:v>
      </x:c>
      <x:c r="T16" s="28" t="str">
        <x:v>at + possessive shop name</x:v>
      </x:c>
      <x:c r="U16" s="28" t="str"/>
      <x:c r="V16" s="28" t="str">
        <x:v>Evidence review completed in this pass: no exact full-expression source was confirmed. Do not approve from a component-word URL; retain for human evidence review.</x:v>
      </x:c>
      <x:c r="W16" s="28" t="str">
        <x:v>market-2-usage-scene-1</x:v>
      </x:c>
      <x:c r="X16" s="28" t="str">
        <x:v>Text only</x:v>
      </x:c>
      <x:c r="Y16" s="28" t="str"/>
      <x:c r="Z16" s="28" t="str">
        <x:v>Reviewed by OpenAI editorial audit on 2026-10-01. Candidate retained because it is potentially useful, but complete-expression evidence remains unconfirmed.</x:v>
      </x:c>
      <x:c r="AA16" s="28" t="str">
        <x:v>Needs review: editorial content retained; complete-expression evidence is still required before approval.</x:v>
      </x:c>
      <x:c r="AB16" s="28" t="str">
        <x:v>Needs review</x:v>
      </x:c>
      <x:c r="AC16" s="28" t="str">
        <x:v>OpenAI editorial audit</x:v>
      </x:c>
      <x:c r="AD16" s="28" t="str">
        <x:v>2026-10-01</x:v>
      </x:c>
    </x:row>
    <x:row r="17">
      <x:c r="A17" s="27" t="str">
        <x:v>market-3-core-1</x:v>
      </x:c>
      <x:c r="B17" s="27" t="str">
        <x:v>market-3</x:v>
      </x:c>
      <x:c r="C17" s="27" t="n">
        <x:v>75</x:v>
      </x:c>
      <x:c r="D17" s="27" t="str">
        <x:v>The Market</x:v>
      </x:c>
      <x:c r="E17" s="27" t="str">
        <x:v>The Market 3</x:v>
      </x:c>
      <x:c r="F17" s="27" t="str">
        <x:v>Pre-A1</x:v>
      </x:c>
      <x:c r="G17" s="27" t="str">
        <x:v>core-1</x:v>
      </x:c>
      <x:c r="H17" s="27" t="str">
        <x:v>bring home the bacon</x:v>
      </x:c>
      <x:c r="I17" s="28" t="str">
        <x:v>a loaf of bread</x:v>
      </x:c>
      <x:c r="J17" s="27" t="str">
        <x:v>idiom</x:v>
      </x:c>
      <x:c r="K17" s="28" t="str">
        <x:v>collocation</x:v>
      </x:c>
      <x:c r="L17" s="27" t="str">
        <x:v>earn money for the family</x:v>
      </x:c>
      <x:c r="M17" s="28" t="str">
        <x:v>one complete loaf of bread</x:v>
      </x:c>
      <x:c r="N17" s="27" t="str"/>
      <x:c r="O17" s="28" t="str">
        <x:v>رغيف خبز</x:v>
      </x:c>
      <x:c r="P17" s="27" t="str">
        <x:v>He works hard to bring home the bacon — literally, he bought bacon, sausage, and ham at the market today.</x:v>
      </x:c>
      <x:c r="Q17" s="28" t="str">
        <x:v>I bought a loaf of bread.</x:v>
      </x:c>
      <x:c r="R17" s="28" t="str">
        <x:v>A1</x:v>
      </x:c>
      <x:c r="S17" s="28" t="str">
        <x:v>neutral</x:v>
      </x:c>
      <x:c r="T17" s="28" t="str">
        <x:v>a loaf of + bread</x:v>
      </x:c>
      <x:c r="U17" s="28" t="str"/>
      <x:c r="V17" s="28" t="str">
        <x:v>Evidence review completed in this pass: no exact full-expression source was confirmed. Do not approve from a component-word URL; retain for human evidence review.</x:v>
      </x:c>
      <x:c r="W17" s="28" t="str">
        <x:v>market-3-usage-scene-4</x:v>
      </x:c>
      <x:c r="X17" s="28" t="str">
        <x:v>Text only</x:v>
      </x:c>
      <x:c r="Y17" s="28" t="str"/>
      <x:c r="Z17" s="28" t="str">
        <x:v>Reviewed by OpenAI editorial audit on 2026-10-01. Candidate retained because it is potentially useful, but complete-expression evidence remains unconfirmed.</x:v>
      </x:c>
      <x:c r="AA17" s="28" t="str">
        <x:v>Needs review: editorial content retained; complete-expression evidence is still required before approval.</x:v>
      </x:c>
      <x:c r="AB17" s="28" t="str">
        <x:v>Needs review</x:v>
      </x:c>
      <x:c r="AC17" s="28" t="str">
        <x:v>OpenAI editorial audit</x:v>
      </x:c>
      <x:c r="AD17" s="28" t="str">
        <x:v>2026-10-01</x:v>
      </x:c>
    </x:row>
    <x:row r="18">
      <x:c r="A18" s="27" t="str">
        <x:v>market-3-core-2</x:v>
      </x:c>
      <x:c r="B18" s="27" t="str">
        <x:v>market-3</x:v>
      </x:c>
      <x:c r="C18" s="27" t="n">
        <x:v>75</x:v>
      </x:c>
      <x:c r="D18" s="27" t="str">
        <x:v>The Market</x:v>
      </x:c>
      <x:c r="E18" s="27" t="str">
        <x:v>The Market 3</x:v>
      </x:c>
      <x:c r="F18" s="27" t="str">
        <x:v>Pre-A1</x:v>
      </x:c>
      <x:c r="G18" s="27" t="str">
        <x:v>core-2</x:v>
      </x:c>
      <x:c r="H18" s="27" t="str">
        <x:v>a piece of cake</x:v>
      </x:c>
      <x:c r="I18" s="28" t="str">
        <x:v>a carton of milk</x:v>
      </x:c>
      <x:c r="J18" s="27" t="str">
        <x:v>idiom</x:v>
      </x:c>
      <x:c r="K18" s="28" t="str">
        <x:v>collocation</x:v>
      </x:c>
      <x:c r="L18" s="27" t="str">
        <x:v>something very easy</x:v>
      </x:c>
      <x:c r="M18" s="28" t="str">
        <x:v>a carton containing milk</x:v>
      </x:c>
      <x:c r="N18" s="27" t="str"/>
      <x:c r="O18" s="28" t="str">
        <x:v>عبوة حليب كرتونية</x:v>
      </x:c>
      <x:c r="P18" s="27" t="str">
        <x:v>Shopping at the market is a piece of cake — the fruit, vegetables, and meat sections are clearly marked.</x:v>
      </x:c>
      <x:c r="Q18" s="28" t="str">
        <x:v>We need a carton of milk.</x:v>
      </x:c>
      <x:c r="R18" s="28" t="str">
        <x:v>A1</x:v>
      </x:c>
      <x:c r="S18" s="28" t="str">
        <x:v>neutral</x:v>
      </x:c>
      <x:c r="T18" s="28" t="str">
        <x:v>a carton of + liquid</x:v>
      </x:c>
      <x:c r="U18" s="28" t="str"/>
      <x:c r="V18" s="28" t="str">
        <x:v>Evidence review completed in this pass: no exact full-expression source was confirmed. Do not approve from a component-word URL; retain for human evidence review.</x:v>
      </x:c>
      <x:c r="W18" s="28" t="str">
        <x:v>market-3-usage-scene-3</x:v>
      </x:c>
      <x:c r="X18" s="28" t="str">
        <x:v>Text only</x:v>
      </x:c>
      <x:c r="Y18" s="28" t="str"/>
      <x:c r="Z18" s="28" t="str">
        <x:v>Reviewed by OpenAI editorial audit on 2026-10-01. Candidate retained because it is potentially useful, but complete-expression evidence remains unconfirmed.</x:v>
      </x:c>
      <x:c r="AA18" s="28" t="str">
        <x:v>Needs review: editorial content retained; complete-expression evidence is still required before approval.</x:v>
      </x:c>
      <x:c r="AB18" s="28" t="str">
        <x:v>Needs review</x:v>
      </x:c>
      <x:c r="AC18" s="28" t="str">
        <x:v>OpenAI editorial audit</x:v>
      </x:c>
      <x:c r="AD18" s="28" t="str">
        <x:v>2026-10-01</x:v>
      </x:c>
    </x:row>
    <x:row r="19">
      <x:c r="A19" s="27" t="str">
        <x:v>market-3-optional-1</x:v>
      </x:c>
      <x:c r="B19" s="27" t="str">
        <x:v>market-3</x:v>
      </x:c>
      <x:c r="C19" s="27" t="n">
        <x:v>75</x:v>
      </x:c>
      <x:c r="D19" s="27" t="str">
        <x:v>The Market</x:v>
      </x:c>
      <x:c r="E19" s="27" t="str">
        <x:v>The Market 3</x:v>
      </x:c>
      <x:c r="F19" s="27" t="str">
        <x:v>Pre-A1</x:v>
      </x:c>
      <x:c r="G19" s="27" t="str">
        <x:v>optional-1</x:v>
      </x:c>
      <x:c r="H19" s="27" t="str">
        <x:v>compare apples and oranges</x:v>
      </x:c>
      <x:c r="I19" s="28" t="str">
        <x:v>at the bakery</x:v>
      </x:c>
      <x:c r="J19" s="27" t="str">
        <x:v>idiom</x:v>
      </x:c>
      <x:c r="K19" s="28" t="str">
        <x:v>fixed expression</x:v>
      </x:c>
      <x:c r="L19" s="27" t="str">
        <x:v>compare two very different things unfairly</x:v>
      </x:c>
      <x:c r="M19" s="28" t="str">
        <x:v>at the place where bread and baked goods are made or sold</x:v>
      </x:c>
      <x:c r="N19" s="27" t="str"/>
      <x:c r="O19" s="28" t="str">
        <x:v>في المخبز</x:v>
      </x:c>
      <x:c r="P19" s="27" t="str">
        <x:v>Comparing the price of salmon to the price of corn is like comparing apples and oranges.</x:v>
      </x:c>
      <x:c r="Q19" s="28" t="str">
        <x:v>I buy rolls at the bakery.</x:v>
      </x:c>
      <x:c r="R19" s="28" t="str">
        <x:v>A1</x:v>
      </x:c>
      <x:c r="S19" s="28" t="str">
        <x:v>neutral</x:v>
      </x:c>
      <x:c r="T19" s="28" t="str">
        <x:v>at + place</x:v>
      </x:c>
      <x:c r="U19" s="28" t="str"/>
      <x:c r="V19" s="28" t="str">
        <x:v>Evidence review completed in this pass: no exact full-expression source was confirmed. Do not approve from a component-word URL; retain for human evidence review.</x:v>
      </x:c>
      <x:c r="W19" s="28" t="str">
        <x:v>market-3-usage-scene-1</x:v>
      </x:c>
      <x:c r="X19" s="28" t="str">
        <x:v>Text only</x:v>
      </x:c>
      <x:c r="Y19" s="28" t="str"/>
      <x:c r="Z19" s="28" t="str">
        <x:v>Reviewed by OpenAI editorial audit on 2026-10-01. Candidate retained because it is potentially useful, but complete-expression evidence remains unconfirmed.</x:v>
      </x:c>
      <x:c r="AA19" s="28" t="str">
        <x:v>Needs review: editorial content retained; complete-expression evidence is still required before approval.</x:v>
      </x:c>
      <x:c r="AB19" s="28" t="str">
        <x:v>Needs review</x:v>
      </x:c>
      <x:c r="AC19" s="28" t="str">
        <x:v>OpenAI editorial audit</x:v>
      </x:c>
      <x:c r="AD19" s="28" t="str">
        <x:v>2026-10-01</x:v>
      </x:c>
    </x:row>
    <x:row r="20">
      <x:c r="A20" s="27" t="str">
        <x:v>market-4-core-1</x:v>
      </x:c>
      <x:c r="B20" s="27" t="str">
        <x:v>market-4</x:v>
      </x:c>
      <x:c r="C20" s="27" t="n">
        <x:v>76</x:v>
      </x:c>
      <x:c r="D20" s="27" t="str">
        <x:v>The Market</x:v>
      </x:c>
      <x:c r="E20" s="27" t="str">
        <x:v>The Market 4</x:v>
      </x:c>
      <x:c r="F20" s="27" t="str">
        <x:v>Pre-A1</x:v>
      </x:c>
      <x:c r="G20" s="27" t="str">
        <x:v>core-1</x:v>
      </x:c>
      <x:c r="H20" s="27" t="str">
        <x:v>a piece of cake</x:v>
      </x:c>
      <x:c r="I20" s="28" t="str">
        <x:v>in the produce section</x:v>
      </x:c>
      <x:c r="J20" s="27" t="str">
        <x:v>idiom</x:v>
      </x:c>
      <x:c r="K20" s="28" t="str">
        <x:v>fixed expression</x:v>
      </x:c>
      <x:c r="L20" s="27" t="str">
        <x:v>something very easy</x:v>
      </x:c>
      <x:c r="M20" s="28" t="str">
        <x:v>in the supermarket area for fruit and vegetables</x:v>
      </x:c>
      <x:c r="N20" s="27" t="str"/>
      <x:c r="O20" s="28" t="str">
        <x:v>في قسم الخضار والفواكه</x:v>
      </x:c>
      <x:c r="P20" s="27" t="str">
        <x:v>Shopping at the market is a piece of cake — the fruit, vegetables, and meat sections are clearly marked.</x:v>
      </x:c>
      <x:c r="Q20" s="28" t="str">
        <x:v>The apples are in the produce section.</x:v>
      </x:c>
      <x:c r="R20" s="28" t="str">
        <x:v>A2</x:v>
      </x:c>
      <x:c r="S20" s="28" t="str">
        <x:v>neutral</x:v>
      </x:c>
      <x:c r="T20" s="28" t="str">
        <x:v>in + store section</x:v>
      </x:c>
      <x:c r="U20" s="28" t="str"/>
      <x:c r="V20" s="28" t="str">
        <x:v>Evidence review completed in this pass: no exact full-expression source was confirmed. Do not approve from a component-word URL; retain for human evidence review.</x:v>
      </x:c>
      <x:c r="W20" s="28" t="str">
        <x:v>market-4-usage-scene-2</x:v>
      </x:c>
      <x:c r="X20" s="28" t="str">
        <x:v>Text only</x:v>
      </x:c>
      <x:c r="Y20" s="28" t="str"/>
      <x:c r="Z20" s="28" t="str">
        <x:v>Reviewed by OpenAI editorial audit on 2026-10-01. Candidate retained because it is potentially useful, but complete-expression evidence remains unconfirmed.</x:v>
      </x:c>
      <x:c r="AA20" s="28" t="str">
        <x:v>Needs review: editorial content retained; complete-expression evidence is still required before approval.</x:v>
      </x:c>
      <x:c r="AB20" s="28" t="str">
        <x:v>Needs review</x:v>
      </x:c>
      <x:c r="AC20" s="28" t="str">
        <x:v>OpenAI editorial audit</x:v>
      </x:c>
      <x:c r="AD20" s="28" t="str">
        <x:v>2026-10-01</x:v>
      </x:c>
    </x:row>
    <x:row r="21">
      <x:c r="A21" s="27" t="str">
        <x:v>market-4-core-2</x:v>
      </x:c>
      <x:c r="B21" s="27" t="str">
        <x:v>market-4</x:v>
      </x:c>
      <x:c r="C21" s="27" t="n">
        <x:v>76</x:v>
      </x:c>
      <x:c r="D21" s="27" t="str">
        <x:v>The Market</x:v>
      </x:c>
      <x:c r="E21" s="27" t="str">
        <x:v>The Market 4</x:v>
      </x:c>
      <x:c r="F21" s="27" t="str">
        <x:v>Pre-A1</x:v>
      </x:c>
      <x:c r="G21" s="27" t="str">
        <x:v>core-2</x:v>
      </x:c>
      <x:c r="H21" s="27" t="str">
        <x:v>compare apples and oranges</x:v>
      </x:c>
      <x:c r="I21" s="28" t="str">
        <x:v>at the checkout</x:v>
      </x:c>
      <x:c r="J21" s="27" t="str">
        <x:v>idiom</x:v>
      </x:c>
      <x:c r="K21" s="28" t="str">
        <x:v>fixed expression</x:v>
      </x:c>
      <x:c r="L21" s="27" t="str">
        <x:v>compare two very different things unfairly</x:v>
      </x:c>
      <x:c r="M21" s="28" t="str">
        <x:v>at the place where a customer pays for purchases</x:v>
      </x:c>
      <x:c r="N21" s="27" t="str"/>
      <x:c r="O21" s="28" t="str">
        <x:v>عند صندوق الدفع</x:v>
      </x:c>
      <x:c r="P21" s="27" t="str">
        <x:v>Comparing the price of salmon to the price of corn is like comparing apples and oranges.</x:v>
      </x:c>
      <x:c r="Q21" s="28" t="str">
        <x:v>There is a short line at the checkout.</x:v>
      </x:c>
      <x:c r="R21" s="28" t="str">
        <x:v>A1</x:v>
      </x:c>
      <x:c r="S21" s="28" t="str">
        <x:v>neutral</x:v>
      </x:c>
      <x:c r="T21" s="28" t="str">
        <x:v>at + checkout</x:v>
      </x:c>
      <x:c r="U21" s="28" t="str"/>
      <x:c r="V21" s="28" t="str">
        <x:v>Evidence review completed in this pass: no exact full-expression source was confirmed. Do not approve from a component-word URL; retain for human evidence review.</x:v>
      </x:c>
      <x:c r="W21" s="28" t="str">
        <x:v>market-4-usage-scene-3</x:v>
      </x:c>
      <x:c r="X21" s="28" t="str">
        <x:v>Text only</x:v>
      </x:c>
      <x:c r="Y21" s="28" t="str"/>
      <x:c r="Z21" s="28" t="str">
        <x:v>Reviewed by OpenAI editorial audit on 2026-10-01. Candidate retained because it is potentially useful, but complete-expression evidence remains unconfirmed.</x:v>
      </x:c>
      <x:c r="AA21" s="28" t="str">
        <x:v>Needs review: editorial content retained; complete-expression evidence is still required before approval.</x:v>
      </x:c>
      <x:c r="AB21" s="28" t="str">
        <x:v>Needs review</x:v>
      </x:c>
      <x:c r="AC21" s="28" t="str">
        <x:v>OpenAI editorial audit</x:v>
      </x:c>
      <x:c r="AD21" s="28" t="str">
        <x:v>2026-10-01</x:v>
      </x:c>
    </x:row>
    <x:row r="22">
      <x:c r="A22" s="27" t="str">
        <x:v>market-4-optional-1</x:v>
      </x:c>
      <x:c r="B22" s="27" t="str">
        <x:v>market-4</x:v>
      </x:c>
      <x:c r="C22" s="27" t="n">
        <x:v>76</x:v>
      </x:c>
      <x:c r="D22" s="27" t="str">
        <x:v>The Market</x:v>
      </x:c>
      <x:c r="E22" s="27" t="str">
        <x:v>The Market 4</x:v>
      </x:c>
      <x:c r="F22" s="27" t="str">
        <x:v>Pre-A1</x:v>
      </x:c>
      <x:c r="G22" s="27" t="str">
        <x:v>optional-1</x:v>
      </x:c>
      <x:c r="H22" s="27" t="str">
        <x:v>bring home the bacon</x:v>
      </x:c>
      <x:c r="I22" s="28" t="str">
        <x:v>shopping cart</x:v>
      </x:c>
      <x:c r="J22" s="27" t="str">
        <x:v>idiom</x:v>
      </x:c>
      <x:c r="K22" s="28" t="str">
        <x:v>collocation</x:v>
      </x:c>
      <x:c r="L22" s="27" t="str">
        <x:v>earn money for the family</x:v>
      </x:c>
      <x:c r="M22" s="28" t="str">
        <x:v>a wheeled cart used to carry goods while shopping</x:v>
      </x:c>
      <x:c r="N22" s="27" t="str"/>
      <x:c r="O22" s="28" t="str">
        <x:v>عربة تسوق</x:v>
      </x:c>
      <x:c r="P22" s="27" t="str">
        <x:v>He works hard to bring home the bacon — literally, he bought bacon, sausage, and ham at the market today.</x:v>
      </x:c>
      <x:c r="Q22" s="28" t="str">
        <x:v>Put the heavy items in the shopping cart.</x:v>
      </x:c>
      <x:c r="R22" s="28" t="str">
        <x:v>A1</x:v>
      </x:c>
      <x:c r="S22" s="28" t="str">
        <x:v>mainly American</x:v>
      </x:c>
      <x:c r="T22" s="28" t="str"/>
      <x:c r="U22" s="28" t="str">
        <x:v>https://dictionary.cambridge.org/dictionary/english/shopping-cart</x:v>
      </x:c>
      <x:c r="V22" s="28" t="str">
        <x:v>Cambridge has a full entry and identifies the store sense as US usage. Frequency is recorded conservatively from learner-dictionary evidence; no quantitative frequency claim is made.</x:v>
      </x:c>
      <x:c r="W22" s="28" t="str">
        <x:v>market-4-usage-scene-4</x:v>
      </x:c>
      <x:c r="X22" s="28" t="str">
        <x:v>Text only</x:v>
      </x:c>
      <x:c r="Y22" s="28" t="str"/>
      <x:c r="Z22" s="28" t="str">
        <x:v>Complete-expression evidence retained; A1 phrase reviewed for meaning, type, example and register.</x:v>
      </x:c>
      <x:c r="AA22" s="28" t="str">
        <x:v>Approved after complete-expression evidence and editorial review.</x:v>
      </x:c>
      <x:c r="AB22" s="28" t="str">
        <x:v>Approved</x:v>
      </x:c>
      <x:c r="AC22" s="28" t="str">
        <x:v>OpenAI editorial audit</x:v>
      </x:c>
      <x:c r="AD22" s="28" t="str">
        <x:v>2026-10-01</x:v>
      </x:c>
    </x:row>
    <x:row r="23">
      <x:c r="A23" s="27" t="str">
        <x:v>market-5-core-1</x:v>
      </x:c>
      <x:c r="B23" s="27" t="str">
        <x:v>market-5</x:v>
      </x:c>
      <x:c r="C23" s="27" t="n">
        <x:v>77</x:v>
      </x:c>
      <x:c r="D23" s="27" t="str">
        <x:v>The Market</x:v>
      </x:c>
      <x:c r="E23" s="27" t="str">
        <x:v>The Market 5</x:v>
      </x:c>
      <x:c r="F23" s="27" t="str">
        <x:v>Pre-A1</x:v>
      </x:c>
      <x:c r="G23" s="27" t="str">
        <x:v>core-1</x:v>
      </x:c>
      <x:c r="H23" s="27" t="str">
        <x:v>a piece of cake</x:v>
      </x:c>
      <x:c r="I23" s="28" t="str">
        <x:v>pay by card</x:v>
      </x:c>
      <x:c r="J23" s="27" t="str">
        <x:v>idiom</x:v>
      </x:c>
      <x:c r="K23" s="28" t="str">
        <x:v>collocation</x:v>
      </x:c>
      <x:c r="L23" s="27" t="str">
        <x:v>something very easy</x:v>
      </x:c>
      <x:c r="M23" s="28" t="str">
        <x:v>use a bank or credit card to make a payment</x:v>
      </x:c>
      <x:c r="N23" s="27" t="str"/>
      <x:c r="O23" s="28" t="str">
        <x:v>يدفع بالبطاقة</x:v>
      </x:c>
      <x:c r="P23" s="27" t="str">
        <x:v>Shopping at the market is a piece of cake — the fruit, vegetables, and meat sections are clearly marked.</x:v>
      </x:c>
      <x:c r="Q23" s="28" t="str">
        <x:v>Can I pay by card?</x:v>
      </x:c>
      <x:c r="R23" s="28" t="str">
        <x:v>A1</x:v>
      </x:c>
      <x:c r="S23" s="28" t="str">
        <x:v>neutral</x:v>
      </x:c>
      <x:c r="T23" s="28" t="str">
        <x:v>pay by + method</x:v>
      </x:c>
      <x:c r="U23" s="28" t="str"/>
      <x:c r="V23" s="28" t="str">
        <x:v>Evidence review completed in this pass: no exact full-expression source was confirmed. Do not approve from a component-word URL; retain for human evidence review.</x:v>
      </x:c>
      <x:c r="W23" s="28" t="str">
        <x:v>market-5-usage-scene-2</x:v>
      </x:c>
      <x:c r="X23" s="28" t="str">
        <x:v>Text only</x:v>
      </x:c>
      <x:c r="Y23" s="28" t="str"/>
      <x:c r="Z23" s="28" t="str">
        <x:v>Reviewed by OpenAI editorial audit on 2026-10-01. Candidate retained because it is potentially useful, but complete-expression evidence remains unconfirmed.</x:v>
      </x:c>
      <x:c r="AA23" s="28" t="str">
        <x:v>Needs review: editorial content retained; complete-expression evidence is still required before approval.</x:v>
      </x:c>
      <x:c r="AB23" s="28" t="str">
        <x:v>Needs review</x:v>
      </x:c>
      <x:c r="AC23" s="28" t="str">
        <x:v>OpenAI editorial audit</x:v>
      </x:c>
      <x:c r="AD23" s="28" t="str">
        <x:v>2026-10-01</x:v>
      </x:c>
    </x:row>
    <x:row r="24">
      <x:c r="A24" s="27" t="str">
        <x:v>market-5-core-2</x:v>
      </x:c>
      <x:c r="B24" s="27" t="str">
        <x:v>market-5</x:v>
      </x:c>
      <x:c r="C24" s="27" t="n">
        <x:v>77</x:v>
      </x:c>
      <x:c r="D24" s="27" t="str">
        <x:v>The Market</x:v>
      </x:c>
      <x:c r="E24" s="27" t="str">
        <x:v>The Market 5</x:v>
      </x:c>
      <x:c r="F24" s="27" t="str">
        <x:v>Pre-A1</x:v>
      </x:c>
      <x:c r="G24" s="27" t="str">
        <x:v>core-2</x:v>
      </x:c>
      <x:c r="H24" s="27" t="str">
        <x:v>keep the change</x:v>
      </x:c>
      <x:c r="I24" s="28" t="str">
        <x:v>pay in cash</x:v>
      </x:c>
      <x:c r="J24" s="27" t="str">
        <x:v>idiom</x:v>
      </x:c>
      <x:c r="K24" s="28" t="str">
        <x:v>collocation</x:v>
      </x:c>
      <x:c r="L24" s="27" t="str">
        <x:v>let the seller keep the extra money</x:v>
      </x:c>
      <x:c r="M24" s="28" t="str">
        <x:v>use physical money to make a payment</x:v>
      </x:c>
      <x:c r="N24" s="27" t="str"/>
      <x:c r="O24" s="28" t="str">
        <x:v>يدفع نقدًا</x:v>
      </x:c>
      <x:c r="P24" s="27" t="str">
        <x:v>That's three pounds fifty. — Here's four. Keep the change.</x:v>
      </x:c>
      <x:c r="Q24" s="28" t="str">
        <x:v>I usually pay in cash at this stall.</x:v>
      </x:c>
      <x:c r="R24" s="28" t="str">
        <x:v>A1</x:v>
      </x:c>
      <x:c r="S24" s="28" t="str">
        <x:v>neutral</x:v>
      </x:c>
      <x:c r="T24" s="28" t="str">
        <x:v>pay in cash</x:v>
      </x:c>
      <x:c r="U24" s="28" t="str"/>
      <x:c r="V24" s="28" t="str">
        <x:v>Evidence review completed in this pass: no exact full-expression source was confirmed. Do not approve from a component-word URL; retain for human evidence review.</x:v>
      </x:c>
      <x:c r="W24" s="28" t="str">
        <x:v>market-5-usage-scene-2</x:v>
      </x:c>
      <x:c r="X24" s="28" t="str">
        <x:v>Text only</x:v>
      </x:c>
      <x:c r="Y24" s="28" t="str"/>
      <x:c r="Z24" s="28" t="str">
        <x:v>Reviewed by OpenAI editorial audit on 2026-10-01. Candidate retained because it is potentially useful, but complete-expression evidence remains unconfirmed.</x:v>
      </x:c>
      <x:c r="AA24" s="28" t="str">
        <x:v>Needs review: editorial content retained; complete-expression evidence is still required before approval.</x:v>
      </x:c>
      <x:c r="AB24" s="28" t="str">
        <x:v>Needs review</x:v>
      </x:c>
      <x:c r="AC24" s="28" t="str">
        <x:v>OpenAI editorial audit</x:v>
      </x:c>
      <x:c r="AD24" s="28" t="str">
        <x:v>2026-10-01</x:v>
      </x:c>
    </x:row>
    <x:row r="25">
      <x:c r="A25" s="27" t="str">
        <x:v>market-5-optional-1</x:v>
      </x:c>
      <x:c r="B25" s="27" t="str">
        <x:v>market-5</x:v>
      </x:c>
      <x:c r="C25" s="27" t="n">
        <x:v>77</x:v>
      </x:c>
      <x:c r="D25" s="27" t="str">
        <x:v>The Market</x:v>
      </x:c>
      <x:c r="E25" s="27" t="str">
        <x:v>The Market 5</x:v>
      </x:c>
      <x:c r="F25" s="27" t="str">
        <x:v>Pre-A1</x:v>
      </x:c>
      <x:c r="G25" s="27" t="str">
        <x:v>optional-1</x:v>
      </x:c>
      <x:c r="H25" s="27" t="str">
        <x:v>bring home the bacon</x:v>
      </x:c>
      <x:c r="I25" s="28" t="str">
        <x:v>keep the receipt</x:v>
      </x:c>
      <x:c r="J25" s="27" t="str">
        <x:v>idiom</x:v>
      </x:c>
      <x:c r="K25" s="28" t="str">
        <x:v>collocation</x:v>
      </x:c>
      <x:c r="L25" s="27" t="str">
        <x:v>earn money for the family</x:v>
      </x:c>
      <x:c r="M25" s="28" t="str">
        <x:v>retain the receipt after paying</x:v>
      </x:c>
      <x:c r="N25" s="27" t="str"/>
      <x:c r="O25" s="28" t="str">
        <x:v>يحتفظ بالإيصال</x:v>
      </x:c>
      <x:c r="P25" s="27" t="str">
        <x:v>He works hard to bring home the bacon — literally, he bought bacon, sausage, and ham at the market today.</x:v>
      </x:c>
      <x:c r="Q25" s="28" t="str">
        <x:v>Keep the receipt in case you need a refund.</x:v>
      </x:c>
      <x:c r="R25" s="28" t="str">
        <x:v>A2</x:v>
      </x:c>
      <x:c r="S25" s="28" t="str">
        <x:v>neutral</x:v>
      </x:c>
      <x:c r="T25" s="28" t="str">
        <x:v>keep + receipt</x:v>
      </x:c>
      <x:c r="U25" s="28" t="str"/>
      <x:c r="V25" s="28" t="str">
        <x:v>Evidence review completed in this pass: no exact full-expression source was confirmed. Do not approve from a component-word URL; retain for human evidence review.</x:v>
      </x:c>
      <x:c r="W25" s="28" t="str">
        <x:v>market-5-usage-scene-1</x:v>
      </x:c>
      <x:c r="X25" s="28" t="str">
        <x:v>Text only</x:v>
      </x:c>
      <x:c r="Y25" s="28" t="str"/>
      <x:c r="Z25" s="28" t="str">
        <x:v>Reviewed by OpenAI editorial audit on 2026-10-01. Candidate retained because it is potentially useful, but complete-expression evidence remains unconfirmed.</x:v>
      </x:c>
      <x:c r="AA25" s="28" t="str">
        <x:v>Needs review: editorial content retained; complete-expression evidence is still required before approval.</x:v>
      </x:c>
      <x:c r="AB25" s="28" t="str">
        <x:v>Needs review</x:v>
      </x:c>
      <x:c r="AC25" s="28" t="str">
        <x:v>OpenAI editorial audit</x:v>
      </x:c>
      <x:c r="AD25" s="28" t="str">
        <x:v>2026-10-01</x:v>
      </x:c>
    </x:row>
    <x:row r="26">
      <x:c r="A26" s="27" t="str">
        <x:v>market-6-core-1</x:v>
      </x:c>
      <x:c r="B26" s="27" t="str">
        <x:v>market-6</x:v>
      </x:c>
      <x:c r="C26" s="27" t="n">
        <x:v>78</x:v>
      </x:c>
      <x:c r="D26" s="27" t="str">
        <x:v>The Market</x:v>
      </x:c>
      <x:c r="E26" s="27" t="str">
        <x:v>The Market 6</x:v>
      </x:c>
      <x:c r="F26" s="27" t="str">
        <x:v>Pre-A1</x:v>
      </x:c>
      <x:c r="G26" s="27" t="str">
        <x:v>core-1</x:v>
      </x:c>
      <x:c r="H26" s="27" t="str">
        <x:v>a piece of cake</x:v>
      </x:c>
      <x:c r="I26" s="28" t="str">
        <x:v>ask the butcher</x:v>
      </x:c>
      <x:c r="J26" s="27" t="str">
        <x:v>idiom</x:v>
      </x:c>
      <x:c r="K26" s="28" t="str">
        <x:v>collocation</x:v>
      </x:c>
      <x:c r="L26" s="27" t="str">
        <x:v>something very easy</x:v>
      </x:c>
      <x:c r="M26" s="28" t="str">
        <x:v>ask a butcher for information or service</x:v>
      </x:c>
      <x:c r="N26" s="27" t="str"/>
      <x:c r="O26" s="28" t="str">
        <x:v>يسأل الجزار</x:v>
      </x:c>
      <x:c r="P26" s="27" t="str">
        <x:v>Shopping at the market is a piece of cake — the fruit, vegetables, and meat sections are clearly marked.</x:v>
      </x:c>
      <x:c r="Q26" s="28" t="str">
        <x:v>Ask the butcher for two pieces of chicken.</x:v>
      </x:c>
      <x:c r="R26" s="28" t="str">
        <x:v>A1</x:v>
      </x:c>
      <x:c r="S26" s="28" t="str">
        <x:v>neutral</x:v>
      </x:c>
      <x:c r="T26" s="28" t="str">
        <x:v>ask + person + for + item</x:v>
      </x:c>
      <x:c r="U26" s="28" t="str"/>
      <x:c r="V26" s="28" t="str">
        <x:v>Evidence review completed in this pass: no exact full-expression source was confirmed. Do not approve from a component-word URL; retain for human evidence review.</x:v>
      </x:c>
      <x:c r="W26" s="28" t="str">
        <x:v>market-6-usage-scene-1</x:v>
      </x:c>
      <x:c r="X26" s="28" t="str">
        <x:v>Text only</x:v>
      </x:c>
      <x:c r="Y26" s="28" t="str"/>
      <x:c r="Z26" s="28" t="str">
        <x:v>Reviewed by OpenAI editorial audit on 2026-10-01. Candidate retained because it is potentially useful, but complete-expression evidence remains unconfirmed.</x:v>
      </x:c>
      <x:c r="AA26" s="28" t="str">
        <x:v>Needs review: editorial content retained; complete-expression evidence is still required before approval.</x:v>
      </x:c>
      <x:c r="AB26" s="28" t="str">
        <x:v>Needs review</x:v>
      </x:c>
      <x:c r="AC26" s="28" t="str">
        <x:v>OpenAI editorial audit</x:v>
      </x:c>
      <x:c r="AD26" s="28" t="str">
        <x:v>2026-10-01</x:v>
      </x:c>
    </x:row>
    <x:row r="27">
      <x:c r="A27" s="27" t="str">
        <x:v>market-6-core-2</x:v>
      </x:c>
      <x:c r="B27" s="27" t="str">
        <x:v>market-6</x:v>
      </x:c>
      <x:c r="C27" s="27" t="n">
        <x:v>78</x:v>
      </x:c>
      <x:c r="D27" s="27" t="str">
        <x:v>The Market</x:v>
      </x:c>
      <x:c r="E27" s="27" t="str">
        <x:v>The Market 6</x:v>
      </x:c>
      <x:c r="F27" s="27" t="str">
        <x:v>Pre-A1</x:v>
      </x:c>
      <x:c r="G27" s="27" t="str">
        <x:v>core-2</x:v>
      </x:c>
      <x:c r="H27" s="27" t="str">
        <x:v>the apple of someone's eye</x:v>
      </x:c>
      <x:c r="I27" s="28" t="str">
        <x:v>talk to the cashier</x:v>
      </x:c>
      <x:c r="J27" s="27" t="str">
        <x:v>idiom</x:v>
      </x:c>
      <x:c r="K27" s="28" t="str">
        <x:v>collocation</x:v>
      </x:c>
      <x:c r="L27" s="27" t="str">
        <x:v>a person who is cherished above all others</x:v>
      </x:c>
      <x:c r="M27" s="28" t="str">
        <x:v>speak with the person taking payment</x:v>
      </x:c>
      <x:c r="N27" s="27" t="str"/>
      <x:c r="O27" s="28" t="str">
        <x:v>يتحدث إلى أمين الصندوق</x:v>
      </x:c>
      <x:c r="P27" s="27" t="str">
        <x:v>His daughter is the apple of his eye — he always buys her a fresh apple, a mango, and a pear.</x:v>
      </x:c>
      <x:c r="Q27" s="28" t="str">
        <x:v>Talk to the cashier if the price is wrong.</x:v>
      </x:c>
      <x:c r="R27" s="28" t="str">
        <x:v>A1</x:v>
      </x:c>
      <x:c r="S27" s="28" t="str">
        <x:v>neutral</x:v>
      </x:c>
      <x:c r="T27" s="28" t="str">
        <x:v>talk to + person</x:v>
      </x:c>
      <x:c r="U27" s="28" t="str"/>
      <x:c r="V27" s="28" t="str">
        <x:v>Evidence review completed in this pass: no exact full-expression source was confirmed. Do not approve from a component-word URL; retain for human evidence review.</x:v>
      </x:c>
      <x:c r="W27" s="28" t="str">
        <x:v>market-6-usage-scene-1</x:v>
      </x:c>
      <x:c r="X27" s="28" t="str">
        <x:v>Text only</x:v>
      </x:c>
      <x:c r="Y27" s="28" t="str"/>
      <x:c r="Z27" s="28" t="str">
        <x:v>Reviewed by OpenAI editorial audit on 2026-10-01. Candidate retained because it is potentially useful, but complete-expression evidence remains unconfirmed.</x:v>
      </x:c>
      <x:c r="AA27" s="28" t="str">
        <x:v>Needs review: editorial content retained; complete-expression evidence is still required before approval.</x:v>
      </x:c>
      <x:c r="AB27" s="28" t="str">
        <x:v>Needs review</x:v>
      </x:c>
      <x:c r="AC27" s="28" t="str">
        <x:v>OpenAI editorial audit</x:v>
      </x:c>
      <x:c r="AD27" s="28" t="str">
        <x:v>2026-10-01</x:v>
      </x:c>
    </x:row>
    <x:row r="28">
      <x:c r="A28" s="27" t="str">
        <x:v>market-6-optional-1</x:v>
      </x:c>
      <x:c r="B28" s="27" t="str">
        <x:v>market-6</x:v>
      </x:c>
      <x:c r="C28" s="27" t="n">
        <x:v>78</x:v>
      </x:c>
      <x:c r="D28" s="27" t="str">
        <x:v>The Market</x:v>
      </x:c>
      <x:c r="E28" s="27" t="str">
        <x:v>The Market 6</x:v>
      </x:c>
      <x:c r="F28" s="27" t="str">
        <x:v>Pre-A1</x:v>
      </x:c>
      <x:c r="G28" s="27" t="str">
        <x:v>optional-1</x:v>
      </x:c>
      <x:c r="H28" s="27" t="str">
        <x:v>spill the beans</x:v>
      </x:c>
      <x:c r="I28" s="28" t="str">
        <x:v>ask for help</x:v>
      </x:c>
      <x:c r="J28" s="27" t="str">
        <x:v>idiom</x:v>
      </x:c>
      <x:c r="K28" s="28" t="str">
        <x:v>collocation</x:v>
      </x:c>
      <x:c r="L28" s="27" t="str">
        <x:v>reveal a secret</x:v>
      </x:c>
      <x:c r="M28" s="28" t="str">
        <x:v>request assistance</x:v>
      </x:c>
      <x:c r="N28" s="27" t="str"/>
      <x:c r="O28" s="28" t="str">
        <x:v>يطلب المساعدة</x:v>
      </x:c>
      <x:c r="P28" s="27" t="str">
        <x:v>She spilled the beans about the surprise dinner — now everyone knows we're cooking chicken with garlic and mushroom.</x:v>
      </x:c>
      <x:c r="Q28" s="28" t="str">
        <x:v>Ask for help if you cannot find an item.</x:v>
      </x:c>
      <x:c r="R28" s="28" t="str">
        <x:v>A1</x:v>
      </x:c>
      <x:c r="S28" s="28" t="str">
        <x:v>neutral</x:v>
      </x:c>
      <x:c r="T28" s="28" t="str">
        <x:v>ask for + noun</x:v>
      </x:c>
      <x:c r="U28" s="28" t="str"/>
      <x:c r="V28" s="28" t="str">
        <x:v>Evidence review completed in this pass: no exact full-expression source was confirmed. Do not approve from a component-word URL; retain for human evidence review.</x:v>
      </x:c>
      <x:c r="W28" s="28" t="str">
        <x:v>market-6-usage-scene-1</x:v>
      </x:c>
      <x:c r="X28" s="28" t="str">
        <x:v>Text only</x:v>
      </x:c>
      <x:c r="Y28" s="28" t="str"/>
      <x:c r="Z28" s="28" t="str">
        <x:v>Reviewed by OpenAI editorial audit on 2026-10-01. Candidate retained because it is potentially useful, but complete-expression evidence remains unconfirmed.</x:v>
      </x:c>
      <x:c r="AA28" s="28" t="str">
        <x:v>Needs review: editorial content retained; complete-expression evidence is still required before approval.</x:v>
      </x:c>
      <x:c r="AB28" s="28" t="str">
        <x:v>Needs review</x:v>
      </x:c>
      <x:c r="AC28" s="28" t="str">
        <x:v>OpenAI editorial audit</x:v>
      </x:c>
      <x:c r="AD28" s="28" t="str">
        <x:v>2026-10-01</x:v>
      </x:c>
    </x:row>
    <x:row r="29">
      <x:c r="A29" s="27" t="str">
        <x:v>giving-directions-1-core-1</x:v>
      </x:c>
      <x:c r="B29" s="27" t="str">
        <x:v>giving-directions-1</x:v>
      </x:c>
      <x:c r="C29" s="27" t="n">
        <x:v>79</x:v>
      </x:c>
      <x:c r="D29" s="27" t="str">
        <x:v>Giving Directions</x:v>
      </x:c>
      <x:c r="E29" s="27" t="str">
        <x:v>Giving Directions 1</x:v>
      </x:c>
      <x:c r="F29" s="27" t="str">
        <x:v>Pre-A1</x:v>
      </x:c>
      <x:c r="G29" s="27" t="str">
        <x:v>core-1</x:v>
      </x:c>
      <x:c r="H29" s="27" t="str">
        <x:v>you can't miss it</x:v>
      </x:c>
      <x:c r="I29" s="28" t="str">
        <x:v>turn left</x:v>
      </x:c>
      <x:c r="J29" s="27" t="str">
        <x:v>idiom</x:v>
      </x:c>
      <x:c r="K29" s="28" t="str">
        <x:v>collocation</x:v>
      </x:c>
      <x:c r="L29" s="27" t="str">
        <x:v>(phrase) It's very obvious and easy to find. "Turn left at the church — the shop has a big red sign. You can't miss it."</x:v>
      </x:c>
      <x:c r="M29" s="28" t="str">
        <x:v>change direction to the left</x:v>
      </x:c>
      <x:c r="N29" s="27" t="str"/>
      <x:c r="O29" s="28" t="str">
        <x:v>ينعطف يسارًا</x:v>
      </x:c>
      <x:c r="P29" s="27" t="str"/>
      <x:c r="Q29" s="28" t="str">
        <x:v>Turn left after the bank.</x:v>
      </x:c>
      <x:c r="R29" s="28" t="str">
        <x:v>A1</x:v>
      </x:c>
      <x:c r="S29" s="28" t="str">
        <x:v>neutral</x:v>
      </x:c>
      <x:c r="T29" s="28" t="str">
        <x:v>turn + direction</x:v>
      </x:c>
      <x:c r="U29" s="28" t="str"/>
      <x:c r="V29" s="28" t="str">
        <x:v>Evidence review completed in this pass: no exact full-expression source was confirmed. Do not approve from a component-word URL; retain for human evidence review.</x:v>
      </x:c>
      <x:c r="W29" s="28" t="str">
        <x:v>giving-directions-1-usage-scene-1</x:v>
      </x:c>
      <x:c r="X29" s="28" t="str">
        <x:v>Text only</x:v>
      </x:c>
      <x:c r="Y29" s="28" t="str"/>
      <x:c r="Z29" s="28" t="str">
        <x:v>Reviewed by OpenAI editorial audit on 2026-10-01. Candidate retained because it is potentially useful, but complete-expression evidence remains unconfirmed.</x:v>
      </x:c>
      <x:c r="AA29" s="28" t="str">
        <x:v>Needs review: editorial content retained; complete-expression evidence is still required before approval.</x:v>
      </x:c>
      <x:c r="AB29" s="28" t="str">
        <x:v>Needs review</x:v>
      </x:c>
      <x:c r="AC29" s="28" t="str">
        <x:v>OpenAI editorial audit</x:v>
      </x:c>
      <x:c r="AD29" s="28" t="str">
        <x:v>2026-10-01</x:v>
      </x:c>
    </x:row>
    <x:row r="30">
      <x:c r="A30" s="27" t="str">
        <x:v>giving-directions-1-core-2</x:v>
      </x:c>
      <x:c r="B30" s="27" t="str">
        <x:v>giving-directions-1</x:v>
      </x:c>
      <x:c r="C30" s="27" t="n">
        <x:v>79</x:v>
      </x:c>
      <x:c r="D30" s="27" t="str">
        <x:v>Giving Directions</x:v>
      </x:c>
      <x:c r="E30" s="27" t="str">
        <x:v>Giving Directions 1</x:v>
      </x:c>
      <x:c r="F30" s="27" t="str">
        <x:v>Pre-A1</x:v>
      </x:c>
      <x:c r="G30" s="27" t="str">
        <x:v>core-2</x:v>
      </x:c>
      <x:c r="H30" s="27" t="str">
        <x:v>dead end</x:v>
      </x:c>
      <x:c r="I30" s="28" t="str">
        <x:v>go straight</x:v>
      </x:c>
      <x:c r="J30" s="27" t="str">
        <x:v>idiom</x:v>
      </x:c>
      <x:c r="K30" s="28" t="str">
        <x:v>collocation</x:v>
      </x:c>
      <x:c r="L30" s="27" t="str">
        <x:v>(phrase) A road with no exit. "Don't go down there — it's a dead end. You'll have to turn around and come back."</x:v>
      </x:c>
      <x:c r="M30" s="28" t="str">
        <x:v>continue forward without turning</x:v>
      </x:c>
      <x:c r="N30" s="27" t="str"/>
      <x:c r="O30" s="28" t="str">
        <x:v>يذهب مستقيمًا</x:v>
      </x:c>
      <x:c r="P30" s="27" t="str"/>
      <x:c r="Q30" s="28" t="str">
        <x:v>Go straight for two blocks.</x:v>
      </x:c>
      <x:c r="R30" s="28" t="str">
        <x:v>A1</x:v>
      </x:c>
      <x:c r="S30" s="28" t="str">
        <x:v>neutral</x:v>
      </x:c>
      <x:c r="T30" s="28" t="str">
        <x:v>go + direction/adverb</x:v>
      </x:c>
      <x:c r="U30" s="28" t="str"/>
      <x:c r="V30" s="28" t="str">
        <x:v>Evidence review completed in this pass: no exact full-expression source was confirmed. Do not approve from a component-word URL; retain for human evidence review.</x:v>
      </x:c>
      <x:c r="W30" s="28" t="str">
        <x:v>giving-directions-1-usage-scene-1</x:v>
      </x:c>
      <x:c r="X30" s="28" t="str">
        <x:v>Text only</x:v>
      </x:c>
      <x:c r="Y30" s="28" t="str"/>
      <x:c r="Z30" s="28" t="str">
        <x:v>Reviewed by OpenAI editorial audit on 2026-10-01. Candidate retained because it is potentially useful, but complete-expression evidence remains unconfirmed.</x:v>
      </x:c>
      <x:c r="AA30" s="28" t="str">
        <x:v>Needs review: editorial content retained; complete-expression evidence is still required before approval.</x:v>
      </x:c>
      <x:c r="AB30" s="28" t="str">
        <x:v>Needs review</x:v>
      </x:c>
      <x:c r="AC30" s="28" t="str">
        <x:v>OpenAI editorial audit</x:v>
      </x:c>
      <x:c r="AD30" s="28" t="str">
        <x:v>2026-10-01</x:v>
      </x:c>
    </x:row>
    <x:row r="31">
      <x:c r="A31" s="27" t="str">
        <x:v>giving-directions-1-optional-1</x:v>
      </x:c>
      <x:c r="B31" s="27" t="str">
        <x:v>giving-directions-1</x:v>
      </x:c>
      <x:c r="C31" s="27" t="n">
        <x:v>79</x:v>
      </x:c>
      <x:c r="D31" s="27" t="str">
        <x:v>Giving Directions</x:v>
      </x:c>
      <x:c r="E31" s="27" t="str">
        <x:v>Giving Directions 1</x:v>
      </x:c>
      <x:c r="F31" s="27" t="str">
        <x:v>Pre-A1</x:v>
      </x:c>
      <x:c r="G31" s="27" t="str">
        <x:v>optional-1</x:v>
      </x:c>
      <x:c r="H31" s="27" t="str">
        <x:v>make a U-turn</x:v>
      </x:c>
      <x:c r="I31" s="28" t="str">
        <x:v>turn right</x:v>
      </x:c>
      <x:c r="J31" s="27" t="str">
        <x:v>idiom</x:v>
      </x:c>
      <x:c r="K31" s="28" t="str">
        <x:v>collocation</x:v>
      </x:c>
      <x:c r="L31" s="27" t="str">
        <x:v>(phrase) To turn completely around. "We missed the turning, so we made a U-turn at the next roundabout."</x:v>
      </x:c>
      <x:c r="M31" s="28" t="str">
        <x:v>change direction to the right</x:v>
      </x:c>
      <x:c r="N31" s="27" t="str"/>
      <x:c r="O31" s="28" t="str">
        <x:v>ينعطف يمينًا</x:v>
      </x:c>
      <x:c r="P31" s="27" t="str"/>
      <x:c r="Q31" s="28" t="str">
        <x:v>Turn right at the traffic light.</x:v>
      </x:c>
      <x:c r="R31" s="28" t="str">
        <x:v>A1</x:v>
      </x:c>
      <x:c r="S31" s="28" t="str">
        <x:v>neutral</x:v>
      </x:c>
      <x:c r="T31" s="28" t="str">
        <x:v>turn + direction</x:v>
      </x:c>
      <x:c r="U31" s="28" t="str"/>
      <x:c r="V31" s="28" t="str">
        <x:v>Evidence review completed in this pass: no exact full-expression source was confirmed. Do not approve from a component-word URL; retain for human evidence review.</x:v>
      </x:c>
      <x:c r="W31" s="28" t="str">
        <x:v>giving-directions-1-usage-scene-1</x:v>
      </x:c>
      <x:c r="X31" s="28" t="str">
        <x:v>Text only</x:v>
      </x:c>
      <x:c r="Y31" s="28" t="str"/>
      <x:c r="Z31" s="28" t="str">
        <x:v>Reviewed by OpenAI editorial audit on 2026-10-01. Candidate retained because it is potentially useful, but complete-expression evidence remains unconfirmed.</x:v>
      </x:c>
      <x:c r="AA31" s="28" t="str">
        <x:v>Needs review: editorial content retained; complete-expression evidence is still required before approval.</x:v>
      </x:c>
      <x:c r="AB31" s="28" t="str">
        <x:v>Needs review</x:v>
      </x:c>
      <x:c r="AC31" s="28" t="str">
        <x:v>OpenAI editorial audit</x:v>
      </x:c>
      <x:c r="AD31" s="28" t="str">
        <x:v>2026-10-01</x:v>
      </x:c>
    </x:row>
    <x:row r="32">
      <x:c r="A32" s="27" t="str">
        <x:v>giving-directions-2-core-1</x:v>
      </x:c>
      <x:c r="B32" s="27" t="str">
        <x:v>giving-directions-2</x:v>
      </x:c>
      <x:c r="C32" s="27" t="n">
        <x:v>80</x:v>
      </x:c>
      <x:c r="D32" s="27" t="str">
        <x:v>Giving Directions</x:v>
      </x:c>
      <x:c r="E32" s="27" t="str">
        <x:v>Giving Directions 2</x:v>
      </x:c>
      <x:c r="F32" s="27" t="str">
        <x:v>Pre-A1</x:v>
      </x:c>
      <x:c r="G32" s="27" t="str">
        <x:v>core-1</x:v>
      </x:c>
      <x:c r="H32" s="27" t="str">
        <x:v>a stone's throw away</x:v>
      </x:c>
      <x:c r="I32" s="28" t="str">
        <x:v>north of</x:v>
      </x:c>
      <x:c r="J32" s="27" t="str">
        <x:v>idiom</x:v>
      </x:c>
      <x:c r="K32" s="28" t="str">
        <x:v>fixed expression</x:v>
      </x:c>
      <x:c r="L32" s="27" t="str">
        <x:v>Very close.</x:v>
      </x:c>
      <x:c r="M32" s="28" t="str">
        <x:v>in a position to the north of something</x:v>
      </x:c>
      <x:c r="N32" s="27" t="str"/>
      <x:c r="O32" s="28" t="str">
        <x:v>شمال</x:v>
      </x:c>
      <x:c r="P32" s="27" t="str">
        <x:v>The beach is a stone's throw from our hotel — we can hear the waves from the balcony.</x:v>
      </x:c>
      <x:c r="Q32" s="28" t="str">
        <x:v>The station is north of the park.</x:v>
      </x:c>
      <x:c r="R32" s="28" t="str">
        <x:v>A2</x:v>
      </x:c>
      <x:c r="S32" s="28" t="str">
        <x:v>neutral</x:v>
      </x:c>
      <x:c r="T32" s="28" t="str">
        <x:v>north of + place</x:v>
      </x:c>
      <x:c r="U32" s="28" t="str"/>
      <x:c r="V32" s="28" t="str">
        <x:v>Evidence review completed in this pass: no exact full-expression source was confirmed. Do not approve from a component-word URL; retain for human evidence review.</x:v>
      </x:c>
      <x:c r="W32" s="28" t="str">
        <x:v>giving-directions-2-usage-scene-1</x:v>
      </x:c>
      <x:c r="X32" s="28" t="str">
        <x:v>Text only</x:v>
      </x:c>
      <x:c r="Y32" s="28" t="str"/>
      <x:c r="Z32" s="28" t="str">
        <x:v>Reviewed by OpenAI editorial audit on 2026-10-01. Candidate retained because it is potentially useful, but complete-expression evidence remains unconfirmed.</x:v>
      </x:c>
      <x:c r="AA32" s="28" t="str">
        <x:v>Needs review: editorial content retained; complete-expression evidence is still required before approval.</x:v>
      </x:c>
      <x:c r="AB32" s="28" t="str">
        <x:v>Needs review</x:v>
      </x:c>
      <x:c r="AC32" s="28" t="str">
        <x:v>OpenAI editorial audit</x:v>
      </x:c>
      <x:c r="AD32" s="28" t="str">
        <x:v>2026-10-01</x:v>
      </x:c>
    </x:row>
    <x:row r="33">
      <x:c r="A33" s="27" t="str">
        <x:v>giving-directions-2-core-2</x:v>
      </x:c>
      <x:c r="B33" s="27" t="str">
        <x:v>giving-directions-2</x:v>
      </x:c>
      <x:c r="C33" s="27" t="n">
        <x:v>80</x:v>
      </x:c>
      <x:c r="D33" s="27" t="str">
        <x:v>Giving Directions</x:v>
      </x:c>
      <x:c r="E33" s="27" t="str">
        <x:v>Giving Directions 2</x:v>
      </x:c>
      <x:c r="F33" s="27" t="str">
        <x:v>Pre-A1</x:v>
      </x:c>
      <x:c r="G33" s="27" t="str">
        <x:v>core-2</x:v>
      </x:c>
      <x:c r="H33" s="27" t="str">
        <x:v>just around the corner</x:v>
      </x:c>
      <x:c r="I33" s="28" t="str">
        <x:v>close to</x:v>
      </x:c>
      <x:c r="J33" s="27" t="str">
        <x:v>idiom</x:v>
      </x:c>
      <x:c r="K33" s="28" t="str">
        <x:v>fixed expression</x:v>
      </x:c>
      <x:c r="L33" s="27" t="str">
        <x:v>(phrase) Very nearby. "The pharmacy is just around the corner — two minutes' walk at most."</x:v>
      </x:c>
      <x:c r="M33" s="28" t="str">
        <x:v>near something</x:v>
      </x:c>
      <x:c r="N33" s="27" t="str"/>
      <x:c r="O33" s="28" t="str">
        <x:v>قريب من</x:v>
      </x:c>
      <x:c r="P33" s="27" t="str"/>
      <x:c r="Q33" s="28" t="str">
        <x:v>The hotel is close to the station.</x:v>
      </x:c>
      <x:c r="R33" s="28" t="str">
        <x:v>A1</x:v>
      </x:c>
      <x:c r="S33" s="28" t="str">
        <x:v>neutral</x:v>
      </x:c>
      <x:c r="T33" s="28" t="str">
        <x:v>close to + place</x:v>
      </x:c>
      <x:c r="U33" s="28" t="str"/>
      <x:c r="V33" s="28" t="str">
        <x:v>Evidence review completed in this pass: no exact full-expression source was confirmed. Do not approve from a component-word URL; retain for human evidence review.</x:v>
      </x:c>
      <x:c r="W33" s="28" t="str">
        <x:v>giving-directions-2-usage-scene-3</x:v>
      </x:c>
      <x:c r="X33" s="28" t="str">
        <x:v>Text only</x:v>
      </x:c>
      <x:c r="Y33" s="28" t="str"/>
      <x:c r="Z33" s="28" t="str">
        <x:v>Reviewed by OpenAI editorial audit on 2026-10-01. Candidate retained because it is potentially useful, but complete-expression evidence remains unconfirmed.</x:v>
      </x:c>
      <x:c r="AA33" s="28" t="str">
        <x:v>Needs review: editorial content retained; complete-expression evidence is still required before approval.</x:v>
      </x:c>
      <x:c r="AB33" s="28" t="str">
        <x:v>Needs review</x:v>
      </x:c>
      <x:c r="AC33" s="28" t="str">
        <x:v>OpenAI editorial audit</x:v>
      </x:c>
      <x:c r="AD33" s="28" t="str">
        <x:v>2026-10-01</x:v>
      </x:c>
    </x:row>
    <x:row r="34">
      <x:c r="A34" s="27" t="str">
        <x:v>giving-directions-2-optional-1</x:v>
      </x:c>
      <x:c r="B34" s="27" t="str">
        <x:v>giving-directions-2</x:v>
      </x:c>
      <x:c r="C34" s="27" t="n">
        <x:v>80</x:v>
      </x:c>
      <x:c r="D34" s="27" t="str">
        <x:v>Giving Directions</x:v>
      </x:c>
      <x:c r="E34" s="27" t="str">
        <x:v>Giving Directions 2</x:v>
      </x:c>
      <x:c r="F34" s="27" t="str">
        <x:v>Pre-A1</x:v>
      </x:c>
      <x:c r="G34" s="27" t="str">
        <x:v>optional-1</x:v>
      </x:c>
      <x:c r="H34" s="27" t="str">
        <x:v>go the wrong way</x:v>
      </x:c>
      <x:c r="I34" s="28" t="str">
        <x:v>far from</x:v>
      </x:c>
      <x:c r="J34" s="27" t="str">
        <x:v>idiom</x:v>
      </x:c>
      <x:c r="K34" s="28" t="str">
        <x:v>collocation</x:v>
      </x:c>
      <x:c r="L34" s="27" t="str">
        <x:v>(phrase) To travel in the incorrect direction. "We went the wrong way at the roundabout and ended up miles from where we needed to be."</x:v>
      </x:c>
      <x:c r="M34" s="28" t="str">
        <x:v>at a great distance from something</x:v>
      </x:c>
      <x:c r="N34" s="27" t="str"/>
      <x:c r="O34" s="28" t="str">
        <x:v>بعيد عن</x:v>
      </x:c>
      <x:c r="P34" s="27" t="str"/>
      <x:c r="Q34" s="28" t="str">
        <x:v>The airport is far from the centre.</x:v>
      </x:c>
      <x:c r="R34" s="28" t="str">
        <x:v>A1</x:v>
      </x:c>
      <x:c r="S34" s="28" t="str">
        <x:v>neutral</x:v>
      </x:c>
      <x:c r="T34" s="28" t="str">
        <x:v>far from + place</x:v>
      </x:c>
      <x:c r="U34" s="28" t="str"/>
      <x:c r="V34" s="28" t="str">
        <x:v>Evidence review completed in this pass: no exact full-expression source was confirmed. Do not approve from a component-word URL; retain for human evidence review.</x:v>
      </x:c>
      <x:c r="W34" s="28" t="str">
        <x:v>giving-directions-2-usage-scene-1</x:v>
      </x:c>
      <x:c r="X34" s="28" t="str">
        <x:v>Text only</x:v>
      </x:c>
      <x:c r="Y34" s="28" t="str"/>
      <x:c r="Z34" s="28" t="str">
        <x:v>Reviewed by OpenAI editorial audit on 2026-10-01. Candidate retained because it is potentially useful, but complete-expression evidence remains unconfirmed.</x:v>
      </x:c>
      <x:c r="AA34" s="28" t="str">
        <x:v>Needs review: editorial content retained; complete-expression evidence is still required before approval.</x:v>
      </x:c>
      <x:c r="AB34" s="28" t="str">
        <x:v>Needs review</x:v>
      </x:c>
      <x:c r="AC34" s="28" t="str">
        <x:v>OpenAI editorial audit</x:v>
      </x:c>
      <x:c r="AD34" s="28" t="str">
        <x:v>2026-10-01</x:v>
      </x:c>
    </x:row>
    <x:row r="35">
      <x:c r="A35" s="27" t="str">
        <x:v>giving-directions-3-core-1</x:v>
      </x:c>
      <x:c r="B35" s="27" t="str">
        <x:v>giving-directions-3</x:v>
      </x:c>
      <x:c r="C35" s="27" t="n">
        <x:v>81</x:v>
      </x:c>
      <x:c r="D35" s="27" t="str">
        <x:v>Giving Directions</x:v>
      </x:c>
      <x:c r="E35" s="27" t="str">
        <x:v>Giving Directions 3</x:v>
      </x:c>
      <x:c r="F35" s="27" t="str">
        <x:v>Pre-A1</x:v>
      </x:c>
      <x:c r="G35" s="27" t="str">
        <x:v>core-1</x:v>
      </x:c>
      <x:c r="H35" s="27" t="str">
        <x:v>go the wrong way</x:v>
      </x:c>
      <x:c r="I35" s="28" t="str">
        <x:v>at the intersection</x:v>
      </x:c>
      <x:c r="J35" s="27" t="str">
        <x:v>idiom</x:v>
      </x:c>
      <x:c r="K35" s="28" t="str">
        <x:v>fixed expression</x:v>
      </x:c>
      <x:c r="L35" s="27" t="str">
        <x:v>(phrase) To travel in the incorrect direction. "We went the wrong way at the roundabout and ended up miles from where we needed to be."</x:v>
      </x:c>
      <x:c r="M35" s="28" t="str">
        <x:v>at the point where roads meet</x:v>
      </x:c>
      <x:c r="N35" s="27" t="str"/>
      <x:c r="O35" s="28" t="str">
        <x:v>عند التقاطع</x:v>
      </x:c>
      <x:c r="P35" s="27" t="str"/>
      <x:c r="Q35" s="28" t="str">
        <x:v>Turn right at the intersection.</x:v>
      </x:c>
      <x:c r="R35" s="28" t="str">
        <x:v>A2</x:v>
      </x:c>
      <x:c r="S35" s="28" t="str">
        <x:v>neutral</x:v>
      </x:c>
      <x:c r="T35" s="28" t="str">
        <x:v>at + intersection</x:v>
      </x:c>
      <x:c r="U35" s="28" t="str"/>
      <x:c r="V35" s="28" t="str">
        <x:v>Evidence review completed in this pass: no exact full-expression source was confirmed. Do not approve from a component-word URL; retain for human evidence review.</x:v>
      </x:c>
      <x:c r="W35" s="28" t="str">
        <x:v>giving-directions-3-usage-scene-1</x:v>
      </x:c>
      <x:c r="X35" s="28" t="str">
        <x:v>Text only</x:v>
      </x:c>
      <x:c r="Y35" s="28" t="str"/>
      <x:c r="Z35" s="28" t="str">
        <x:v>Reviewed by OpenAI editorial audit on 2026-10-01. Candidate retained because it is potentially useful, but complete-expression evidence remains unconfirmed.</x:v>
      </x:c>
      <x:c r="AA35" s="28" t="str">
        <x:v>Needs review: editorial content retained; complete-expression evidence is still required before approval.</x:v>
      </x:c>
      <x:c r="AB35" s="28" t="str">
        <x:v>Needs review</x:v>
      </x:c>
      <x:c r="AC35" s="28" t="str">
        <x:v>OpenAI editorial audit</x:v>
      </x:c>
      <x:c r="AD35" s="28" t="str">
        <x:v>2026-10-01</x:v>
      </x:c>
    </x:row>
    <x:row r="36">
      <x:c r="A36" s="27" t="str">
        <x:v>giving-directions-3-core-2</x:v>
      </x:c>
      <x:c r="B36" s="27" t="str">
        <x:v>giving-directions-3</x:v>
      </x:c>
      <x:c r="C36" s="27" t="n">
        <x:v>81</x:v>
      </x:c>
      <x:c r="D36" s="27" t="str">
        <x:v>Giving Directions</x:v>
      </x:c>
      <x:c r="E36" s="27" t="str">
        <x:v>Giving Directions 3</x:v>
      </x:c>
      <x:c r="F36" s="27" t="str">
        <x:v>Pre-A1</x:v>
      </x:c>
      <x:c r="G36" s="27" t="str">
        <x:v>core-2</x:v>
      </x:c>
      <x:c r="H36" s="27" t="str">
        <x:v>dead end</x:v>
      </x:c>
      <x:c r="I36" s="28" t="str">
        <x:v>on the corner</x:v>
      </x:c>
      <x:c r="J36" s="27" t="str">
        <x:v>idiom</x:v>
      </x:c>
      <x:c r="K36" s="28" t="str">
        <x:v>fixed expression</x:v>
      </x:c>
      <x:c r="L36" s="27" t="str">
        <x:v>(phrase) A road with no exit. "Don't go down there — it's a dead end. You'll have to turn around and come back."</x:v>
      </x:c>
      <x:c r="M36" s="28" t="str">
        <x:v>at the place where two streets meet</x:v>
      </x:c>
      <x:c r="N36" s="27" t="str"/>
      <x:c r="O36" s="28" t="str">
        <x:v>عند الناصية</x:v>
      </x:c>
      <x:c r="P36" s="27" t="str"/>
      <x:c r="Q36" s="28" t="str">
        <x:v>The café is on the corner.</x:v>
      </x:c>
      <x:c r="R36" s="28" t="str">
        <x:v>A1</x:v>
      </x:c>
      <x:c r="S36" s="28" t="str">
        <x:v>neutral</x:v>
      </x:c>
      <x:c r="T36" s="28" t="str">
        <x:v>on the corner</x:v>
      </x:c>
      <x:c r="U36" s="28" t="str"/>
      <x:c r="V36" s="28" t="str">
        <x:v>Evidence review completed in this pass: no exact full-expression source was confirmed. Do not approve from a component-word URL; retain for human evidence review.</x:v>
      </x:c>
      <x:c r="W36" s="28" t="str">
        <x:v>giving-directions-3-usage-scene-1</x:v>
      </x:c>
      <x:c r="X36" s="28" t="str">
        <x:v>Text only</x:v>
      </x:c>
      <x:c r="Y36" s="28" t="str"/>
      <x:c r="Z36" s="28" t="str">
        <x:v>Reviewed by OpenAI editorial audit on 2026-10-01. Candidate retained because it is potentially useful, but complete-expression evidence remains unconfirmed.</x:v>
      </x:c>
      <x:c r="AA36" s="28" t="str">
        <x:v>Needs review: editorial content retained; complete-expression evidence is still required before approval.</x:v>
      </x:c>
      <x:c r="AB36" s="28" t="str">
        <x:v>Needs review</x:v>
      </x:c>
      <x:c r="AC36" s="28" t="str">
        <x:v>OpenAI editorial audit</x:v>
      </x:c>
      <x:c r="AD36" s="28" t="str">
        <x:v>2026-10-01</x:v>
      </x:c>
    </x:row>
    <x:row r="37">
      <x:c r="A37" s="27" t="str">
        <x:v>giving-directions-3-optional-1</x:v>
      </x:c>
      <x:c r="B37" s="27" t="str">
        <x:v>giving-directions-3</x:v>
      </x:c>
      <x:c r="C37" s="27" t="n">
        <x:v>81</x:v>
      </x:c>
      <x:c r="D37" s="27" t="str">
        <x:v>Giving Directions</x:v>
      </x:c>
      <x:c r="E37" s="27" t="str">
        <x:v>Giving Directions 3</x:v>
      </x:c>
      <x:c r="F37" s="27" t="str">
        <x:v>Pre-A1</x:v>
      </x:c>
      <x:c r="G37" s="27" t="str">
        <x:v>optional-1</x:v>
      </x:c>
      <x:c r="H37" s="27" t="str">
        <x:v>know your way around</x:v>
      </x:c>
      <x:c r="I37" s="28" t="str">
        <x:v>across the street</x:v>
      </x:c>
      <x:c r="J37" s="27" t="str">
        <x:v>idiom</x:v>
      </x:c>
      <x:c r="K37" s="28" t="str">
        <x:v>fixed expression</x:v>
      </x:c>
      <x:c r="L37" s="27" t="str">
        <x:v>To be familiar with a place.</x:v>
      </x:c>
      <x:c r="M37" s="28" t="str">
        <x:v>on the opposite side of the street</x:v>
      </x:c>
      <x:c r="N37" s="27" t="str"/>
      <x:c r="O37" s="28" t="str">
        <x:v>في الجهة المقابلة من الشارع</x:v>
      </x:c>
      <x:c r="P37" s="27" t="str">
        <x:v>She knows her way around London like the back of her hand.</x:v>
      </x:c>
      <x:c r="Q37" s="28" t="str">
        <x:v>The bank is across the street.</x:v>
      </x:c>
      <x:c r="R37" s="28" t="str">
        <x:v>A2</x:v>
      </x:c>
      <x:c r="S37" s="28" t="str">
        <x:v>neutral</x:v>
      </x:c>
      <x:c r="T37" s="28" t="str"/>
      <x:c r="U37" s="28" t="str"/>
      <x:c r="V37" s="28" t="str">
        <x:v>Evidence review completed in this pass: no exact full-expression source was confirmed. Do not approve from a component-word URL; retain for human evidence review.</x:v>
      </x:c>
      <x:c r="W37" s="28" t="str">
        <x:v>giving-directions-3-usage-scene-1</x:v>
      </x:c>
      <x:c r="X37" s="28" t="str">
        <x:v>Text only</x:v>
      </x:c>
      <x:c r="Y37" s="28" t="str"/>
      <x:c r="Z37" s="28" t="str">
        <x:v>Reviewed by OpenAI editorial audit on 2026-10-01. Candidate retained because it is potentially useful, but complete-expression evidence remains unconfirmed.</x:v>
      </x:c>
      <x:c r="AA37" s="28" t="str">
        <x:v>Needs review: editorial content retained; complete-expression evidence is still required before approval.</x:v>
      </x:c>
      <x:c r="AB37" s="28" t="str">
        <x:v>Needs review</x:v>
      </x:c>
      <x:c r="AC37" s="28" t="str">
        <x:v>OpenAI editorial audit</x:v>
      </x:c>
      <x:c r="AD37" s="28" t="str">
        <x:v>2026-10-01</x:v>
      </x:c>
    </x:row>
    <x:row r="38">
      <x:c r="A38" s="27" t="str">
        <x:v>giving-directions-4-core-1</x:v>
      </x:c>
      <x:c r="B38" s="27" t="str">
        <x:v>giving-directions-4</x:v>
      </x:c>
      <x:c r="C38" s="27" t="n">
        <x:v>82</x:v>
      </x:c>
      <x:c r="D38" s="27" t="str">
        <x:v>Giving Directions</x:v>
      </x:c>
      <x:c r="E38" s="27" t="str">
        <x:v>Giving Directions 4</x:v>
      </x:c>
      <x:c r="F38" s="27" t="str">
        <x:v>Pre-A1</x:v>
      </x:c>
      <x:c r="G38" s="27" t="str">
        <x:v>core-1</x:v>
      </x:c>
      <x:c r="H38" s="27" t="str">
        <x:v>take a shortcut</x:v>
      </x:c>
      <x:c r="I38" s="28" t="str">
        <x:v>next to the park</x:v>
      </x:c>
      <x:c r="J38" s="27" t="str">
        <x:v>idiom</x:v>
      </x:c>
      <x:c r="K38" s="28" t="str">
        <x:v>fixed expression</x:v>
      </x:c>
      <x:c r="L38" s="27" t="str">
        <x:v>(phrase) To use a quicker, alternative route. "If we take a shortcut through the park, we'll save ten minutes."</x:v>
      </x:c>
      <x:c r="M38" s="28" t="str">
        <x:v>immediately beside the park</x:v>
      </x:c>
      <x:c r="N38" s="27" t="str"/>
      <x:c r="O38" s="28" t="str">
        <x:v>بجانب الحديقة</x:v>
      </x:c>
      <x:c r="P38" s="27" t="str"/>
      <x:c r="Q38" s="28" t="str">
        <x:v>The school is next to the park.</x:v>
      </x:c>
      <x:c r="R38" s="28" t="str">
        <x:v>A1</x:v>
      </x:c>
      <x:c r="S38" s="28" t="str">
        <x:v>neutral</x:v>
      </x:c>
      <x:c r="T38" s="28" t="str">
        <x:v>next to + place</x:v>
      </x:c>
      <x:c r="U38" s="28" t="str"/>
      <x:c r="V38" s="28" t="str">
        <x:v>Evidence review completed in this pass: no exact full-expression source was confirmed. Do not approve from a component-word URL; retain for human evidence review.</x:v>
      </x:c>
      <x:c r="W38" s="28" t="str">
        <x:v>giving-directions-4-usage-scene-1</x:v>
      </x:c>
      <x:c r="X38" s="28" t="str">
        <x:v>Text only</x:v>
      </x:c>
      <x:c r="Y38" s="28" t="str"/>
      <x:c r="Z38" s="28" t="str">
        <x:v>Reviewed by OpenAI editorial audit on 2026-10-01. Candidate retained because it is potentially useful, but complete-expression evidence remains unconfirmed.</x:v>
      </x:c>
      <x:c r="AA38" s="28" t="str">
        <x:v>Needs review: editorial content retained; complete-expression evidence is still required before approval.</x:v>
      </x:c>
      <x:c r="AB38" s="28" t="str">
        <x:v>Needs review</x:v>
      </x:c>
      <x:c r="AC38" s="28" t="str">
        <x:v>OpenAI editorial audit</x:v>
      </x:c>
      <x:c r="AD38" s="28" t="str">
        <x:v>2026-10-01</x:v>
      </x:c>
    </x:row>
    <x:row r="39">
      <x:c r="A39" s="27" t="str">
        <x:v>giving-directions-4-core-2</x:v>
      </x:c>
      <x:c r="B39" s="27" t="str">
        <x:v>giving-directions-4</x:v>
      </x:c>
      <x:c r="C39" s="27" t="n">
        <x:v>82</x:v>
      </x:c>
      <x:c r="D39" s="27" t="str">
        <x:v>Giving Directions</x:v>
      </x:c>
      <x:c r="E39" s="27" t="str">
        <x:v>Giving Directions 4</x:v>
      </x:c>
      <x:c r="F39" s="27" t="str">
        <x:v>Pre-A1</x:v>
      </x:c>
      <x:c r="G39" s="27" t="str">
        <x:v>core-2</x:v>
      </x:c>
      <x:c r="H39" s="27" t="str">
        <x:v>you can't miss it</x:v>
      </x:c>
      <x:c r="I39" s="28" t="str">
        <x:v>opposite the hospital</x:v>
      </x:c>
      <x:c r="J39" s="27" t="str">
        <x:v>idiom</x:v>
      </x:c>
      <x:c r="K39" s="28" t="str">
        <x:v>collocation</x:v>
      </x:c>
      <x:c r="L39" s="27" t="str">
        <x:v>(phrase) It's very obvious and easy to find. "Turn left at the church — the shop has a big red sign. You can't miss it."</x:v>
      </x:c>
      <x:c r="M39" s="28" t="str">
        <x:v>directly facing the hospital on the other side</x:v>
      </x:c>
      <x:c r="N39" s="27" t="str"/>
      <x:c r="O39" s="28" t="str">
        <x:v>مقابل المستشفى</x:v>
      </x:c>
      <x:c r="P39" s="27" t="str"/>
      <x:c r="Q39" s="28" t="str">
        <x:v>The pharmacy is opposite the hospital.</x:v>
      </x:c>
      <x:c r="R39" s="28" t="str">
        <x:v>A1</x:v>
      </x:c>
      <x:c r="S39" s="28" t="str">
        <x:v>neutral</x:v>
      </x:c>
      <x:c r="T39" s="28" t="str">
        <x:v>opposite + place</x:v>
      </x:c>
      <x:c r="U39" s="28" t="str"/>
      <x:c r="V39" s="28" t="str">
        <x:v>Evidence review completed in this pass: no exact full-expression source was confirmed. Do not approve from a component-word URL; retain for human evidence review.</x:v>
      </x:c>
      <x:c r="W39" s="28" t="str">
        <x:v>giving-directions-4-usage-scene-2</x:v>
      </x:c>
      <x:c r="X39" s="28" t="str">
        <x:v>Text only</x:v>
      </x:c>
      <x:c r="Y39" s="28" t="str"/>
      <x:c r="Z39" s="28" t="str">
        <x:v>Reviewed by OpenAI editorial audit on 2026-10-01. Candidate retained because it is potentially useful, but complete-expression evidence remains unconfirmed.</x:v>
      </x:c>
      <x:c r="AA39" s="28" t="str">
        <x:v>Needs review: editorial content retained; complete-expression evidence is still required before approval.</x:v>
      </x:c>
      <x:c r="AB39" s="28" t="str">
        <x:v>Needs review</x:v>
      </x:c>
      <x:c r="AC39" s="28" t="str">
        <x:v>OpenAI editorial audit</x:v>
      </x:c>
      <x:c r="AD39" s="28" t="str">
        <x:v>2026-10-01</x:v>
      </x:c>
    </x:row>
    <x:row r="40">
      <x:c r="A40" s="27" t="str">
        <x:v>giving-directions-4-optional-1</x:v>
      </x:c>
      <x:c r="B40" s="27" t="str">
        <x:v>giving-directions-4</x:v>
      </x:c>
      <x:c r="C40" s="27" t="n">
        <x:v>82</x:v>
      </x:c>
      <x:c r="D40" s="27" t="str">
        <x:v>Giving Directions</x:v>
      </x:c>
      <x:c r="E40" s="27" t="str">
        <x:v>Giving Directions 4</x:v>
      </x:c>
      <x:c r="F40" s="27" t="str">
        <x:v>Pre-A1</x:v>
      </x:c>
      <x:c r="G40" s="27" t="str">
        <x:v>optional-1</x:v>
      </x:c>
      <x:c r="H40" s="27" t="str">
        <x:v>off the beaten track</x:v>
      </x:c>
      <x:c r="I40" s="28" t="str">
        <x:v>near the school</x:v>
      </x:c>
      <x:c r="J40" s="27" t="str">
        <x:v>idiom</x:v>
      </x:c>
      <x:c r="K40" s="28" t="str">
        <x:v>collocation</x:v>
      </x:c>
      <x:c r="L40" s="27" t="str">
        <x:v>In a remote, less-travelled area.</x:v>
      </x:c>
      <x:c r="M40" s="28" t="str">
        <x:v>a short distance from the school</x:v>
      </x:c>
      <x:c r="N40" s="27" t="str"/>
      <x:c r="O40" s="28" t="str">
        <x:v>قرب المدرسة</x:v>
      </x:c>
      <x:c r="P40" s="27" t="str">
        <x:v>The best cafés are off the beaten track — away from the tourist streets.</x:v>
      </x:c>
      <x:c r="Q40" s="28" t="str">
        <x:v>The bus stop is near the school.</x:v>
      </x:c>
      <x:c r="R40" s="28" t="str">
        <x:v>A1</x:v>
      </x:c>
      <x:c r="S40" s="28" t="str">
        <x:v>neutral</x:v>
      </x:c>
      <x:c r="T40" s="28" t="str">
        <x:v>near + place</x:v>
      </x:c>
      <x:c r="U40" s="28" t="str"/>
      <x:c r="V40" s="28" t="str">
        <x:v>Evidence review completed in this pass: no exact full-expression source was confirmed. Do not approve from a component-word URL; retain for human evidence review.</x:v>
      </x:c>
      <x:c r="W40" s="28" t="str">
        <x:v>giving-directions-4-usage-scene-2</x:v>
      </x:c>
      <x:c r="X40" s="28" t="str">
        <x:v>Text only</x:v>
      </x:c>
      <x:c r="Y40" s="28" t="str"/>
      <x:c r="Z40" s="28" t="str">
        <x:v>Reviewed by OpenAI editorial audit on 2026-10-01. Candidate retained because it is potentially useful, but complete-expression evidence remains unconfirmed.</x:v>
      </x:c>
      <x:c r="AA40" s="28" t="str">
        <x:v>Needs review: editorial content retained; complete-expression evidence is still required before approval.</x:v>
      </x:c>
      <x:c r="AB40" s="28" t="str">
        <x:v>Needs review</x:v>
      </x:c>
      <x:c r="AC40" s="28" t="str">
        <x:v>OpenAI editorial audit</x:v>
      </x:c>
      <x:c r="AD40" s="28" t="str">
        <x:v>2026-10-01</x:v>
      </x:c>
    </x:row>
    <x:row r="41">
      <x:c r="A41" s="27" t="str">
        <x:v>movement-verbs-1-core-1</x:v>
      </x:c>
      <x:c r="B41" s="27" t="str">
        <x:v>movement-verbs-1</x:v>
      </x:c>
      <x:c r="C41" s="27" t="n">
        <x:v>83</x:v>
      </x:c>
      <x:c r="D41" s="27" t="str">
        <x:v>Movement Verbs</x:v>
      </x:c>
      <x:c r="E41" s="27" t="str">
        <x:v>Movement Verbs 1</x:v>
      </x:c>
      <x:c r="F41" s="27" t="str">
        <x:v>Pre-A1</x:v>
      </x:c>
      <x:c r="G41" s="27" t="str">
        <x:v>core-1</x:v>
      </x:c>
      <x:c r="H41" s="27" t="str">
        <x:v>run into someone</x:v>
      </x:c>
      <x:c r="I41" s="28" t="str">
        <x:v>go for a walk</x:v>
      </x:c>
      <x:c r="J41" s="27" t="str">
        <x:v>phrasal verb</x:v>
      </x:c>
      <x:c r="K41" s="28" t="str">
        <x:v>collocation</x:v>
      </x:c>
      <x:c r="L41" s="27" t="str">
        <x:v>To meet someone by chance.</x:v>
      </x:c>
      <x:c r="M41" s="28" t="str">
        <x:v>go out to walk for exercise or pleasure</x:v>
      </x:c>
      <x:c r="N41" s="27" t="str"/>
      <x:c r="O41" s="28" t="str">
        <x:v>يخرج للمشي</x:v>
      </x:c>
      <x:c r="P41" s="27" t="str">
        <x:v>I ran into my old teacher at the supermarket — what a surprise!</x:v>
      </x:c>
      <x:c r="Q41" s="28" t="str">
        <x:v>I go for a walk after dinner.</x:v>
      </x:c>
      <x:c r="R41" s="28" t="str">
        <x:v>A1</x:v>
      </x:c>
      <x:c r="S41" s="28" t="str">
        <x:v>neutral</x:v>
      </x:c>
      <x:c r="T41" s="28" t="str">
        <x:v>go for a + activity noun</x:v>
      </x:c>
      <x:c r="U41" s="28" t="str"/>
      <x:c r="V41" s="28" t="str">
        <x:v>Evidence review completed in this pass: no exact full-expression source was confirmed. Do not approve from a component-word URL; retain for human evidence review.</x:v>
      </x:c>
      <x:c r="W41" s="28" t="str">
        <x:v>movement-verbs-1-usage-scene-1</x:v>
      </x:c>
      <x:c r="X41" s="28" t="str">
        <x:v>Text only</x:v>
      </x:c>
      <x:c r="Y41" s="28" t="str"/>
      <x:c r="Z41" s="28" t="str">
        <x:v>Reviewed by OpenAI editorial audit on 2026-10-01. Candidate retained because it is potentially useful, but complete-expression evidence remains unconfirmed.</x:v>
      </x:c>
      <x:c r="AA41" s="28" t="str">
        <x:v>Needs review: editorial content retained; complete-expression evidence is still required before approval.</x:v>
      </x:c>
      <x:c r="AB41" s="28" t="str">
        <x:v>Needs review</x:v>
      </x:c>
      <x:c r="AC41" s="28" t="str">
        <x:v>OpenAI editorial audit</x:v>
      </x:c>
      <x:c r="AD41" s="28" t="str">
        <x:v>2026-10-01</x:v>
      </x:c>
    </x:row>
    <x:row r="42">
      <x:c r="A42" s="27" t="str">
        <x:v>movement-verbs-1-core-2</x:v>
      </x:c>
      <x:c r="B42" s="27" t="str">
        <x:v>movement-verbs-1</x:v>
      </x:c>
      <x:c r="C42" s="27" t="n">
        <x:v>83</x:v>
      </x:c>
      <x:c r="D42" s="27" t="str">
        <x:v>Movement Verbs</x:v>
      </x:c>
      <x:c r="E42" s="27" t="str">
        <x:v>Movement Verbs 1</x:v>
      </x:c>
      <x:c r="F42" s="27" t="str">
        <x:v>Pre-A1</x:v>
      </x:c>
      <x:c r="G42" s="27" t="str">
        <x:v>core-2</x:v>
      </x:c>
      <x:c r="H42" s="27" t="str">
        <x:v>jump to conclusions</x:v>
      </x:c>
      <x:c r="I42" s="28" t="str">
        <x:v>run fast</x:v>
      </x:c>
      <x:c r="J42" s="27" t="str">
        <x:v>idiom</x:v>
      </x:c>
      <x:c r="K42" s="28" t="str">
        <x:v>collocation</x:v>
      </x:c>
      <x:c r="L42" s="27" t="str">
        <x:v>To make a hasty judgment without all the facts.</x:v>
      </x:c>
      <x:c r="M42" s="28" t="str">
        <x:v>run at high speed</x:v>
      </x:c>
      <x:c r="N42" s="27" t="str"/>
      <x:c r="O42" s="28" t="str">
        <x:v>يجري بسرعة</x:v>
      </x:c>
      <x:c r="P42" s="27" t="str">
        <x:v>Don't jump to conclusions — let's hear his side of the story first.</x:v>
      </x:c>
      <x:c r="Q42" s="28" t="str">
        <x:v>He can run fast for a short distance.</x:v>
      </x:c>
      <x:c r="R42" s="28" t="str">
        <x:v>A1</x:v>
      </x:c>
      <x:c r="S42" s="28" t="str">
        <x:v>neutral</x:v>
      </x:c>
      <x:c r="T42" s="28" t="str">
        <x:v>verb + adverb</x:v>
      </x:c>
      <x:c r="U42" s="28" t="str"/>
      <x:c r="V42" s="28" t="str">
        <x:v>Evidence review completed in this pass: no exact full-expression source was confirmed. Do not approve from a component-word URL; retain for human evidence review.</x:v>
      </x:c>
      <x:c r="W42" s="28" t="str">
        <x:v>movement-verbs-1-usage-scene-1</x:v>
      </x:c>
      <x:c r="X42" s="28" t="str">
        <x:v>Text only</x:v>
      </x:c>
      <x:c r="Y42" s="28" t="str"/>
      <x:c r="Z42" s="28" t="str">
        <x:v>Reviewed by OpenAI editorial audit on 2026-10-01. Candidate retained because it is potentially useful, but complete-expression evidence remains unconfirmed.</x:v>
      </x:c>
      <x:c r="AA42" s="28" t="str">
        <x:v>Needs review: editorial content retained; complete-expression evidence is still required before approval.</x:v>
      </x:c>
      <x:c r="AB42" s="28" t="str">
        <x:v>Needs review</x:v>
      </x:c>
      <x:c r="AC42" s="28" t="str">
        <x:v>OpenAI editorial audit</x:v>
      </x:c>
      <x:c r="AD42" s="28" t="str">
        <x:v>2026-10-01</x:v>
      </x:c>
    </x:row>
    <x:row r="43">
      <x:c r="A43" s="27" t="str">
        <x:v>movement-verbs-1-optional-1</x:v>
      </x:c>
      <x:c r="B43" s="27" t="str">
        <x:v>movement-verbs-1</x:v>
      </x:c>
      <x:c r="C43" s="27" t="n">
        <x:v>83</x:v>
      </x:c>
      <x:c r="D43" s="27" t="str">
        <x:v>Movement Verbs</x:v>
      </x:c>
      <x:c r="E43" s="27" t="str">
        <x:v>Movement Verbs 1</x:v>
      </x:c>
      <x:c r="F43" s="27" t="str">
        <x:v>Pre-A1</x:v>
      </x:c>
      <x:c r="G43" s="27" t="str">
        <x:v>optional-1</x:v>
      </x:c>
      <x:c r="H43" s="27" t="str">
        <x:v>take something in your stride</x:v>
      </x:c>
      <x:c r="I43" s="28" t="str">
        <x:v>take a stroll</x:v>
      </x:c>
      <x:c r="J43" s="27" t="str">
        <x:v>idiom</x:v>
      </x:c>
      <x:c r="K43" s="28" t="str">
        <x:v>collocation</x:v>
      </x:c>
      <x:c r="L43" s="27" t="str">
        <x:v>To deal with difficulty calmly.</x:v>
      </x:c>
      <x:c r="M43" s="28" t="str">
        <x:v>go for a relaxed walk</x:v>
      </x:c>
      <x:c r="N43" s="27" t="str"/>
      <x:c r="O43" s="28" t="str">
        <x:v>يتمشّى</x:v>
      </x:c>
      <x:c r="P43" s="27" t="str">
        <x:v>She took the criticism in her stride and improved her work without complaint.</x:v>
      </x:c>
      <x:c r="Q43" s="28" t="str">
        <x:v>We take a stroll by the river.</x:v>
      </x:c>
      <x:c r="R43" s="28" t="str">
        <x:v>A2</x:v>
      </x:c>
      <x:c r="S43" s="28" t="str">
        <x:v>neutral</x:v>
      </x:c>
      <x:c r="T43" s="28" t="str">
        <x:v>take a stroll</x:v>
      </x:c>
      <x:c r="U43" s="28" t="str"/>
      <x:c r="V43" s="28" t="str">
        <x:v>Evidence review completed in this pass: no exact full-expression source was confirmed. Do not approve from a component-word URL; retain for human evidence review.</x:v>
      </x:c>
      <x:c r="W43" s="28" t="str">
        <x:v>movement-verbs-1-usage-scene-2</x:v>
      </x:c>
      <x:c r="X43" s="28" t="str">
        <x:v>Text only</x:v>
      </x:c>
      <x:c r="Y43" s="28" t="str"/>
      <x:c r="Z43" s="28" t="str">
        <x:v>Reviewed by OpenAI editorial audit on 2026-10-01. Candidate retained because it is potentially useful, but complete-expression evidence remains unconfirmed.</x:v>
      </x:c>
      <x:c r="AA43" s="28" t="str">
        <x:v>Needs review: editorial content retained; complete-expression evidence is still required before approval.</x:v>
      </x:c>
      <x:c r="AB43" s="28" t="str">
        <x:v>Needs review</x:v>
      </x:c>
      <x:c r="AC43" s="28" t="str">
        <x:v>OpenAI editorial audit</x:v>
      </x:c>
      <x:c r="AD43" s="28" t="str">
        <x:v>2026-10-01</x:v>
      </x:c>
    </x:row>
    <x:row r="44">
      <x:c r="A44" s="27" t="str">
        <x:v>movement-verbs-2-core-1</x:v>
      </x:c>
      <x:c r="B44" s="27" t="str">
        <x:v>movement-verbs-2</x:v>
      </x:c>
      <x:c r="C44" s="27" t="n">
        <x:v>84</x:v>
      </x:c>
      <x:c r="D44" s="27" t="str">
        <x:v>Movement Verbs</x:v>
      </x:c>
      <x:c r="E44" s="27" t="str">
        <x:v>Movement Verbs 2</x:v>
      </x:c>
      <x:c r="F44" s="27" t="str">
        <x:v>Pre-A1</x:v>
      </x:c>
      <x:c r="G44" s="27" t="str">
        <x:v>core-1</x:v>
      </x:c>
      <x:c r="H44" s="27" t="str">
        <x:v>crawl before you walk</x:v>
      </x:c>
      <x:c r="I44" s="28" t="str">
        <x:v>climb up</x:v>
      </x:c>
      <x:c r="J44" s="27" t="str">
        <x:v>idiom</x:v>
      </x:c>
      <x:c r="K44" s="28" t="str">
        <x:v>collocation</x:v>
      </x:c>
      <x:c r="L44" s="27" t="str">
        <x:v>To learn basics before advancing.</x:v>
      </x:c>
      <x:c r="M44" s="28" t="str">
        <x:v>move upward by climbing</x:v>
      </x:c>
      <x:c r="N44" s="27" t="str"/>
      <x:c r="O44" s="28" t="str">
        <x:v>يتسلق إلى أعلى</x:v>
      </x:c>
      <x:c r="P44" s="27" t="str">
        <x:v>You need to crawl before you walk — master the fundamentals first.</x:v>
      </x:c>
      <x:c r="Q44" s="28" t="str">
        <x:v>Climb up the stairs carefully.</x:v>
      </x:c>
      <x:c r="R44" s="28" t="str">
        <x:v>A1</x:v>
      </x:c>
      <x:c r="S44" s="28" t="str">
        <x:v>neutral</x:v>
      </x:c>
      <x:c r="T44" s="28" t="str">
        <x:v>climb up + place</x:v>
      </x:c>
      <x:c r="U44" s="28" t="str"/>
      <x:c r="V44" s="28" t="str">
        <x:v>Evidence review completed in this pass: no exact full-expression source was confirmed. Do not approve from a component-word URL; retain for human evidence review.</x:v>
      </x:c>
      <x:c r="W44" s="28" t="str">
        <x:v>movement-verbs-2-usage-scene-1</x:v>
      </x:c>
      <x:c r="X44" s="28" t="str">
        <x:v>Text only</x:v>
      </x:c>
      <x:c r="Y44" s="28" t="str"/>
      <x:c r="Z44" s="28" t="str">
        <x:v>Reviewed by OpenAI editorial audit on 2026-10-01. Candidate retained because it is potentially useful, but complete-expression evidence remains unconfirmed.</x:v>
      </x:c>
      <x:c r="AA44" s="28" t="str">
        <x:v>Needs review: editorial content retained; complete-expression evidence is still required before approval.</x:v>
      </x:c>
      <x:c r="AB44" s="28" t="str">
        <x:v>Needs review</x:v>
      </x:c>
      <x:c r="AC44" s="28" t="str">
        <x:v>OpenAI editorial audit</x:v>
      </x:c>
      <x:c r="AD44" s="28" t="str">
        <x:v>2026-10-01</x:v>
      </x:c>
    </x:row>
    <x:row r="45">
      <x:c r="A45" s="27" t="str">
        <x:v>movement-verbs-2-core-2</x:v>
      </x:c>
      <x:c r="B45" s="27" t="str">
        <x:v>movement-verbs-2</x:v>
      </x:c>
      <x:c r="C45" s="27" t="n">
        <x:v>84</x:v>
      </x:c>
      <x:c r="D45" s="27" t="str">
        <x:v>Movement Verbs</x:v>
      </x:c>
      <x:c r="E45" s="27" t="str">
        <x:v>Movement Verbs 2</x:v>
      </x:c>
      <x:c r="F45" s="27" t="str">
        <x:v>Pre-A1</x:v>
      </x:c>
      <x:c r="G45" s="27" t="str">
        <x:v>core-2</x:v>
      </x:c>
      <x:c r="H45" s="27" t="str">
        <x:v>drag your feet</x:v>
      </x:c>
      <x:c r="I45" s="28" t="str">
        <x:v>swim across</x:v>
      </x:c>
      <x:c r="J45" s="27" t="str">
        <x:v>idiom</x:v>
      </x:c>
      <x:c r="K45" s="28" t="str">
        <x:v>collocation</x:v>
      </x:c>
      <x:c r="L45" s="27" t="str">
        <x:v>To do something slowly or reluctantly.</x:v>
      </x:c>
      <x:c r="M45" s="28" t="str">
        <x:v>swim from one side to the other</x:v>
      </x:c>
      <x:c r="N45" s="27" t="str"/>
      <x:c r="O45" s="28" t="str">
        <x:v>يسبح عبر</x:v>
      </x:c>
      <x:c r="P45" s="27" t="str">
        <x:v>The council is dragging its feet on the housing project — no progress in months.</x:v>
      </x:c>
      <x:c r="Q45" s="28" t="str">
        <x:v>She can swim across the pool.</x:v>
      </x:c>
      <x:c r="R45" s="28" t="str">
        <x:v>A2</x:v>
      </x:c>
      <x:c r="S45" s="28" t="str">
        <x:v>neutral</x:v>
      </x:c>
      <x:c r="T45" s="28" t="str">
        <x:v>swim across + place</x:v>
      </x:c>
      <x:c r="U45" s="28" t="str"/>
      <x:c r="V45" s="28" t="str">
        <x:v>Evidence review completed in this pass: no exact full-expression source was confirmed. Do not approve from a component-word URL; retain for human evidence review.</x:v>
      </x:c>
      <x:c r="W45" s="28" t="str">
        <x:v>movement-verbs-2-usage-scene-2</x:v>
      </x:c>
      <x:c r="X45" s="28" t="str">
        <x:v>Text only</x:v>
      </x:c>
      <x:c r="Y45" s="28" t="str"/>
      <x:c r="Z45" s="28" t="str">
        <x:v>Reviewed by OpenAI editorial audit on 2026-10-01. Candidate retained because it is potentially useful, but complete-expression evidence remains unconfirmed.</x:v>
      </x:c>
      <x:c r="AA45" s="28" t="str">
        <x:v>Needs review: editorial content retained; complete-expression evidence is still required before approval.</x:v>
      </x:c>
      <x:c r="AB45" s="28" t="str">
        <x:v>Needs review</x:v>
      </x:c>
      <x:c r="AC45" s="28" t="str">
        <x:v>OpenAI editorial audit</x:v>
      </x:c>
      <x:c r="AD45" s="28" t="str">
        <x:v>2026-10-01</x:v>
      </x:c>
    </x:row>
    <x:row r="46">
      <x:c r="A46" s="27" t="str">
        <x:v>movement-verbs-2-optional-1</x:v>
      </x:c>
      <x:c r="B46" s="27" t="str">
        <x:v>movement-verbs-2</x:v>
      </x:c>
      <x:c r="C46" s="27" t="n">
        <x:v>84</x:v>
      </x:c>
      <x:c r="D46" s="27" t="str">
        <x:v>Movement Verbs</x:v>
      </x:c>
      <x:c r="E46" s="27" t="str">
        <x:v>Movement Verbs 2</x:v>
      </x:c>
      <x:c r="F46" s="27" t="str">
        <x:v>Pre-A1</x:v>
      </x:c>
      <x:c r="G46" s="27" t="str">
        <x:v>optional-1</x:v>
      </x:c>
      <x:c r="H46" s="27" t="str">
        <x:v>run out of</x:v>
      </x:c>
      <x:c r="I46" s="28" t="str">
        <x:v>dive into</x:v>
      </x:c>
      <x:c r="J46" s="27" t="str">
        <x:v>phrasal verb</x:v>
      </x:c>
      <x:c r="K46" s="28" t="str">
        <x:v>collocation</x:v>
      </x:c>
      <x:c r="L46" s="27" t="str">
        <x:v>To have no more of something.</x:v>
      </x:c>
      <x:c r="M46" s="28" t="str">
        <x:v>enter water head first or move quickly into something</x:v>
      </x:c>
      <x:c r="N46" s="27" t="str"/>
      <x:c r="O46" s="28" t="str">
        <x:v>يغوص في</x:v>
      </x:c>
      <x:c r="P46" s="27" t="str">
        <x:v>We've run out of milk — could you pick some up on your way home?</x:v>
      </x:c>
      <x:c r="Q46" s="28" t="str">
        <x:v>He dives into the pool.</x:v>
      </x:c>
      <x:c r="R46" s="28" t="str">
        <x:v>A2</x:v>
      </x:c>
      <x:c r="S46" s="28" t="str">
        <x:v>neutral</x:v>
      </x:c>
      <x:c r="T46" s="28" t="str">
        <x:v>dive into + water/place</x:v>
      </x:c>
      <x:c r="U46" s="28" t="str"/>
      <x:c r="V46" s="28" t="str">
        <x:v>Evidence review completed in this pass: no exact full-expression source was confirmed. Do not approve from a component-word URL; retain for human evidence review.</x:v>
      </x:c>
      <x:c r="W46" s="28" t="str">
        <x:v>movement-verbs-2-usage-scene-3</x:v>
      </x:c>
      <x:c r="X46" s="28" t="str">
        <x:v>Text only</x:v>
      </x:c>
      <x:c r="Y46" s="28" t="str"/>
      <x:c r="Z46" s="28" t="str">
        <x:v>Reviewed by OpenAI editorial audit on 2026-10-01. Candidate retained because it is potentially useful, but complete-expression evidence remains unconfirmed.</x:v>
      </x:c>
      <x:c r="AA46" s="28" t="str">
        <x:v>Needs review: editorial content retained; complete-expression evidence is still required before approval.</x:v>
      </x:c>
      <x:c r="AB46" s="28" t="str">
        <x:v>Needs review</x:v>
      </x:c>
      <x:c r="AC46" s="28" t="str">
        <x:v>OpenAI editorial audit</x:v>
      </x:c>
      <x:c r="AD46" s="28" t="str">
        <x:v>2026-10-01</x:v>
      </x:c>
    </x:row>
    <x:row r="47">
      <x:c r="A47" s="27" t="str">
        <x:v>movement-verbs-3-core-1</x:v>
      </x:c>
      <x:c r="B47" s="27" t="str">
        <x:v>movement-verbs-3</x:v>
      </x:c>
      <x:c r="C47" s="27" t="n">
        <x:v>85</x:v>
      </x:c>
      <x:c r="D47" s="27" t="str">
        <x:v>Movement Verbs</x:v>
      </x:c>
      <x:c r="E47" s="27" t="str">
        <x:v>Movement Verbs 3</x:v>
      </x:c>
      <x:c r="F47" s="27" t="str">
        <x:v>Pre-A1</x:v>
      </x:c>
      <x:c r="G47" s="27" t="str">
        <x:v>core-1</x:v>
      </x:c>
      <x:c r="H47" s="27" t="str">
        <x:v>walk on eggshells</x:v>
      </x:c>
      <x:c r="I47" s="28" t="str">
        <x:v>spin around</x:v>
      </x:c>
      <x:c r="J47" s="27" t="str">
        <x:v>idiom</x:v>
      </x:c>
      <x:c r="K47" s="28" t="str">
        <x:v>collocation</x:v>
      </x:c>
      <x:c r="L47" s="27" t="str">
        <x:v>To be very careful not to upset someone.</x:v>
      </x:c>
      <x:c r="M47" s="28" t="str">
        <x:v>turn the body in a circle</x:v>
      </x:c>
      <x:c r="N47" s="27" t="str"/>
      <x:c r="O47" s="28" t="str">
        <x:v>يدور حول نفسه</x:v>
      </x:c>
      <x:c r="P47" s="27" t="str">
        <x:v>Everyone walks on eggshells around the boss when he's in a bad mood.</x:v>
      </x:c>
      <x:c r="Q47" s="28" t="str">
        <x:v>Spin around slowly and stop.</x:v>
      </x:c>
      <x:c r="R47" s="28" t="str">
        <x:v>A2</x:v>
      </x:c>
      <x:c r="S47" s="28" t="str">
        <x:v>neutral</x:v>
      </x:c>
      <x:c r="T47" s="28" t="str">
        <x:v>spin around</x:v>
      </x:c>
      <x:c r="U47" s="28" t="str"/>
      <x:c r="V47" s="28" t="str">
        <x:v>Evidence review completed in this pass: no exact full-expression source was confirmed. Do not approve from a component-word URL; retain for human evidence review.</x:v>
      </x:c>
      <x:c r="W47" s="28" t="str">
        <x:v>movement-verbs-3-usage-scene-1</x:v>
      </x:c>
      <x:c r="X47" s="28" t="str">
        <x:v>Text only</x:v>
      </x:c>
      <x:c r="Y47" s="28" t="str"/>
      <x:c r="Z47" s="28" t="str">
        <x:v>Reviewed by OpenAI editorial audit on 2026-10-01. Candidate retained because it is potentially useful, but complete-expression evidence remains unconfirmed.</x:v>
      </x:c>
      <x:c r="AA47" s="28" t="str">
        <x:v>Needs review: editorial content retained; complete-expression evidence is still required before approval.</x:v>
      </x:c>
      <x:c r="AB47" s="28" t="str">
        <x:v>Needs review</x:v>
      </x:c>
      <x:c r="AC47" s="28" t="str">
        <x:v>OpenAI editorial audit</x:v>
      </x:c>
      <x:c r="AD47" s="28" t="str">
        <x:v>2026-10-01</x:v>
      </x:c>
    </x:row>
    <x:row r="48">
      <x:c r="A48" s="27" t="str">
        <x:v>movement-verbs-3-core-2</x:v>
      </x:c>
      <x:c r="B48" s="27" t="str">
        <x:v>movement-verbs-3</x:v>
      </x:c>
      <x:c r="C48" s="27" t="n">
        <x:v>85</x:v>
      </x:c>
      <x:c r="D48" s="27" t="str">
        <x:v>Movement Verbs</x:v>
      </x:c>
      <x:c r="E48" s="27" t="str">
        <x:v>Movement Verbs 3</x:v>
      </x:c>
      <x:c r="F48" s="27" t="str">
        <x:v>Pre-A1</x:v>
      </x:c>
      <x:c r="G48" s="27" t="str">
        <x:v>core-2</x:v>
      </x:c>
      <x:c r="H48" s="27" t="str">
        <x:v>go the extra mile</x:v>
      </x:c>
      <x:c r="I48" s="28" t="str">
        <x:v>sit down</x:v>
      </x:c>
      <x:c r="J48" s="27" t="str">
        <x:v>idiom</x:v>
      </x:c>
      <x:c r="K48" s="28" t="str">
        <x:v>phrasal verb</x:v>
      </x:c>
      <x:c r="L48" s="27" t="str">
        <x:v>To make more effort than expected.</x:v>
      </x:c>
      <x:c r="M48" s="28" t="str">
        <x:v>move into a sitting position</x:v>
      </x:c>
      <x:c r="N48" s="27" t="str"/>
      <x:c r="O48" s="28" t="str">
        <x:v>يجلس</x:v>
      </x:c>
      <x:c r="P48" s="27" t="str">
        <x:v>She always goes the extra mile for her students — staying late, preparing extra materials.</x:v>
      </x:c>
      <x:c r="Q48" s="28" t="str">
        <x:v>Please sit down on the chair.</x:v>
      </x:c>
      <x:c r="R48" s="28" t="str">
        <x:v>A1</x:v>
      </x:c>
      <x:c r="S48" s="28" t="str">
        <x:v>neutral</x:v>
      </x:c>
      <x:c r="T48" s="28" t="str">
        <x:v>sit down</x:v>
      </x:c>
      <x:c r="U48" s="28" t="str"/>
      <x:c r="V48" s="28" t="str">
        <x:v>Evidence review completed in this pass: no exact full-expression source was confirmed. Do not approve from a component-word URL; retain for human evidence review.</x:v>
      </x:c>
      <x:c r="W48" s="28" t="str">
        <x:v>movement-verbs-3-usage-scene-5</x:v>
      </x:c>
      <x:c r="X48" s="28" t="str">
        <x:v>Text only</x:v>
      </x:c>
      <x:c r="Y48" s="28" t="str"/>
      <x:c r="Z48" s="28" t="str">
        <x:v>Reviewed by OpenAI editorial audit on 2026-10-01. Candidate retained because it is potentially useful, but complete-expression evidence remains unconfirmed.</x:v>
      </x:c>
      <x:c r="AA48" s="28" t="str">
        <x:v>Needs review: editorial content retained; complete-expression evidence is still required before approval.</x:v>
      </x:c>
      <x:c r="AB48" s="28" t="str">
        <x:v>Needs review</x:v>
      </x:c>
      <x:c r="AC48" s="28" t="str">
        <x:v>OpenAI editorial audit</x:v>
      </x:c>
      <x:c r="AD48" s="28" t="str">
        <x:v>2026-10-01</x:v>
      </x:c>
    </x:row>
    <x:row r="49">
      <x:c r="A49" s="27" t="str">
        <x:v>movement-verbs-3-optional-1</x:v>
      </x:c>
      <x:c r="B49" s="27" t="str">
        <x:v>movement-verbs-3</x:v>
      </x:c>
      <x:c r="C49" s="27" t="n">
        <x:v>85</x:v>
      </x:c>
      <x:c r="D49" s="27" t="str">
        <x:v>Movement Verbs</x:v>
      </x:c>
      <x:c r="E49" s="27" t="str">
        <x:v>Movement Verbs 3</x:v>
      </x:c>
      <x:c r="F49" s="27" t="str">
        <x:v>Pre-A1</x:v>
      </x:c>
      <x:c r="G49" s="27" t="str">
        <x:v>optional-1</x:v>
      </x:c>
      <x:c r="H49" s="27" t="str">
        <x:v>stumble upon</x:v>
      </x:c>
      <x:c r="I49" s="28" t="str">
        <x:v>lie down</x:v>
      </x:c>
      <x:c r="J49" s="27" t="str">
        <x:v>phrasal verb</x:v>
      </x:c>
      <x:c r="K49" s="28" t="str">
        <x:v>phrasal verb</x:v>
      </x:c>
      <x:c r="L49" s="27" t="str">
        <x:v>To discover something by accident.</x:v>
      </x:c>
      <x:c r="M49" s="28" t="str">
        <x:v>move into a horizontal resting position</x:v>
      </x:c>
      <x:c r="N49" s="27" t="str"/>
      <x:c r="O49" s="28" t="str">
        <x:v>يستلقي</x:v>
      </x:c>
      <x:c r="P49" s="27" t="str">
        <x:v>I stumbled upon a beautiful hidden café while exploring the old town.</x:v>
      </x:c>
      <x:c r="Q49" s="28" t="str">
        <x:v>Lie down on the mat.</x:v>
      </x:c>
      <x:c r="R49" s="28" t="str">
        <x:v>A2</x:v>
      </x:c>
      <x:c r="S49" s="28" t="str">
        <x:v>neutral</x:v>
      </x:c>
      <x:c r="T49" s="28" t="str">
        <x:v>lie down; past tense lay</x:v>
      </x:c>
      <x:c r="U49" s="28" t="str">
        <x:v>https://dictionary.cambridge.org/dictionary/english/lie-down</x:v>
      </x:c>
      <x:c r="V49" s="28" t="str">
        <x:v>Cambridge has a full phrasal-verb entry and labels it A2. Frequency is recorded conservatively from learner-dictionary evidence; no quantitative frequency claim is made.</x:v>
      </x:c>
      <x:c r="W49" s="28" t="str">
        <x:v>movement-verbs-3-usage-scene-5</x:v>
      </x:c>
      <x:c r="X49" s="28" t="str">
        <x:v>Text only</x:v>
      </x:c>
      <x:c r="Y49" s="28" t="str"/>
      <x:c r="Z49" s="28" t="str">
        <x:v>Complete-expression evidence retained; A2 phrase reviewed for meaning, type, example and register.</x:v>
      </x:c>
      <x:c r="AA49" s="28" t="str">
        <x:v>Approved after complete-expression evidence and editorial review.</x:v>
      </x:c>
      <x:c r="AB49" s="28" t="str">
        <x:v>Approved</x:v>
      </x:c>
      <x:c r="AC49" s="28" t="str">
        <x:v>OpenAI editorial audit</x:v>
      </x:c>
      <x:c r="AD49" s="28" t="str">
        <x:v>2026-10-01</x:v>
      </x:c>
    </x:row>
    <x:row r="50">
      <x:c r="A50" s="27" t="str">
        <x:v>movement-verbs-4-core-1</x:v>
      </x:c>
      <x:c r="B50" s="27" t="str">
        <x:v>movement-verbs-4</x:v>
      </x:c>
      <x:c r="C50" s="27" t="n">
        <x:v>86</x:v>
      </x:c>
      <x:c r="D50" s="27" t="str">
        <x:v>Movement Verbs</x:v>
      </x:c>
      <x:c r="E50" s="27" t="str">
        <x:v>Movement Verbs 4</x:v>
      </x:c>
      <x:c r="F50" s="27" t="str">
        <x:v>Pre-A1</x:v>
      </x:c>
      <x:c r="G50" s="27" t="str">
        <x:v>core-1</x:v>
      </x:c>
      <x:c r="H50" s="27" t="str">
        <x:v>run into someone</x:v>
      </x:c>
      <x:c r="I50" s="28" t="str">
        <x:v>bend your knees</x:v>
      </x:c>
      <x:c r="J50" s="27" t="str">
        <x:v>phrasal verb</x:v>
      </x:c>
      <x:c r="K50" s="28" t="str">
        <x:v>collocation</x:v>
      </x:c>
      <x:c r="L50" s="27" t="str">
        <x:v>To meet someone by chance.</x:v>
      </x:c>
      <x:c r="M50" s="28" t="str">
        <x:v>move your knees so your legs are not straight</x:v>
      </x:c>
      <x:c r="N50" s="27" t="str"/>
      <x:c r="O50" s="28" t="str">
        <x:v>اثنِ ركبتيك</x:v>
      </x:c>
      <x:c r="P50" s="27" t="str">
        <x:v>I ran into my old teacher at the supermarket — what a surprise!</x:v>
      </x:c>
      <x:c r="Q50" s="28" t="str">
        <x:v>Bend your knees before you lift the box.</x:v>
      </x:c>
      <x:c r="R50" s="28" t="str">
        <x:v>A1</x:v>
      </x:c>
      <x:c r="S50" s="28" t="str">
        <x:v>neutral</x:v>
      </x:c>
      <x:c r="T50" s="28" t="str">
        <x:v>bend + body part</x:v>
      </x:c>
      <x:c r="U50" s="28" t="str"/>
      <x:c r="V50" s="28" t="str">
        <x:v>Evidence review completed in this pass: no exact full-expression source was confirmed. Do not approve from a component-word URL; retain for human evidence review.</x:v>
      </x:c>
      <x:c r="W50" s="28" t="str">
        <x:v>movement-verbs-4-usage-scene-1</x:v>
      </x:c>
      <x:c r="X50" s="28" t="str">
        <x:v>Text only</x:v>
      </x:c>
      <x:c r="Y50" s="28" t="str"/>
      <x:c r="Z50" s="28" t="str">
        <x:v>Reviewed by OpenAI editorial audit on 2026-10-01. Candidate retained because it is potentially useful, but complete-expression evidence remains unconfirmed.</x:v>
      </x:c>
      <x:c r="AA50" s="28" t="str">
        <x:v>Needs review: editorial content retained; complete-expression evidence is still required before approval.</x:v>
      </x:c>
      <x:c r="AB50" s="28" t="str">
        <x:v>Needs review</x:v>
      </x:c>
      <x:c r="AC50" s="28" t="str">
        <x:v>OpenAI editorial audit</x:v>
      </x:c>
      <x:c r="AD50" s="28" t="str">
        <x:v>2026-10-01</x:v>
      </x:c>
    </x:row>
    <x:row r="51">
      <x:c r="A51" s="27" t="str">
        <x:v>movement-verbs-4-core-2</x:v>
      </x:c>
      <x:c r="B51" s="27" t="str">
        <x:v>movement-verbs-4</x:v>
      </x:c>
      <x:c r="C51" s="27" t="n">
        <x:v>86</x:v>
      </x:c>
      <x:c r="D51" s="27" t="str">
        <x:v>Movement Verbs</x:v>
      </x:c>
      <x:c r="E51" s="27" t="str">
        <x:v>Movement Verbs 4</x:v>
      </x:c>
      <x:c r="F51" s="27" t="str">
        <x:v>Pre-A1</x:v>
      </x:c>
      <x:c r="G51" s="27" t="str">
        <x:v>core-2</x:v>
      </x:c>
      <x:c r="H51" s="27" t="str">
        <x:v>jump to conclusions</x:v>
      </x:c>
      <x:c r="I51" s="28" t="str">
        <x:v>stretch your arms</x:v>
      </x:c>
      <x:c r="J51" s="27" t="str">
        <x:v>idiom</x:v>
      </x:c>
      <x:c r="K51" s="28" t="str">
        <x:v>collocation</x:v>
      </x:c>
      <x:c r="L51" s="27" t="str">
        <x:v>To make a hasty judgment without all the facts.</x:v>
      </x:c>
      <x:c r="M51" s="28" t="str">
        <x:v>extend your arms to make the muscles longer</x:v>
      </x:c>
      <x:c r="N51" s="27" t="str"/>
      <x:c r="O51" s="28" t="str">
        <x:v>مدّ ذراعيك</x:v>
      </x:c>
      <x:c r="P51" s="27" t="str">
        <x:v>Don't jump to conclusions — let's hear his side of the story first.</x:v>
      </x:c>
      <x:c r="Q51" s="28" t="str">
        <x:v>Stretch your arms above your head.</x:v>
      </x:c>
      <x:c r="R51" s="28" t="str">
        <x:v>A1</x:v>
      </x:c>
      <x:c r="S51" s="28" t="str">
        <x:v>neutral</x:v>
      </x:c>
      <x:c r="T51" s="28" t="str">
        <x:v>stretch + body part</x:v>
      </x:c>
      <x:c r="U51" s="28" t="str"/>
      <x:c r="V51" s="28" t="str">
        <x:v>Evidence review completed in this pass: no exact full-expression source was confirmed. Do not approve from a component-word URL; retain for human evidence review.</x:v>
      </x:c>
      <x:c r="W51" s="28" t="str">
        <x:v>movement-verbs-4-usage-scene-1</x:v>
      </x:c>
      <x:c r="X51" s="28" t="str">
        <x:v>Text only</x:v>
      </x:c>
      <x:c r="Y51" s="28" t="str"/>
      <x:c r="Z51" s="28" t="str">
        <x:v>Reviewed by OpenAI editorial audit on 2026-10-01. Candidate retained because it is potentially useful, but complete-expression evidence remains unconfirmed.</x:v>
      </x:c>
      <x:c r="AA51" s="28" t="str">
        <x:v>Needs review: editorial content retained; complete-expression evidence is still required before approval.</x:v>
      </x:c>
      <x:c r="AB51" s="28" t="str">
        <x:v>Needs review</x:v>
      </x:c>
      <x:c r="AC51" s="28" t="str">
        <x:v>OpenAI editorial audit</x:v>
      </x:c>
      <x:c r="AD51" s="28" t="str">
        <x:v>2026-10-01</x:v>
      </x:c>
    </x:row>
    <x:row r="52">
      <x:c r="A52" s="27" t="str">
        <x:v>movement-verbs-4-optional-1</x:v>
      </x:c>
      <x:c r="B52" s="27" t="str">
        <x:v>movement-verbs-4</x:v>
      </x:c>
      <x:c r="C52" s="27" t="n">
        <x:v>86</x:v>
      </x:c>
      <x:c r="D52" s="27" t="str">
        <x:v>Movement Verbs</x:v>
      </x:c>
      <x:c r="E52" s="27" t="str">
        <x:v>Movement Verbs 4</x:v>
      </x:c>
      <x:c r="F52" s="27" t="str">
        <x:v>Pre-A1</x:v>
      </x:c>
      <x:c r="G52" s="27" t="str">
        <x:v>optional-1</x:v>
      </x:c>
      <x:c r="H52" s="27" t="str">
        <x:v>drag your feet</x:v>
      </x:c>
      <x:c r="I52" s="28" t="str">
        <x:v>keep your balance</x:v>
      </x:c>
      <x:c r="J52" s="27" t="str">
        <x:v>idiom</x:v>
      </x:c>
      <x:c r="K52" s="28" t="str">
        <x:v>collocation</x:v>
      </x:c>
      <x:c r="L52" s="27" t="str">
        <x:v>To do something slowly or reluctantly.</x:v>
      </x:c>
      <x:c r="M52" s="28" t="str">
        <x:v>remain steady without falling</x:v>
      </x:c>
      <x:c r="N52" s="27" t="str"/>
      <x:c r="O52" s="28" t="str">
        <x:v>يحافظ على توازنه</x:v>
      </x:c>
      <x:c r="P52" s="27" t="str">
        <x:v>The council is dragging its feet on the housing project — no progress in months.</x:v>
      </x:c>
      <x:c r="Q52" s="28" t="str">
        <x:v>Keep your balance on one foot.</x:v>
      </x:c>
      <x:c r="R52" s="28" t="str">
        <x:v>A2</x:v>
      </x:c>
      <x:c r="S52" s="28" t="str">
        <x:v>neutral</x:v>
      </x:c>
      <x:c r="T52" s="28" t="str">
        <x:v>keep + possessive + balance</x:v>
      </x:c>
      <x:c r="U52" s="28" t="str"/>
      <x:c r="V52" s="28" t="str">
        <x:v>Evidence review completed in this pass: no exact full-expression source was confirmed. Do not approve from a component-word URL; retain for human evidence review.</x:v>
      </x:c>
      <x:c r="W52" s="28" t="str">
        <x:v>movement-verbs-4-usage-scene-2</x:v>
      </x:c>
      <x:c r="X52" s="28" t="str">
        <x:v>Text only</x:v>
      </x:c>
      <x:c r="Y52" s="28" t="str"/>
      <x:c r="Z52" s="28" t="str">
        <x:v>Reviewed by OpenAI editorial audit on 2026-10-01. Candidate retained because it is potentially useful, but complete-expression evidence remains unconfirmed.</x:v>
      </x:c>
      <x:c r="AA52" s="28" t="str">
        <x:v>Needs review: editorial content retained; complete-expression evidence is still required before approval.</x:v>
      </x:c>
      <x:c r="AB52" s="28" t="str">
        <x:v>Needs review</x:v>
      </x:c>
      <x:c r="AC52" s="28" t="str">
        <x:v>OpenAI editorial audit</x:v>
      </x:c>
      <x:c r="AD52" s="28" t="str">
        <x:v>2026-10-01</x:v>
      </x:c>
    </x:row>
    <x:row r="53">
      <x:c r="A53" s="27" t="str">
        <x:v>hand-actions-1-core-1</x:v>
      </x:c>
      <x:c r="B53" s="27" t="str">
        <x:v>hand-actions-1</x:v>
      </x:c>
      <x:c r="C53" s="27" t="n">
        <x:v>87</x:v>
      </x:c>
      <x:c r="D53" s="27" t="str">
        <x:v>Hand Actions</x:v>
      </x:c>
      <x:c r="E53" s="27" t="str">
        <x:v>Hand Actions 1</x:v>
      </x:c>
      <x:c r="F53" s="27" t="str">
        <x:v>Pre-A1</x:v>
      </x:c>
      <x:c r="G53" s="27" t="str">
        <x:v>core-1</x:v>
      </x:c>
      <x:c r="H53" s="27" t="str">
        <x:v>have a hand in something</x:v>
      </x:c>
      <x:c r="I53" s="28" t="str">
        <x:v>pick up</x:v>
      </x:c>
      <x:c r="J53" s="27" t="str">
        <x:v>idiom</x:v>
      </x:c>
      <x:c r="K53" s="28" t="str">
        <x:v>phrasal verb</x:v>
      </x:c>
      <x:c r="L53" s="27" t="str">
        <x:v>To be involved in something.</x:v>
      </x:c>
      <x:c r="M53" s="28" t="str">
        <x:v>lift something from a surface or the ground</x:v>
      </x:c>
      <x:c r="N53" s="27" t="str"/>
      <x:c r="O53" s="28" t="str">
        <x:v>يلتقط / يرفع</x:v>
      </x:c>
      <x:c r="P53" s="27" t="str">
        <x:v>She had a hand in designing the new office — it was partly her vision.</x:v>
      </x:c>
      <x:c r="Q53" s="28" t="str">
        <x:v>Pick up the box with both hands.</x:v>
      </x:c>
      <x:c r="R53" s="28" t="str">
        <x:v>A1</x:v>
      </x:c>
      <x:c r="S53" s="28" t="str">
        <x:v>neutral</x:v>
      </x:c>
      <x:c r="T53" s="28" t="str">
        <x:v>pick up + object / pick + object + up</x:v>
      </x:c>
      <x:c r="U53" s="28" t="str"/>
      <x:c r="V53" s="28" t="str">
        <x:v>Evidence review completed in this pass: no exact full-expression source was confirmed. Do not approve from a component-word URL; retain for human evidence review.</x:v>
      </x:c>
      <x:c r="W53" s="28" t="str">
        <x:v>hand-actions-1-usage-scene-1</x:v>
      </x:c>
      <x:c r="X53" s="28" t="str">
        <x:v>Text only</x:v>
      </x:c>
      <x:c r="Y53" s="28" t="str"/>
      <x:c r="Z53" s="28" t="str">
        <x:v>Reviewed by OpenAI editorial audit on 2026-10-01. Candidate retained because it is potentially useful, but complete-expression evidence remains unconfirmed.</x:v>
      </x:c>
      <x:c r="AA53" s="28" t="str">
        <x:v>Needs review: editorial content retained; complete-expression evidence is still required before approval.</x:v>
      </x:c>
      <x:c r="AB53" s="28" t="str">
        <x:v>Needs review</x:v>
      </x:c>
      <x:c r="AC53" s="28" t="str">
        <x:v>OpenAI editorial audit</x:v>
      </x:c>
      <x:c r="AD53" s="28" t="str">
        <x:v>2026-10-01</x:v>
      </x:c>
    </x:row>
    <x:row r="54">
      <x:c r="A54" s="27" t="str">
        <x:v>hand-actions-1-core-2</x:v>
      </x:c>
      <x:c r="B54" s="27" t="str">
        <x:v>hand-actions-1</x:v>
      </x:c>
      <x:c r="C54" s="27" t="n">
        <x:v>87</x:v>
      </x:c>
      <x:c r="D54" s="27" t="str">
        <x:v>Hand Actions</x:v>
      </x:c>
      <x:c r="E54" s="27" t="str">
        <x:v>Hand Actions 1</x:v>
      </x:c>
      <x:c r="F54" s="27" t="str">
        <x:v>Pre-A1</x:v>
      </x:c>
      <x:c r="G54" s="27" t="str">
        <x:v>core-2</x:v>
      </x:c>
      <x:c r="H54" s="27" t="str">
        <x:v>lend a hand</x:v>
      </x:c>
      <x:c r="I54" s="28" t="str">
        <x:v>hold on to</x:v>
      </x:c>
      <x:c r="J54" s="27" t="str">
        <x:v>idiom</x:v>
      </x:c>
      <x:c r="K54" s="28" t="str">
        <x:v>phrasal verb</x:v>
      </x:c>
      <x:c r="L54" s="27" t="str">
        <x:v>To help someone.</x:v>
      </x:c>
      <x:c r="M54" s="28" t="str">
        <x:v>keep holding something firmly</x:v>
      </x:c>
      <x:c r="N54" s="27" t="str"/>
      <x:c r="O54" s="28" t="str">
        <x:v>يتمسك بـ</x:v>
      </x:c>
      <x:c r="P54" s="27" t="str">
        <x:v>Could you lend me a hand with these boxes? They're too heavy for one person.</x:v>
      </x:c>
      <x:c r="Q54" s="28" t="str">
        <x:v>Hold on to the rail as you step down.</x:v>
      </x:c>
      <x:c r="R54" s="28" t="str">
        <x:v>A2</x:v>
      </x:c>
      <x:c r="S54" s="28" t="str">
        <x:v>neutral</x:v>
      </x:c>
      <x:c r="T54" s="28" t="str">
        <x:v>hold on to + object</x:v>
      </x:c>
      <x:c r="U54" s="28" t="str"/>
      <x:c r="V54" s="28" t="str">
        <x:v>Evidence review completed in this pass: no exact full-expression source was confirmed. Do not approve from a component-word URL; retain for human evidence review.</x:v>
      </x:c>
      <x:c r="W54" s="28" t="str">
        <x:v>hand-actions-1-usage-scene-1</x:v>
      </x:c>
      <x:c r="X54" s="28" t="str">
        <x:v>Text only</x:v>
      </x:c>
      <x:c r="Y54" s="28" t="str"/>
      <x:c r="Z54" s="28" t="str">
        <x:v>Reviewed by OpenAI editorial audit on 2026-10-01. Candidate retained because it is potentially useful, but complete-expression evidence remains unconfirmed.</x:v>
      </x:c>
      <x:c r="AA54" s="28" t="str">
        <x:v>Needs review: editorial content retained; complete-expression evidence is still required before approval.</x:v>
      </x:c>
      <x:c r="AB54" s="28" t="str">
        <x:v>Needs review</x:v>
      </x:c>
      <x:c r="AC54" s="28" t="str">
        <x:v>OpenAI editorial audit</x:v>
      </x:c>
      <x:c r="AD54" s="28" t="str">
        <x:v>2026-10-01</x:v>
      </x:c>
    </x:row>
    <x:row r="55">
      <x:c r="A55" s="27" t="str">
        <x:v>hand-actions-1-optional-1</x:v>
      </x:c>
      <x:c r="B55" s="27" t="str">
        <x:v>hand-actions-1</x:v>
      </x:c>
      <x:c r="C55" s="27" t="n">
        <x:v>87</x:v>
      </x:c>
      <x:c r="D55" s="27" t="str">
        <x:v>Hand Actions</x:v>
      </x:c>
      <x:c r="E55" s="27" t="str">
        <x:v>Hand Actions 1</x:v>
      </x:c>
      <x:c r="F55" s="27" t="str">
        <x:v>Pre-A1</x:v>
      </x:c>
      <x:c r="G55" s="27" t="str">
        <x:v>optional-1</x:v>
      </x:c>
      <x:c r="H55" s="27" t="str">
        <x:v>get a grip</x:v>
      </x:c>
      <x:c r="I55" s="28" t="str">
        <x:v>push and pull</x:v>
      </x:c>
      <x:c r="J55" s="27" t="str">
        <x:v>idiom</x:v>
      </x:c>
      <x:c r="K55" s="28" t="str">
        <x:v>collocation</x:v>
      </x:c>
      <x:c r="L55" s="27" t="str">
        <x:v>To take control of your emotions.</x:v>
      </x:c>
      <x:c r="M55" s="28" t="str">
        <x:v>use force to move something away and toward you</x:v>
      </x:c>
      <x:c r="N55" s="27" t="str"/>
      <x:c r="O55" s="28" t="str">
        <x:v>يدفع ويسحب</x:v>
      </x:c>
      <x:c r="P55" s="27" t="str">
        <x:v>You need to get a grip — panicking won't solve anything.</x:v>
      </x:c>
      <x:c r="Q55" s="28" t="str">
        <x:v>Push and pull the handle to test the door.</x:v>
      </x:c>
      <x:c r="R55" s="28" t="str">
        <x:v>A1</x:v>
      </x:c>
      <x:c r="S55" s="28" t="str">
        <x:v>neutral</x:v>
      </x:c>
      <x:c r="T55" s="28" t="str">
        <x:v>push + object / pull + object</x:v>
      </x:c>
      <x:c r="U55" s="28" t="str"/>
      <x:c r="V55" s="28" t="str">
        <x:v>Evidence review completed in this pass: no exact full-expression source was confirmed. Do not approve from a component-word URL; retain for human evidence review.</x:v>
      </x:c>
      <x:c r="W55" s="28" t="str">
        <x:v>hand-actions-1-usage-scene-4</x:v>
      </x:c>
      <x:c r="X55" s="28" t="str">
        <x:v>Text only</x:v>
      </x:c>
      <x:c r="Y55" s="28" t="str"/>
      <x:c r="Z55" s="28" t="str">
        <x:v>Reviewed by OpenAI editorial audit on 2026-10-01. Candidate retained because it is potentially useful, but complete-expression evidence remains unconfirmed.</x:v>
      </x:c>
      <x:c r="AA55" s="28" t="str">
        <x:v>Needs review: editorial content retained; complete-expression evidence is still required before approval.</x:v>
      </x:c>
      <x:c r="AB55" s="28" t="str">
        <x:v>Needs review</x:v>
      </x:c>
      <x:c r="AC55" s="28" t="str">
        <x:v>OpenAI editorial audit</x:v>
      </x:c>
      <x:c r="AD55" s="28" t="str">
        <x:v>2026-10-01</x:v>
      </x:c>
    </x:row>
    <x:row r="56">
      <x:c r="A56" s="27" t="str">
        <x:v>hand-actions-2-core-1</x:v>
      </x:c>
      <x:c r="B56" s="27" t="str">
        <x:v>hand-actions-2</x:v>
      </x:c>
      <x:c r="C56" s="27" t="n">
        <x:v>88</x:v>
      </x:c>
      <x:c r="D56" s="27" t="str">
        <x:v>Hand Actions</x:v>
      </x:c>
      <x:c r="E56" s="27" t="str">
        <x:v>Hand Actions 2</x:v>
      </x:c>
      <x:c r="F56" s="27" t="str">
        <x:v>Pre-A1</x:v>
      </x:c>
      <x:c r="G56" s="27" t="str">
        <x:v>core-1</x:v>
      </x:c>
      <x:c r="H56" s="27" t="str">
        <x:v>twist someone's arm</x:v>
      </x:c>
      <x:c r="I56" s="28" t="str"/>
      <x:c r="J56" s="27" t="str">
        <x:v>idiom</x:v>
      </x:c>
      <x:c r="K56" s="28" t="str"/>
      <x:c r="L56" s="27" t="str">
        <x:v>To persuade someone reluctantly.</x:v>
      </x:c>
      <x:c r="M56" s="28" t="str"/>
      <x:c r="N56" s="27" t="str"/>
      <x:c r="O56" s="28" t="str"/>
      <x:c r="P56" s="27" t="str">
        <x:v>I didn't want to go, but she twisted my arm — and I'm glad she did.</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hand-actions-2-usage-scene-1</x:v>
      </x:c>
      <x:c r="X56" s="28" t="str">
        <x:v>Text only</x:v>
      </x:c>
      <x:c r="Y56" s="28" t="str"/>
      <x:c r="Z56" s="28" t="str"/>
      <x:c r="AA56" s="28" t="str">
        <x:v>0 - automated draft assignment</x:v>
      </x:c>
      <x:c r="AB56" s="28" t="str">
        <x:v>Changes required</x:v>
      </x:c>
      <x:c r="AC56" s="28" t="str"/>
      <x:c r="AD56" s="28" t="str"/>
    </x:row>
    <x:row r="57">
      <x:c r="A57" s="27" t="str">
        <x:v>hand-actions-2-core-2</x:v>
      </x:c>
      <x:c r="B57" s="27" t="str">
        <x:v>hand-actions-2</x:v>
      </x:c>
      <x:c r="C57" s="27" t="n">
        <x:v>88</x:v>
      </x:c>
      <x:c r="D57" s="27" t="str">
        <x:v>Hand Actions</x:v>
      </x:c>
      <x:c r="E57" s="27" t="str">
        <x:v>Hand Actions 2</x:v>
      </x:c>
      <x:c r="F57" s="27" t="str">
        <x:v>Pre-A1</x:v>
      </x:c>
      <x:c r="G57" s="27" t="str">
        <x:v>core-2</x:v>
      </x:c>
      <x:c r="H57" s="27" t="str">
        <x:v>catch red-handed</x:v>
      </x:c>
      <x:c r="I57" s="28" t="str"/>
      <x:c r="J57" s="27" t="str">
        <x:v>idiom</x:v>
      </x:c>
      <x:c r="K57" s="28" t="str"/>
      <x:c r="L57" s="27" t="str">
        <x:v>To catch someone in the act of doing wrong.</x:v>
      </x:c>
      <x:c r="M57" s="28" t="str"/>
      <x:c r="N57" s="27" t="str"/>
      <x:c r="O57" s="28" t="str"/>
      <x:c r="P57" s="27" t="str">
        <x:v>The shoplifter was caught red-handed with items stuffed in his jacket.</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hand-actions-2-usage-scene-3</x:v>
      </x:c>
      <x:c r="X57" s="28" t="str">
        <x:v>Text only</x:v>
      </x:c>
      <x:c r="Y57" s="28" t="str"/>
      <x:c r="Z57" s="28" t="str"/>
      <x:c r="AA57" s="28" t="str">
        <x:v>0 - automated draft assignment</x:v>
      </x:c>
      <x:c r="AB57" s="28" t="str">
        <x:v>Changes required</x:v>
      </x:c>
      <x:c r="AC57" s="28" t="str"/>
      <x:c r="AD57" s="28" t="str"/>
    </x:row>
    <x:row r="58">
      <x:c r="A58" s="27" t="str">
        <x:v>hand-actions-2-optional-1</x:v>
      </x:c>
      <x:c r="B58" s="27" t="str">
        <x:v>hand-actions-2</x:v>
      </x:c>
      <x:c r="C58" s="27" t="n">
        <x:v>88</x:v>
      </x:c>
      <x:c r="D58" s="27" t="str">
        <x:v>Hand Actions</x:v>
      </x:c>
      <x:c r="E58" s="27" t="str">
        <x:v>Hand Actions 2</x:v>
      </x:c>
      <x:c r="F58" s="27" t="str">
        <x:v>Pre-A1</x:v>
      </x:c>
      <x:c r="G58" s="27" t="str">
        <x:v>optional-1</x:v>
      </x:c>
      <x:c r="H58" s="27" t="str">
        <x:v>have a hand in something</x:v>
      </x:c>
      <x:c r="I58" s="28" t="str"/>
      <x:c r="J58" s="27" t="str">
        <x:v>idiom</x:v>
      </x:c>
      <x:c r="K58" s="28" t="str"/>
      <x:c r="L58" s="27" t="str">
        <x:v>To be involved in something.</x:v>
      </x:c>
      <x:c r="M58" s="28" t="str"/>
      <x:c r="N58" s="27" t="str"/>
      <x:c r="O58" s="28" t="str"/>
      <x:c r="P58" s="27" t="str">
        <x:v>She had a hand in designing the new office — it was partly her vision.</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hand-actions-2-usage-scene-1</x:v>
      </x:c>
      <x:c r="X58" s="28" t="str">
        <x:v>Text only</x:v>
      </x:c>
      <x:c r="Y58" s="28" t="str"/>
      <x:c r="Z58" s="28" t="str"/>
      <x:c r="AA58" s="28" t="str">
        <x:v>0 - automated draft assignment</x:v>
      </x:c>
      <x:c r="AB58" s="28" t="str">
        <x:v>Changes required</x:v>
      </x:c>
      <x:c r="AC58" s="28" t="str"/>
      <x:c r="AD58" s="28" t="str"/>
    </x:row>
    <x:row r="59">
      <x:c r="A59" s="27" t="str">
        <x:v>hand-actions-3-core-1</x:v>
      </x:c>
      <x:c r="B59" s="27" t="str">
        <x:v>hand-actions-3</x:v>
      </x:c>
      <x:c r="C59" s="27" t="n">
        <x:v>89</x:v>
      </x:c>
      <x:c r="D59" s="27" t="str">
        <x:v>Hand Actions</x:v>
      </x:c>
      <x:c r="E59" s="27" t="str">
        <x:v>Hand Actions 3</x:v>
      </x:c>
      <x:c r="F59" s="27" t="str">
        <x:v>Pre-A1</x:v>
      </x:c>
      <x:c r="G59" s="27" t="str">
        <x:v>core-1</x:v>
      </x:c>
      <x:c r="H59" s="27" t="str">
        <x:v>scratch the surface</x:v>
      </x:c>
      <x:c r="I59" s="28" t="str"/>
      <x:c r="J59" s="27" t="str">
        <x:v>idiom</x:v>
      </x:c>
      <x:c r="K59" s="28" t="str"/>
      <x:c r="L59" s="27" t="str">
        <x:v>To deal with only a small part.</x:v>
      </x:c>
      <x:c r="M59" s="28" t="str"/>
      <x:c r="N59" s="27" t="str"/>
      <x:c r="O59" s="28" t="str"/>
      <x:c r="P59" s="27" t="str">
        <x:v>This report only scratches the surface of the problem — we need deeper analysis.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hand-actions-3-usage-scene-3</x:v>
      </x:c>
      <x:c r="X59" s="28" t="str">
        <x:v>Text only</x:v>
      </x:c>
      <x:c r="Y59" s="28" t="str"/>
      <x:c r="Z59" s="28" t="str"/>
      <x:c r="AA59" s="28" t="str">
        <x:v>0 - automated draft assignment</x:v>
      </x:c>
      <x:c r="AB59" s="28" t="str">
        <x:v>Changes required</x:v>
      </x:c>
      <x:c r="AC59" s="28" t="str"/>
      <x:c r="AD59" s="28" t="str"/>
    </x:row>
    <x:row r="60">
      <x:c r="A60" s="27" t="str">
        <x:v>hand-actions-3-core-2</x:v>
      </x:c>
      <x:c r="B60" s="27" t="str">
        <x:v>hand-actions-3</x:v>
      </x:c>
      <x:c r="C60" s="27" t="n">
        <x:v>89</x:v>
      </x:c>
      <x:c r="D60" s="27" t="str">
        <x:v>Hand Actions</x:v>
      </x:c>
      <x:c r="E60" s="27" t="str">
        <x:v>Hand Actions 3</x:v>
      </x:c>
      <x:c r="F60" s="27" t="str">
        <x:v>Pre-A1</x:v>
      </x:c>
      <x:c r="G60" s="27" t="str">
        <x:v>core-2</x:v>
      </x:c>
      <x:c r="H60" s="27" t="str">
        <x:v>lend a hand</x:v>
      </x:c>
      <x:c r="I60" s="28" t="str"/>
      <x:c r="J60" s="27" t="str">
        <x:v>idiom</x:v>
      </x:c>
      <x:c r="K60" s="28" t="str"/>
      <x:c r="L60" s="27" t="str">
        <x:v>To help someone.</x:v>
      </x:c>
      <x:c r="M60" s="28" t="str"/>
      <x:c r="N60" s="27" t="str"/>
      <x:c r="O60" s="28" t="str"/>
      <x:c r="P60" s="27" t="str">
        <x:v>Could you lend me a hand with these boxes? They're too heavy for one person.</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hand-actions-3-usage-scene-1</x:v>
      </x:c>
      <x:c r="X60" s="28" t="str">
        <x:v>Text only</x:v>
      </x:c>
      <x:c r="Y60" s="28" t="str"/>
      <x:c r="Z60" s="28" t="str"/>
      <x:c r="AA60" s="28" t="str">
        <x:v>0 - automated draft assignment</x:v>
      </x:c>
      <x:c r="AB60" s="28" t="str">
        <x:v>Changes required</x:v>
      </x:c>
      <x:c r="AC60" s="28" t="str"/>
      <x:c r="AD60" s="28" t="str"/>
    </x:row>
    <x:row r="61">
      <x:c r="A61" s="27" t="str">
        <x:v>hand-actions-3-optional-1</x:v>
      </x:c>
      <x:c r="B61" s="27" t="str">
        <x:v>hand-actions-3</x:v>
      </x:c>
      <x:c r="C61" s="27" t="n">
        <x:v>89</x:v>
      </x:c>
      <x:c r="D61" s="27" t="str">
        <x:v>Hand Actions</x:v>
      </x:c>
      <x:c r="E61" s="27" t="str">
        <x:v>Hand Actions 3</x:v>
      </x:c>
      <x:c r="F61" s="27" t="str">
        <x:v>Pre-A1</x:v>
      </x:c>
      <x:c r="G61" s="27" t="str">
        <x:v>optional-1</x:v>
      </x:c>
      <x:c r="H61" s="27" t="str">
        <x:v>have a hand in something</x:v>
      </x:c>
      <x:c r="I61" s="28" t="str"/>
      <x:c r="J61" s="27" t="str">
        <x:v>idiom</x:v>
      </x:c>
      <x:c r="K61" s="28" t="str"/>
      <x:c r="L61" s="27" t="str">
        <x:v>To be involved in something.</x:v>
      </x:c>
      <x:c r="M61" s="28" t="str"/>
      <x:c r="N61" s="27" t="str"/>
      <x:c r="O61" s="28" t="str"/>
      <x:c r="P61" s="27" t="str">
        <x:v>She had a hand in designing the new office — it was partly her vision.</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hand-actions-3-usage-scene-1</x:v>
      </x:c>
      <x:c r="X61" s="28" t="str">
        <x:v>Text only</x:v>
      </x:c>
      <x:c r="Y61" s="28" t="str"/>
      <x:c r="Z61" s="28" t="str"/>
      <x:c r="AA61" s="28" t="str">
        <x:v>0 - automated draft assignment</x:v>
      </x:c>
      <x:c r="AB61" s="28" t="str">
        <x:v>Changes required</x:v>
      </x:c>
      <x:c r="AC61" s="28" t="str"/>
      <x:c r="AD61" s="28" t="str"/>
    </x:row>
    <x:row r="62">
      <x:c r="A62" s="27" t="str">
        <x:v>hand-actions-4-core-1</x:v>
      </x:c>
      <x:c r="B62" s="27" t="str">
        <x:v>hand-actions-4</x:v>
      </x:c>
      <x:c r="C62" s="27" t="n">
        <x:v>90</x:v>
      </x:c>
      <x:c r="D62" s="27" t="str">
        <x:v>Hand Actions</x:v>
      </x:c>
      <x:c r="E62" s="27" t="str">
        <x:v>Hand Actions 4</x:v>
      </x:c>
      <x:c r="F62" s="27" t="str">
        <x:v>Pre-A1</x:v>
      </x:c>
      <x:c r="G62" s="27" t="str">
        <x:v>core-1</x:v>
      </x:c>
      <x:c r="H62" s="27" t="str">
        <x:v>lend a hand</x:v>
      </x:c>
      <x:c r="I62" s="28" t="str"/>
      <x:c r="J62" s="27" t="str">
        <x:v>idiom</x:v>
      </x:c>
      <x:c r="K62" s="28" t="str"/>
      <x:c r="L62" s="27" t="str">
        <x:v>To help someone.</x:v>
      </x:c>
      <x:c r="M62" s="28" t="str"/>
      <x:c r="N62" s="27" t="str"/>
      <x:c r="O62" s="28" t="str"/>
      <x:c r="P62" s="27" t="str">
        <x:v>Could you lend me a hand with these boxes? They're too heavy for one person.</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hand-actions-4-usage-scene-1</x:v>
      </x:c>
      <x:c r="X62" s="28" t="str">
        <x:v>Text only</x:v>
      </x:c>
      <x:c r="Y62" s="28" t="str"/>
      <x:c r="Z62" s="28" t="str"/>
      <x:c r="AA62" s="28" t="str">
        <x:v>0 - automated draft assignment</x:v>
      </x:c>
      <x:c r="AB62" s="28" t="str">
        <x:v>Changes required</x:v>
      </x:c>
      <x:c r="AC62" s="28" t="str"/>
      <x:c r="AD62" s="28" t="str"/>
    </x:row>
    <x:row r="63">
      <x:c r="A63" s="27" t="str">
        <x:v>hand-actions-4-core-2</x:v>
      </x:c>
      <x:c r="B63" s="27" t="str">
        <x:v>hand-actions-4</x:v>
      </x:c>
      <x:c r="C63" s="27" t="n">
        <x:v>90</x:v>
      </x:c>
      <x:c r="D63" s="27" t="str">
        <x:v>Hand Actions</x:v>
      </x:c>
      <x:c r="E63" s="27" t="str">
        <x:v>Hand Actions 4</x:v>
      </x:c>
      <x:c r="F63" s="27" t="str">
        <x:v>Pre-A1</x:v>
      </x:c>
      <x:c r="G63" s="27" t="str">
        <x:v>core-2</x:v>
      </x:c>
      <x:c r="H63" s="27" t="str">
        <x:v>point the finger at</x:v>
      </x:c>
      <x:c r="I63" s="28" t="str"/>
      <x:c r="J63" s="27" t="str">
        <x:v>idiom</x:v>
      </x:c>
      <x:c r="K63" s="28" t="str"/>
      <x:c r="L63" s="27" t="str">
        <x:v>To blame someone.</x:v>
      </x:c>
      <x:c r="M63" s="28" t="str"/>
      <x:c r="N63" s="27" t="str"/>
      <x:c r="O63" s="28" t="str"/>
      <x:c r="P63" s="27" t="str">
        <x:v>Everyone pointed the finger at the manager when the project failed.</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hand-actions-4-usage-scene-1</x:v>
      </x:c>
      <x:c r="X63" s="28" t="str">
        <x:v>Text only</x:v>
      </x:c>
      <x:c r="Y63" s="28" t="str"/>
      <x:c r="Z63" s="28" t="str"/>
      <x:c r="AA63" s="28" t="str">
        <x:v>0 - automated draft assignment</x:v>
      </x:c>
      <x:c r="AB63" s="28" t="str">
        <x:v>Changes required</x:v>
      </x:c>
      <x:c r="AC63" s="28" t="str"/>
      <x:c r="AD63" s="28" t="str"/>
    </x:row>
    <x:row r="64">
      <x:c r="A64" s="27" t="str">
        <x:v>hand-actions-4-optional-1</x:v>
      </x:c>
      <x:c r="B64" s="27" t="str">
        <x:v>hand-actions-4</x:v>
      </x:c>
      <x:c r="C64" s="27" t="n">
        <x:v>90</x:v>
      </x:c>
      <x:c r="D64" s="27" t="str">
        <x:v>Hand Actions</x:v>
      </x:c>
      <x:c r="E64" s="27" t="str">
        <x:v>Hand Actions 4</x:v>
      </x:c>
      <x:c r="F64" s="27" t="str">
        <x:v>Pre-A1</x:v>
      </x:c>
      <x:c r="G64" s="27" t="str">
        <x:v>optional-1</x:v>
      </x:c>
      <x:c r="H64" s="27" t="str">
        <x:v>wash your hands of</x:v>
      </x:c>
      <x:c r="I64" s="28" t="str"/>
      <x:c r="J64" s="27" t="str">
        <x:v>idiom</x:v>
      </x:c>
      <x:c r="K64" s="28" t="str"/>
      <x:c r="L64" s="27" t="str">
        <x:v>To refuse further responsibility.</x:v>
      </x:c>
      <x:c r="M64" s="28" t="str"/>
      <x:c r="N64" s="27" t="str"/>
      <x:c r="O64" s="28" t="str"/>
      <x:c r="P64" s="27" t="str">
        <x:v>He washed his hands of the project after the third failure — he was done.</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hand-actions-4-usage-scene-1</x:v>
      </x:c>
      <x:c r="X64" s="28" t="str">
        <x:v>Text only</x:v>
      </x:c>
      <x:c r="Y64" s="28" t="str"/>
      <x:c r="Z64" s="28" t="str"/>
      <x:c r="AA64" s="28" t="str">
        <x:v>0 - automated draft assignment</x:v>
      </x:c>
      <x:c r="AB64" s="28" t="str">
        <x:v>Changes required</x:v>
      </x:c>
      <x:c r="AC64" s="28" t="str"/>
      <x:c r="AD64" s="28" t="str"/>
    </x:row>
  </x:sheetData>
  <x:dataValidations count="1">
    <x:dataValidation type="list" sqref="AB2:AB64">
      <x:formula1>"Needs review,Draft,Approved,Rejected"</x:formula1>
    </x:dataValidation>
  </x:dataValidations>
  <x:pageMargins left="0.7" right="0.7" top="0.75" bottom="0.75" header="0.3" footer="0.3"/>
  <x:tableParts count="1">
    <x:tablePart xmlns:r="http://schemas.openxmlformats.org/officeDocument/2006/relationships" r:id="R6a84c790c1ee4cf8"/>
  </x:tableParts>
</x:worksheet>
</file>