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b27ee6a6aa4094" /></Relationships>
</file>

<file path=xl/workbook.xml><?xml version="1.0" encoding="utf-8"?>
<x:workbook xmlns:x="http://schemas.openxmlformats.org/spreadsheetml/2006/main">
  <x:sheets>
    <x:sheet xmlns:r="http://schemas.openxmlformats.org/officeDocument/2006/relationships" name="Instructions" sheetId="1" r:id="Rc21dfd314aec42d6"/>
    <x:sheet xmlns:r="http://schemas.openxmlformats.org/officeDocument/2006/relationships" name="Lessons" sheetId="2" r:id="R5356d36dfbd541bf"/>
    <x:sheet xmlns:r="http://schemas.openxmlformats.org/officeDocument/2006/relationships" name="Words" sheetId="3" r:id="Rf0cdbf820aad456c"/>
    <x:sheet xmlns:r="http://schemas.openxmlformats.org/officeDocument/2006/relationships" name="Scenes" sheetId="4" r:id="R0d942593b72c4542"/>
    <x:sheet xmlns:r="http://schemas.openxmlformats.org/officeDocument/2006/relationships" name="Phrases" sheetId="5" r:id="R910903bfe79d4d0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50932b479b4e9c" /><Relationship Type="http://schemas.openxmlformats.org/officeDocument/2006/relationships/theme" Target="/xl/theme/theme1.xml" Id="R9a9bb72d3edf4998" /><Relationship Type="http://schemas.openxmlformats.org/officeDocument/2006/relationships/sharedStrings" Target="/xl/sharedStrings.xml" Id="R3a2054b9604d4bb0" /><Relationship Type="http://schemas.openxmlformats.org/officeDocument/2006/relationships/worksheet" Target="/xl/worksheets/sheet1.xml" Id="Rc21dfd314aec42d6" /><Relationship Type="http://schemas.openxmlformats.org/officeDocument/2006/relationships/worksheet" Target="/xl/worksheets/sheet2.xml" Id="R5356d36dfbd541bf" /><Relationship Type="http://schemas.openxmlformats.org/officeDocument/2006/relationships/worksheet" Target="/xl/worksheets/sheet3.xml" Id="Rf0cdbf820aad456c" /><Relationship Type="http://schemas.openxmlformats.org/officeDocument/2006/relationships/worksheet" Target="/xl/worksheets/sheet4.xml" Id="R0d942593b72c4542" /><Relationship Type="http://schemas.openxmlformats.org/officeDocument/2006/relationships/worksheet" Target="/xl/worksheets/sheet5.xml" Id="R910903bfe79d4d05" /></Relationships>
</file>

<file path=xl/tables/table1.xml><?xml version="1.0" encoding="utf-8"?>
<x:table xmlns:x="http://schemas.openxmlformats.org/spreadsheetml/2006/main" id="1" name="LessonsTable" displayName="LessonsTable" ref="A1:X11"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38"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48"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31"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650d3011b24703" /></Relationships>
</file>

<file path=xl/worksheets/_rels/sheet3.xml.rels>&#65279;<?xml version="1.0" encoding="utf-8"?><Relationships xmlns="http://schemas.openxmlformats.org/package/2006/relationships"><Relationship Type="http://schemas.openxmlformats.org/officeDocument/2006/relationships/table" Target="/xl/tables/table2.xml" Id="R6f664399ed524419" /></Relationships>
</file>

<file path=xl/worksheets/_rels/sheet4.xml.rels>&#65279;<?xml version="1.0" encoding="utf-8"?><Relationships xmlns="http://schemas.openxmlformats.org/package/2006/relationships"><Relationship Type="http://schemas.openxmlformats.org/officeDocument/2006/relationships/table" Target="/xl/tables/table3.xml" Id="Rd6488cb5d39e4999" /></Relationships>
</file>

<file path=xl/worksheets/_rels/sheet5.xml.rels>&#65279;<?xml version="1.0" encoding="utf-8"?><Relationships xmlns="http://schemas.openxmlformats.org/package/2006/relationships"><Relationship Type="http://schemas.openxmlformats.org/officeDocument/2006/relationships/table" Target="/xl/tables/table4.xml" Id="R7a40c108b5924ef9"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07</x:v>
      </x:c>
    </x:row>
    <x:row r="4" ht="15" hidden="0" customHeight="1">
      <x:c r="B4" s="5" t="str">
        <x:v>Coverage</x:v>
      </x:c>
      <x:c r="C4" s="6" t="str">
        <x:v>10 lessons; global order 136-145 (The Pizza Shop, L4 Restaurant)</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pizza-shop-1</x:v>
      </x:c>
      <x:c r="B2" s="27" t="n">
        <x:v>136</x:v>
      </x:c>
      <x:c r="C2" s="27" t="str">
        <x:v>pizza-shop</x:v>
      </x:c>
      <x:c r="D2" s="27" t="str">
        <x:v>The Pizza Shop</x:v>
      </x:c>
      <x:c r="E2" s="27" t="n">
        <x:v>32</x:v>
      </x:c>
      <x:c r="F2" s="27" t="str">
        <x:v>The Pizza Shop 1</x:v>
      </x:c>
      <x:c r="G2" s="27" t="n">
        <x:v>1</x:v>
      </x:c>
      <x:c r="H2" s="27" t="str">
        <x:v>A1</x:v>
      </x:c>
      <x:c r="I2" s="27" t="str">
        <x:v>A1 Foundations</x:v>
      </x:c>
      <x:c r="J2" s="27" t="str">
        <x:v>Use the vocabulary from The Pizza Shop to understand and communicate in a realistic A1-appropriate context.</x:v>
      </x:c>
      <x:c r="K2" s="28" t="str"/>
      <x:c r="L2" s="27" t="str">
        <x:v>I can use key the pizza shop vocabulary in simple context.</x:v>
      </x:c>
      <x:c r="M2" s="28" t="str"/>
      <x:c r="N2" s="27" t="str">
        <x:v>mini dialogue</x:v>
      </x:c>
      <x:c r="O2" s="28" t="str"/>
      <x:c r="P2" s="27" t="str">
        <x:v>The Pizza Shop: Mini Dialogue</x:v>
      </x:c>
      <x:c r="Q2" s="28" t="str"/>
      <x:c r="R2" s="27" t="str">
        <x:v>Maya is in a situation connected to the pizza shop. She uses the new words to understand what she sees and what happens next. During a busy order, the worker and customer deal with margherita, pepperoni, and hawaiian. The scene shows how these words naturally belong in the same food-service context. During a busy order, the worker and customer deal with veggie, meat lovers, and four cheese. The scene shows how these words naturally belong in the same food-service context. During a busy order, the worker and customer deal with bbq chicken, mushroom, and supreme. The scene shows how these words naturally belong in the same food-service context. The words now belong to one memorable scene instead of an isolated list.</x:v>
      </x:c>
      <x:c r="S2" s="28" t="str"/>
      <x:c r="T2" s="28" t="str"/>
      <x:c r="U2" s="28" t="str"/>
      <x:c r="V2" s="28" t="str">
        <x:v>Needs review</x:v>
      </x:c>
      <x:c r="W2" s="28" t="str"/>
      <x:c r="X2" s="28" t="str"/>
    </x:row>
    <x:row r="3">
      <x:c r="A3" s="27" t="str">
        <x:v>pizza-shop-2</x:v>
      </x:c>
      <x:c r="B3" s="27" t="n">
        <x:v>137</x:v>
      </x:c>
      <x:c r="C3" s="27" t="str">
        <x:v>pizza-shop</x:v>
      </x:c>
      <x:c r="D3" s="27" t="str">
        <x:v>The Pizza Shop</x:v>
      </x:c>
      <x:c r="E3" s="27" t="n">
        <x:v>32</x:v>
      </x:c>
      <x:c r="F3" s="27" t="str">
        <x:v>The Pizza Shop 2</x:v>
      </x:c>
      <x:c r="G3" s="27" t="n">
        <x:v>2</x:v>
      </x:c>
      <x:c r="H3" s="27" t="str">
        <x:v>A1</x:v>
      </x:c>
      <x:c r="I3" s="27" t="str">
        <x:v>A1 Foundations</x:v>
      </x:c>
      <x:c r="J3" s="27" t="str">
        <x:v>Use the vocabulary from The Pizza Shop to understand and communicate in a realistic A1-appropriate context.</x:v>
      </x:c>
      <x:c r="K3" s="28" t="str"/>
      <x:c r="L3" s="27" t="str">
        <x:v>I can use key the pizza shop vocabulary in simple context.</x:v>
      </x:c>
      <x:c r="M3" s="28" t="str"/>
      <x:c r="N3" s="27" t="str">
        <x:v>simple message</x:v>
      </x:c>
      <x:c r="O3" s="28" t="str"/>
      <x:c r="P3" s="27" t="str">
        <x:v>The Pizza Shop: Simple Message</x:v>
      </x:c>
      <x:c r="Q3" s="28" t="str"/>
      <x:c r="R3" s="27" t="str">
        <x:v>Maya is in a situation connected to the pizza shop. She uses the new words to understand what she sees and what happens next. During a busy order, the worker and customer deal with pineapple, basil, and anchovy. The scene shows how these words naturally belong in the same food-service context. During a busy order, the worker and customer deal with dough, rolling pin, and flour. The scene shows how these words naturally belong in the same food-service context. During a busy order, the worker and customer deal with sauce, oven, and pizza stone. The scene shows how these words naturally belong in the same food-service context. The words now belong to one memorable scene instead of an isolated list.</x:v>
      </x:c>
      <x:c r="S3" s="28" t="str"/>
      <x:c r="T3" s="28" t="str"/>
      <x:c r="U3" s="28" t="str"/>
      <x:c r="V3" s="28" t="str">
        <x:v>Needs review</x:v>
      </x:c>
      <x:c r="W3" s="28" t="str"/>
      <x:c r="X3" s="28" t="str"/>
    </x:row>
    <x:row r="4">
      <x:c r="A4" s="27" t="str">
        <x:v>pizza-shop-3</x:v>
      </x:c>
      <x:c r="B4" s="27" t="n">
        <x:v>138</x:v>
      </x:c>
      <x:c r="C4" s="27" t="str">
        <x:v>pizza-shop</x:v>
      </x:c>
      <x:c r="D4" s="27" t="str">
        <x:v>The Pizza Shop</x:v>
      </x:c>
      <x:c r="E4" s="27" t="n">
        <x:v>32</x:v>
      </x:c>
      <x:c r="F4" s="27" t="str">
        <x:v>The Pizza Shop 3</x:v>
      </x:c>
      <x:c r="G4" s="27" t="n">
        <x:v>3</x:v>
      </x:c>
      <x:c r="H4" s="27" t="str">
        <x:v>A1</x:v>
      </x:c>
      <x:c r="I4" s="27" t="str">
        <x:v>A1 Foundations</x:v>
      </x:c>
      <x:c r="J4" s="27" t="str">
        <x:v>Use the vocabulary from The Pizza Shop to understand and communicate in a realistic A1-appropriate context.</x:v>
      </x:c>
      <x:c r="K4" s="28" t="str"/>
      <x:c r="L4" s="27" t="str">
        <x:v>I can use key the pizza shop vocabulary in simple context.</x:v>
      </x:c>
      <x:c r="M4" s="28" t="str"/>
      <x:c r="N4" s="27" t="str">
        <x:v>notice-style text</x:v>
      </x:c>
      <x:c r="O4" s="28" t="str"/>
      <x:c r="P4" s="27" t="str">
        <x:v>The Pizza Shop: Notice-Style Text</x:v>
      </x:c>
      <x:c r="Q4" s="28" t="str"/>
      <x:c r="R4" s="27" t="str">
        <x:v>Maya is in a situation connected to the pizza shop. She uses the new words to understand what she sees and what happens next. During a busy order, the worker and customer deal with plate, napkin, and shaker. The scene shows how these words naturally belong in the same food-service context. During a busy order, the worker and customer deal with garlic bread, dipping sauce, and soda. The scene shows how these words naturally belong in the same food-service context. During a busy order, the worker and customer deal with salad, menu, and brick oven. The scene shows how these words naturally belong in the same food-service context. The words now belong to one memorable scene instead of an isolated list.</x:v>
      </x:c>
      <x:c r="S4" s="28" t="str"/>
      <x:c r="T4" s="28" t="str"/>
      <x:c r="U4" s="28" t="str"/>
      <x:c r="V4" s="28" t="str">
        <x:v>Needs review</x:v>
      </x:c>
      <x:c r="W4" s="28" t="str"/>
      <x:c r="X4" s="28" t="str"/>
    </x:row>
    <x:row r="5">
      <x:c r="A5" s="27" t="str">
        <x:v>pizza-shop-4</x:v>
      </x:c>
      <x:c r="B5" s="27" t="n">
        <x:v>139</x:v>
      </x:c>
      <x:c r="C5" s="27" t="str">
        <x:v>pizza-shop</x:v>
      </x:c>
      <x:c r="D5" s="27" t="str">
        <x:v>The Pizza Shop</x:v>
      </x:c>
      <x:c r="E5" s="27" t="n">
        <x:v>32</x:v>
      </x:c>
      <x:c r="F5" s="27" t="str">
        <x:v>The Pizza Shop 4</x:v>
      </x:c>
      <x:c r="G5" s="27" t="n">
        <x:v>4</x:v>
      </x:c>
      <x:c r="H5" s="27" t="str">
        <x:v>A1</x:v>
      </x:c>
      <x:c r="I5" s="27" t="str">
        <x:v>A1 Foundations</x:v>
      </x:c>
      <x:c r="J5" s="27" t="str">
        <x:v>Use the vocabulary from The Pizza Shop to understand and communicate in a realistic A1-appropriate context.</x:v>
      </x:c>
      <x:c r="K5" s="28" t="str"/>
      <x:c r="L5" s="27" t="str">
        <x:v>I can use key the pizza shop vocabulary in simple context.</x:v>
      </x:c>
      <x:c r="M5" s="28" t="str"/>
      <x:c r="N5" s="27" t="str">
        <x:v>short description</x:v>
      </x:c>
      <x:c r="O5" s="28" t="str"/>
      <x:c r="P5" s="27" t="str">
        <x:v>The Pizza Shop: Short Description</x:v>
      </x:c>
      <x:c r="Q5" s="28" t="str"/>
      <x:c r="R5" s="27" t="str">
        <x:v>Maya is in a situation connected to the pizza shop. She uses the new words to understand what she sees and what happens next. During a busy order, the worker and customer deal with warming rack, register, and apron. The scene shows how these words naturally belong in the same food-service context. During a busy order, the worker and customer deal with counter, booth, and table. The scene shows how these words naturally belong in the same food-service context. During a busy order, the worker and customer deal with chair, window, and sign. The scene shows how these words naturally belong in the same food-service context. The words now belong to one memorable scene instead of an isolated list.</x:v>
      </x:c>
      <x:c r="S5" s="28" t="str"/>
      <x:c r="T5" s="28" t="str"/>
      <x:c r="U5" s="28" t="str"/>
      <x:c r="V5" s="28" t="str">
        <x:v>Needs review</x:v>
      </x:c>
      <x:c r="W5" s="28" t="str"/>
      <x:c r="X5" s="28" t="str"/>
    </x:row>
    <x:row r="6">
      <x:c r="A6" s="27" t="str">
        <x:v>restaurant-1</x:v>
      </x:c>
      <x:c r="B6" s="27" t="n">
        <x:v>140</x:v>
      </x:c>
      <x:c r="C6" s="27" t="str">
        <x:v>restaurant</x:v>
      </x:c>
      <x:c r="D6" s="27" t="str">
        <x:v>L4 Restaurant</x:v>
      </x:c>
      <x:c r="E6" s="27" t="n">
        <x:v>33</x:v>
      </x:c>
      <x:c r="F6" s="27" t="str">
        <x:v>L4 Restaurant 1</x:v>
      </x:c>
      <x:c r="G6" s="27" t="n">
        <x:v>1</x:v>
      </x:c>
      <x:c r="H6" s="27" t="str">
        <x:v>A1</x:v>
      </x:c>
      <x:c r="I6" s="27" t="str">
        <x:v>A1 Foundations</x:v>
      </x:c>
      <x:c r="J6" s="27" t="str">
        <x:v>Use the vocabulary from L4 Restaurant to understand and communicate in a realistic A1-appropriate context.</x:v>
      </x:c>
      <x:c r="K6" s="28" t="str"/>
      <x:c r="L6" s="27" t="str">
        <x:v>I can use key l4 restaurant vocabulary in simple context.</x:v>
      </x:c>
      <x:c r="M6" s="28" t="str"/>
      <x:c r="N6" s="27" t="str">
        <x:v>mini dialogue</x:v>
      </x:c>
      <x:c r="O6" s="28" t="str"/>
      <x:c r="P6" s="27" t="str">
        <x:v>L4 Restaurant: Mini Dialogue</x:v>
      </x:c>
      <x:c r="Q6" s="28" t="str"/>
      <x:c r="R6" s="27" t="str">
        <x:v>Maya is in a situation connected to l4 restaurant. She uses the new words to understand what she sees and what happens next. During a busy order, the worker and customer deal with table, chair, and booth. The scene shows how these words naturally belong in the same food-service context. During a busy order, the worker and customer deal with menu, napkin, and tablecloth. The scene shows how these words naturally belong in the same food-service context. During a busy order, the worker and customer deal with candle, centerpiece, and place setting. The scene shows how these words naturally belong in the same food-service context. The words now belong to one memorable scene instead of an isolated list.</x:v>
      </x:c>
      <x:c r="S6" s="28" t="str"/>
      <x:c r="T6" s="28" t="str"/>
      <x:c r="U6" s="28" t="str"/>
      <x:c r="V6" s="28" t="str">
        <x:v>Needs review</x:v>
      </x:c>
      <x:c r="W6" s="28" t="str"/>
      <x:c r="X6" s="28" t="str"/>
    </x:row>
    <x:row r="7">
      <x:c r="A7" s="27" t="str">
        <x:v>restaurant-2</x:v>
      </x:c>
      <x:c r="B7" s="27" t="n">
        <x:v>141</x:v>
      </x:c>
      <x:c r="C7" s="27" t="str">
        <x:v>restaurant</x:v>
      </x:c>
      <x:c r="D7" s="27" t="str">
        <x:v>L4 Restaurant</x:v>
      </x:c>
      <x:c r="E7" s="27" t="n">
        <x:v>33</x:v>
      </x:c>
      <x:c r="F7" s="27" t="str">
        <x:v>L4 Restaurant 2</x:v>
      </x:c>
      <x:c r="G7" s="27" t="n">
        <x:v>2</x:v>
      </x:c>
      <x:c r="H7" s="27" t="str">
        <x:v>A1</x:v>
      </x:c>
      <x:c r="I7" s="27" t="str">
        <x:v>A1 Foundations</x:v>
      </x:c>
      <x:c r="J7" s="27" t="str">
        <x:v>Use the vocabulary from L4 Restaurant to understand and communicate in a realistic A1-appropriate context.</x:v>
      </x:c>
      <x:c r="K7" s="28" t="str"/>
      <x:c r="L7" s="27" t="str">
        <x:v>I can use key l4 restaurant vocabulary in simple context.</x:v>
      </x:c>
      <x:c r="M7" s="28" t="str"/>
      <x:c r="N7" s="27" t="str">
        <x:v>simple message</x:v>
      </x:c>
      <x:c r="O7" s="28" t="str"/>
      <x:c r="P7" s="27" t="str">
        <x:v>L4 Restaurant: Simple Message</x:v>
      </x:c>
      <x:c r="Q7" s="28" t="str"/>
      <x:c r="R7" s="27" t="str">
        <x:v>Maya is in a situation connected to l4 restaurant. She uses the new words to understand what she sees and what happens next. During a busy order, the worker and customer deal with bowl, glass, and fork. The scene shows how these words naturally belong in the same food-service context. During a busy order, the worker and customer deal with knife, spoon, and cup. The scene shows how these words naturally belong in the same food-service context. During a busy order, the worker and customer deal with saucer, mug, and chopsticks. The scene shows how these words naturally belong in the same food-service context. The words now belong to one memorable scene instead of an isolated list.</x:v>
      </x:c>
      <x:c r="S7" s="28" t="str"/>
      <x:c r="T7" s="28" t="str"/>
      <x:c r="U7" s="28" t="str"/>
      <x:c r="V7" s="28" t="str">
        <x:v>Needs review</x:v>
      </x:c>
      <x:c r="W7" s="28" t="str"/>
      <x:c r="X7" s="28" t="str"/>
    </x:row>
    <x:row r="8">
      <x:c r="A8" s="27" t="str">
        <x:v>restaurant-3</x:v>
      </x:c>
      <x:c r="B8" s="27" t="n">
        <x:v>142</x:v>
      </x:c>
      <x:c r="C8" s="27" t="str">
        <x:v>restaurant</x:v>
      </x:c>
      <x:c r="D8" s="27" t="str">
        <x:v>L4 Restaurant</x:v>
      </x:c>
      <x:c r="E8" s="27" t="n">
        <x:v>33</x:v>
      </x:c>
      <x:c r="F8" s="27" t="str">
        <x:v>L4 Restaurant 3</x:v>
      </x:c>
      <x:c r="G8" s="27" t="n">
        <x:v>3</x:v>
      </x:c>
      <x:c r="H8" s="27" t="str">
        <x:v>A1</x:v>
      </x:c>
      <x:c r="I8" s="27" t="str">
        <x:v>A1 Foundations</x:v>
      </x:c>
      <x:c r="J8" s="27" t="str">
        <x:v>Use the vocabulary from L4 Restaurant to understand and communicate in a realistic A1-appropriate context.</x:v>
      </x:c>
      <x:c r="K8" s="28" t="str"/>
      <x:c r="L8" s="27" t="str">
        <x:v>I can use key l4 restaurant vocabulary in simple context.</x:v>
      </x:c>
      <x:c r="M8" s="28" t="str"/>
      <x:c r="N8" s="27" t="str">
        <x:v>notice-style text</x:v>
      </x:c>
      <x:c r="O8" s="28" t="str"/>
      <x:c r="P8" s="27" t="str">
        <x:v>L4 Restaurant: Notice-Style Text</x:v>
      </x:c>
      <x:c r="Q8" s="28" t="str"/>
      <x:c r="R8" s="27" t="str">
        <x:v>Maya is in a situation connected to l4 restaurant. She uses the new words to understand what she sees and what happens next. During a busy order, the worker and customer deal with chef, cook, and host. The scene shows how these words naturally belong in the same food-service context. During a busy order, the worker and customer deal with hostess, busser, and bartender. The scene shows how these words naturally belong in the same food-service context. During a busy order, the worker and customer deal with dishwasher, manager, and sommelier. The scene shows how these words naturally belong in the same food-service context. The words now belong to one memorable scene instead of an isolated list.</x:v>
      </x:c>
      <x:c r="S8" s="28" t="str"/>
      <x:c r="T8" s="28" t="str"/>
      <x:c r="U8" s="28" t="str"/>
      <x:c r="V8" s="28" t="str">
        <x:v>Needs review</x:v>
      </x:c>
      <x:c r="W8" s="28" t="str"/>
      <x:c r="X8" s="28" t="str"/>
    </x:row>
    <x:row r="9">
      <x:c r="A9" s="27" t="str">
        <x:v>restaurant-4</x:v>
      </x:c>
      <x:c r="B9" s="27" t="n">
        <x:v>143</x:v>
      </x:c>
      <x:c r="C9" s="27" t="str">
        <x:v>restaurant</x:v>
      </x:c>
      <x:c r="D9" s="27" t="str">
        <x:v>L4 Restaurant</x:v>
      </x:c>
      <x:c r="E9" s="27" t="n">
        <x:v>33</x:v>
      </x:c>
      <x:c r="F9" s="27" t="str">
        <x:v>L4 Restaurant 4</x:v>
      </x:c>
      <x:c r="G9" s="27" t="n">
        <x:v>4</x:v>
      </x:c>
      <x:c r="H9" s="27" t="str">
        <x:v>A1</x:v>
      </x:c>
      <x:c r="I9" s="27" t="str">
        <x:v>A1 Foundations</x:v>
      </x:c>
      <x:c r="J9" s="27" t="str">
        <x:v>Use the vocabulary from L4 Restaurant to understand and communicate in a realistic A1-appropriate context.</x:v>
      </x:c>
      <x:c r="K9" s="28" t="str"/>
      <x:c r="L9" s="27" t="str">
        <x:v>I can use key l4 restaurant vocabulary in simple context.</x:v>
      </x:c>
      <x:c r="M9" s="28" t="str"/>
      <x:c r="N9" s="27" t="str">
        <x:v>short description</x:v>
      </x:c>
      <x:c r="O9" s="28" t="str"/>
      <x:c r="P9" s="27" t="str">
        <x:v>L4 Restaurant: Short Description</x:v>
      </x:c>
      <x:c r="Q9" s="28" t="str"/>
      <x:c r="R9" s="27" t="str">
        <x:v>Maya is in a situation connected to l4 restaurant. She uses the new words to understand what she sees and what happens next. During a busy order, the worker and customer deal with bill, check, and tip. The scene shows how these words naturally belong in the same food-service context. During a busy order, the worker and customer deal with receipt, reservation, and order pad. The scene shows how these words naturally belong in the same food-service context. During a busy order, the worker and customer deal with oven, stove, and grill. The scene shows how these words naturally belong in the same food-service context. The words now belong to one memorable scene instead of an isolated list.</x:v>
      </x:c>
      <x:c r="S9" s="28" t="str"/>
      <x:c r="T9" s="28" t="str"/>
      <x:c r="U9" s="28" t="str"/>
      <x:c r="V9" s="28" t="str">
        <x:v>Needs review</x:v>
      </x:c>
      <x:c r="W9" s="28" t="str"/>
      <x:c r="X9" s="28" t="str"/>
    </x:row>
    <x:row r="10">
      <x:c r="A10" s="27" t="str">
        <x:v>restaurant-5</x:v>
      </x:c>
      <x:c r="B10" s="27" t="n">
        <x:v>144</x:v>
      </x:c>
      <x:c r="C10" s="27" t="str">
        <x:v>restaurant</x:v>
      </x:c>
      <x:c r="D10" s="27" t="str">
        <x:v>L4 Restaurant</x:v>
      </x:c>
      <x:c r="E10" s="27" t="n">
        <x:v>33</x:v>
      </x:c>
      <x:c r="F10" s="27" t="str">
        <x:v>L4 Restaurant 5</x:v>
      </x:c>
      <x:c r="G10" s="27" t="n">
        <x:v>5</x:v>
      </x:c>
      <x:c r="H10" s="27" t="str">
        <x:v>A1</x:v>
      </x:c>
      <x:c r="I10" s="27" t="str">
        <x:v>A1 Foundations</x:v>
      </x:c>
      <x:c r="J10" s="27" t="str">
        <x:v>Use the vocabulary from L4 Restaurant to understand and communicate in a realistic A1-appropriate context.</x:v>
      </x:c>
      <x:c r="K10" s="28" t="str"/>
      <x:c r="L10" s="27" t="str">
        <x:v>I can use key l4 restaurant vocabulary in simple context.</x:v>
      </x:c>
      <x:c r="M10" s="28" t="str"/>
      <x:c r="N10" s="27" t="str">
        <x:v>mini dialogue</x:v>
      </x:c>
      <x:c r="O10" s="28" t="str"/>
      <x:c r="P10" s="27" t="str">
        <x:v>L4 Restaurant: Mini Dialogue</x:v>
      </x:c>
      <x:c r="Q10" s="28" t="str"/>
      <x:c r="R10" s="27" t="str">
        <x:v>Maya is in a situation connected to l4 restaurant. She uses the new words to understand what she sees and what happens next. During a busy order, the worker and customer deal with whisk, mixer, and refrigerator. The scene shows how these words naturally belong in the same food-service context. During a busy order, the worker and customer deal with freezer, sink, and soup. The scene shows how these words naturally belong in the same food-service context. During a busy order, the worker and customer deal with salad, steak, and pasta. The scene shows how these words naturally belong in the same food-service context. The words now belong to one memorable scene instead of an isolated list.</x:v>
      </x:c>
      <x:c r="S10" s="28" t="str"/>
      <x:c r="T10" s="28" t="str"/>
      <x:c r="U10" s="28" t="str"/>
      <x:c r="V10" s="28" t="str">
        <x:v>Needs review</x:v>
      </x:c>
      <x:c r="W10" s="28" t="str"/>
      <x:c r="X10" s="28" t="str"/>
    </x:row>
    <x:row r="11">
      <x:c r="A11" s="27" t="str">
        <x:v>restaurant-6</x:v>
      </x:c>
      <x:c r="B11" s="27" t="n">
        <x:v>145</x:v>
      </x:c>
      <x:c r="C11" s="27" t="str">
        <x:v>restaurant</x:v>
      </x:c>
      <x:c r="D11" s="27" t="str">
        <x:v>L4 Restaurant</x:v>
      </x:c>
      <x:c r="E11" s="27" t="n">
        <x:v>33</x:v>
      </x:c>
      <x:c r="F11" s="27" t="str">
        <x:v>L4 Restaurant 6</x:v>
      </x:c>
      <x:c r="G11" s="27" t="n">
        <x:v>6</x:v>
      </x:c>
      <x:c r="H11" s="27" t="str">
        <x:v>A1</x:v>
      </x:c>
      <x:c r="I11" s="27" t="str">
        <x:v>A1 Foundations</x:v>
      </x:c>
      <x:c r="J11" s="27" t="str">
        <x:v>Use the vocabulary from L4 Restaurant to understand and communicate in a realistic A1-appropriate context.</x:v>
      </x:c>
      <x:c r="K11" s="28" t="str"/>
      <x:c r="L11" s="27" t="str">
        <x:v>I can use key l4 restaurant vocabulary in simple context.</x:v>
      </x:c>
      <x:c r="M11" s="28" t="str"/>
      <x:c r="N11" s="27" t="str">
        <x:v>simple message</x:v>
      </x:c>
      <x:c r="O11" s="28" t="str"/>
      <x:c r="P11" s="27" t="str">
        <x:v>L4 Restaurant: Simple Message</x:v>
      </x:c>
      <x:c r="Q11" s="28" t="str"/>
      <x:c r="R11" s="27" t="str">
        <x:v>Maya is in a situation connected to l4 restaurant. She uses the new words to understand what she sees and what happens next. During a busy order, the worker and customer deal with sauce, dressing, and garnish. The scene shows how these words naturally belong in the same food-service context. The learner connects seasoning to the main activity and explains what each term means in context. The words now belong to one memorable scene instead of an isolated list.</x:v>
      </x:c>
      <x:c r="S11" s="28" t="str"/>
      <x:c r="T11" s="28" t="str"/>
      <x:c r="U11" s="28" t="str"/>
      <x:c r="V11" s="28" t="str">
        <x:v>Needs review</x:v>
      </x:c>
      <x:c r="W11" s="28" t="str"/>
      <x:c r="X11" s="28" t="str"/>
    </x:row>
  </x:sheetData>
  <x:dataValidations count="1">
    <x:dataValidation type="list" sqref="V2:V11">
      <x:formula1>"Needs review,Draft,Approved,Rejected"</x:formula1>
    </x:dataValidation>
  </x:dataValidations>
  <x:pageMargins left="0.7" right="0.7" top="0.75" bottom="0.75" header="0.3" footer="0.3"/>
  <x:tableParts count="1">
    <x:tablePart xmlns:r="http://schemas.openxmlformats.org/officeDocument/2006/relationships" r:id="R13650d3011b24703"/>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pizza-shop-1-word-01</x:v>
      </x:c>
      <x:c r="B2" s="27" t="str">
        <x:v>pizza-shop-1</x:v>
      </x:c>
      <x:c r="C2" s="27" t="n">
        <x:v>136</x:v>
      </x:c>
      <x:c r="D2" s="27" t="str">
        <x:v>The Pizza Shop</x:v>
      </x:c>
      <x:c r="E2" s="27" t="str">
        <x:v>The Pizza Shop 1</x:v>
      </x:c>
      <x:c r="F2" s="27" t="str">
        <x:v>A1</x:v>
      </x:c>
      <x:c r="G2" s="27" t="n">
        <x:v>1</x:v>
      </x:c>
      <x:c r="H2" s="27" t="str">
        <x:v>Margherita</x:v>
      </x:c>
      <x:c r="I2" s="28" t="str"/>
      <x:c r="J2" s="27" t="str">
        <x:v>مصطلح مرتبط بالموضوع يُسمّى «مارغيريتا»</x:v>
      </x:c>
      <x:c r="K2" s="28" t="str"/>
      <x:c r="L2" s="28" t="str"/>
      <x:c r="M2" s="28" t="str"/>
      <x:c r="N2" s="28" t="str"/>
      <x:c r="O2" s="28" t="str"/>
      <x:c r="P2" s="28" t="str"/>
      <x:c r="Q2" s="28" t="str"/>
      <x:c r="R2" s="28" t="str">
        <x:v>Needs review</x:v>
      </x:c>
    </x:row>
    <x:row r="3">
      <x:c r="A3" s="27" t="str">
        <x:v>pizza-shop-1-word-02</x:v>
      </x:c>
      <x:c r="B3" s="27" t="str">
        <x:v>pizza-shop-1</x:v>
      </x:c>
      <x:c r="C3" s="27" t="n">
        <x:v>136</x:v>
      </x:c>
      <x:c r="D3" s="27" t="str">
        <x:v>The Pizza Shop</x:v>
      </x:c>
      <x:c r="E3" s="27" t="str">
        <x:v>The Pizza Shop 1</x:v>
      </x:c>
      <x:c r="F3" s="27" t="str">
        <x:v>A1</x:v>
      </x:c>
      <x:c r="G3" s="27" t="n">
        <x:v>2</x:v>
      </x:c>
      <x:c r="H3" s="27" t="str">
        <x:v>Pepperoni</x:v>
      </x:c>
      <x:c r="I3" s="28" t="str"/>
      <x:c r="J3" s="27" t="str">
        <x:v>مصطلح مرتبط بالموضوع يُسمّى «بيببيروني»</x:v>
      </x:c>
      <x:c r="K3" s="28" t="str"/>
      <x:c r="L3" s="28" t="str"/>
      <x:c r="M3" s="28" t="str"/>
      <x:c r="N3" s="28" t="str"/>
      <x:c r="O3" s="28" t="str"/>
      <x:c r="P3" s="28" t="str"/>
      <x:c r="Q3" s="28" t="str"/>
      <x:c r="R3" s="28" t="str">
        <x:v>Needs review</x:v>
      </x:c>
    </x:row>
    <x:row r="4">
      <x:c r="A4" s="27" t="str">
        <x:v>pizza-shop-1-word-03</x:v>
      </x:c>
      <x:c r="B4" s="27" t="str">
        <x:v>pizza-shop-1</x:v>
      </x:c>
      <x:c r="C4" s="27" t="n">
        <x:v>136</x:v>
      </x:c>
      <x:c r="D4" s="27" t="str">
        <x:v>The Pizza Shop</x:v>
      </x:c>
      <x:c r="E4" s="27" t="str">
        <x:v>The Pizza Shop 1</x:v>
      </x:c>
      <x:c r="F4" s="27" t="str">
        <x:v>A1</x:v>
      </x:c>
      <x:c r="G4" s="27" t="n">
        <x:v>3</x:v>
      </x:c>
      <x:c r="H4" s="27" t="str">
        <x:v>Hawaiian</x:v>
      </x:c>
      <x:c r="I4" s="28" t="str"/>
      <x:c r="J4" s="27" t="str">
        <x:v>مصطلح مرتبط بالموضوع يُسمّى «هاواييان»</x:v>
      </x:c>
      <x:c r="K4" s="28" t="str"/>
      <x:c r="L4" s="28" t="str"/>
      <x:c r="M4" s="28" t="str"/>
      <x:c r="N4" s="28" t="str"/>
      <x:c r="O4" s="28" t="str"/>
      <x:c r="P4" s="28" t="str"/>
      <x:c r="Q4" s="28" t="str"/>
      <x:c r="R4" s="28" t="str">
        <x:v>Needs review</x:v>
      </x:c>
    </x:row>
    <x:row r="5">
      <x:c r="A5" s="27" t="str">
        <x:v>pizza-shop-1-word-04</x:v>
      </x:c>
      <x:c r="B5" s="27" t="str">
        <x:v>pizza-shop-1</x:v>
      </x:c>
      <x:c r="C5" s="27" t="n">
        <x:v>136</x:v>
      </x:c>
      <x:c r="D5" s="27" t="str">
        <x:v>The Pizza Shop</x:v>
      </x:c>
      <x:c r="E5" s="27" t="str">
        <x:v>The Pizza Shop 1</x:v>
      </x:c>
      <x:c r="F5" s="27" t="str">
        <x:v>A1</x:v>
      </x:c>
      <x:c r="G5" s="27" t="n">
        <x:v>4</x:v>
      </x:c>
      <x:c r="H5" s="27" t="str">
        <x:v>Veggie</x:v>
      </x:c>
      <x:c r="I5" s="28" t="str"/>
      <x:c r="J5" s="27" t="str">
        <x:v>نبات يُسمّى «فيججيي»</x:v>
      </x:c>
      <x:c r="K5" s="28" t="str"/>
      <x:c r="L5" s="28" t="str"/>
      <x:c r="M5" s="28" t="str"/>
      <x:c r="N5" s="28" t="str"/>
      <x:c r="O5" s="28" t="str"/>
      <x:c r="P5" s="28" t="str"/>
      <x:c r="Q5" s="28" t="str"/>
      <x:c r="R5" s="28" t="str">
        <x:v>Needs review</x:v>
      </x:c>
    </x:row>
    <x:row r="6">
      <x:c r="A6" s="27" t="str">
        <x:v>pizza-shop-1-word-05</x:v>
      </x:c>
      <x:c r="B6" s="27" t="str">
        <x:v>pizza-shop-1</x:v>
      </x:c>
      <x:c r="C6" s="27" t="n">
        <x:v>136</x:v>
      </x:c>
      <x:c r="D6" s="27" t="str">
        <x:v>The Pizza Shop</x:v>
      </x:c>
      <x:c r="E6" s="27" t="str">
        <x:v>The Pizza Shop 1</x:v>
      </x:c>
      <x:c r="F6" s="27" t="str">
        <x:v>A1</x:v>
      </x:c>
      <x:c r="G6" s="27" t="n">
        <x:v>5</x:v>
      </x:c>
      <x:c r="H6" s="27" t="str">
        <x:v>Meat Lovers</x:v>
      </x:c>
      <x:c r="I6" s="28" t="str"/>
      <x:c r="J6" s="27" t="str">
        <x:v>بيتزا متعددة إضافات اللحوم</x:v>
      </x:c>
      <x:c r="K6" s="28" t="str"/>
      <x:c r="L6" s="28" t="str"/>
      <x:c r="M6" s="28" t="str"/>
      <x:c r="N6" s="28" t="str"/>
      <x:c r="O6" s="28" t="str"/>
      <x:c r="P6" s="28" t="str"/>
      <x:c r="Q6" s="28" t="str"/>
      <x:c r="R6" s="28" t="str">
        <x:v>Needs review</x:v>
      </x:c>
    </x:row>
    <x:row r="7">
      <x:c r="A7" s="27" t="str">
        <x:v>pizza-shop-1-word-06</x:v>
      </x:c>
      <x:c r="B7" s="27" t="str">
        <x:v>pizza-shop-1</x:v>
      </x:c>
      <x:c r="C7" s="27" t="n">
        <x:v>136</x:v>
      </x:c>
      <x:c r="D7" s="27" t="str">
        <x:v>The Pizza Shop</x:v>
      </x:c>
      <x:c r="E7" s="27" t="str">
        <x:v>The Pizza Shop 1</x:v>
      </x:c>
      <x:c r="F7" s="27" t="str">
        <x:v>A1</x:v>
      </x:c>
      <x:c r="G7" s="27" t="n">
        <x:v>6</x:v>
      </x:c>
      <x:c r="H7" s="27" t="str">
        <x:v>Four Cheese</x:v>
      </x:c>
      <x:c r="I7" s="28" t="str"/>
      <x:c r="J7" s="27" t="str">
        <x:v>بيتزا أربعة أجبان</x:v>
      </x:c>
      <x:c r="K7" s="28" t="str"/>
      <x:c r="L7" s="28" t="str"/>
      <x:c r="M7" s="28" t="str"/>
      <x:c r="N7" s="28" t="str"/>
      <x:c r="O7" s="28" t="str"/>
      <x:c r="P7" s="28" t="str"/>
      <x:c r="Q7" s="28" t="str"/>
      <x:c r="R7" s="28" t="str">
        <x:v>Needs review</x:v>
      </x:c>
    </x:row>
    <x:row r="8">
      <x:c r="A8" s="27" t="str">
        <x:v>pizza-shop-1-word-07</x:v>
      </x:c>
      <x:c r="B8" s="27" t="str">
        <x:v>pizza-shop-1</x:v>
      </x:c>
      <x:c r="C8" s="27" t="n">
        <x:v>136</x:v>
      </x:c>
      <x:c r="D8" s="27" t="str">
        <x:v>The Pizza Shop</x:v>
      </x:c>
      <x:c r="E8" s="27" t="str">
        <x:v>The Pizza Shop 1</x:v>
      </x:c>
      <x:c r="F8" s="27" t="str">
        <x:v>A1</x:v>
      </x:c>
      <x:c r="G8" s="27" t="n">
        <x:v>7</x:v>
      </x:c>
      <x:c r="H8" s="27" t="str">
        <x:v>Bbq Chicken</x:v>
      </x:c>
      <x:c r="I8" s="28" t="str"/>
      <x:c r="J8" s="27" t="str">
        <x:v>بيتزا دجاج بصلصة باربكيو</x:v>
      </x:c>
      <x:c r="K8" s="28" t="str"/>
      <x:c r="L8" s="28" t="str"/>
      <x:c r="M8" s="28" t="str"/>
      <x:c r="N8" s="28" t="str"/>
      <x:c r="O8" s="28" t="str"/>
      <x:c r="P8" s="28" t="str"/>
      <x:c r="Q8" s="28" t="str"/>
      <x:c r="R8" s="28" t="str">
        <x:v>Needs review</x:v>
      </x:c>
    </x:row>
    <x:row r="9">
      <x:c r="A9" s="27" t="str">
        <x:v>pizza-shop-1-word-08</x:v>
      </x:c>
      <x:c r="B9" s="27" t="str">
        <x:v>pizza-shop-1</x:v>
      </x:c>
      <x:c r="C9" s="27" t="n">
        <x:v>136</x:v>
      </x:c>
      <x:c r="D9" s="27" t="str">
        <x:v>The Pizza Shop</x:v>
      </x:c>
      <x:c r="E9" s="27" t="str">
        <x:v>The Pizza Shop 1</x:v>
      </x:c>
      <x:c r="F9" s="27" t="str">
        <x:v>A1</x:v>
      </x:c>
      <x:c r="G9" s="27" t="n">
        <x:v>8</x:v>
      </x:c>
      <x:c r="H9" s="27" t="str">
        <x:v>Mushroom</x:v>
      </x:c>
      <x:c r="I9" s="28" t="str"/>
      <x:c r="J9" s="27" t="str">
        <x:v>عضو يُسمّى «موشرووم»</x:v>
      </x:c>
      <x:c r="K9" s="28" t="str"/>
      <x:c r="L9" s="28" t="str"/>
      <x:c r="M9" s="28" t="str"/>
      <x:c r="N9" s="28" t="str"/>
      <x:c r="O9" s="28" t="str"/>
      <x:c r="P9" s="28" t="str"/>
      <x:c r="Q9" s="28" t="str"/>
      <x:c r="R9" s="28" t="str">
        <x:v>Needs review</x:v>
      </x:c>
    </x:row>
    <x:row r="10">
      <x:c r="A10" s="27" t="str">
        <x:v>pizza-shop-1-word-09</x:v>
      </x:c>
      <x:c r="B10" s="27" t="str">
        <x:v>pizza-shop-1</x:v>
      </x:c>
      <x:c r="C10" s="27" t="n">
        <x:v>136</x:v>
      </x:c>
      <x:c r="D10" s="27" t="str">
        <x:v>The Pizza Shop</x:v>
      </x:c>
      <x:c r="E10" s="27" t="str">
        <x:v>The Pizza Shop 1</x:v>
      </x:c>
      <x:c r="F10" s="27" t="str">
        <x:v>A1</x:v>
      </x:c>
      <x:c r="G10" s="27" t="n">
        <x:v>9</x:v>
      </x:c>
      <x:c r="H10" s="27" t="str">
        <x:v>Supreme</x:v>
      </x:c>
      <x:c r="I10" s="28" t="str"/>
      <x:c r="J10" s="27" t="str">
        <x:v>مصطلح مرتبط بالموضوع يُسمّى «سوبريمي»</x:v>
      </x:c>
      <x:c r="K10" s="28" t="str"/>
      <x:c r="L10" s="28" t="str"/>
      <x:c r="M10" s="28" t="str"/>
      <x:c r="N10" s="28" t="str"/>
      <x:c r="O10" s="28" t="str"/>
      <x:c r="P10" s="28" t="str"/>
      <x:c r="Q10" s="28" t="str"/>
      <x:c r="R10" s="28" t="str">
        <x:v>Needs review</x:v>
      </x:c>
    </x:row>
    <x:row r="11">
      <x:c r="A11" s="27" t="str">
        <x:v>pizza-shop-1-word-10</x:v>
      </x:c>
      <x:c r="B11" s="27" t="str">
        <x:v>pizza-shop-1</x:v>
      </x:c>
      <x:c r="C11" s="27" t="n">
        <x:v>136</x:v>
      </x:c>
      <x:c r="D11" s="27" t="str">
        <x:v>The Pizza Shop</x:v>
      </x:c>
      <x:c r="E11" s="27" t="str">
        <x:v>The Pizza Shop 1</x:v>
      </x:c>
      <x:c r="F11" s="27" t="str">
        <x:v>A1</x:v>
      </x:c>
      <x:c r="G11" s="27" t="n">
        <x:v>10</x:v>
      </x:c>
      <x:c r="H11" s="27" t="str">
        <x:v>Calzone</x:v>
      </x:c>
      <x:c r="I11" s="28" t="str"/>
      <x:c r="J11" s="27" t="str">
        <x:v>كالزوني</x:v>
      </x:c>
      <x:c r="K11" s="28" t="str"/>
      <x:c r="L11" s="28" t="str"/>
      <x:c r="M11" s="28" t="str"/>
      <x:c r="N11" s="28" t="str"/>
      <x:c r="O11" s="28" t="str"/>
      <x:c r="P11" s="28" t="str"/>
      <x:c r="Q11" s="28" t="str"/>
      <x:c r="R11" s="28" t="str">
        <x:v>Needs review</x:v>
      </x:c>
    </x:row>
    <x:row r="12">
      <x:c r="A12" s="27" t="str">
        <x:v>pizza-shop-1-word-11</x:v>
      </x:c>
      <x:c r="B12" s="27" t="str">
        <x:v>pizza-shop-1</x:v>
      </x:c>
      <x:c r="C12" s="27" t="n">
        <x:v>136</x:v>
      </x:c>
      <x:c r="D12" s="27" t="str">
        <x:v>The Pizza Shop</x:v>
      </x:c>
      <x:c r="E12" s="27" t="str">
        <x:v>The Pizza Shop 1</x:v>
      </x:c>
      <x:c r="F12" s="27" t="str">
        <x:v>A1</x:v>
      </x:c>
      <x:c r="G12" s="27" t="n">
        <x:v>11</x:v>
      </x:c>
      <x:c r="H12" s="27" t="str">
        <x:v>Mozzarella</x:v>
      </x:c>
      <x:c r="I12" s="28" t="str"/>
      <x:c r="J12" s="27" t="str">
        <x:v>مصطلح مرتبط بالموضوع يُسمّى «موززاريللا»</x:v>
      </x:c>
      <x:c r="K12" s="28" t="str"/>
      <x:c r="L12" s="28" t="str"/>
      <x:c r="M12" s="28" t="str"/>
      <x:c r="N12" s="28" t="str"/>
      <x:c r="O12" s="28" t="str"/>
      <x:c r="P12" s="28" t="str"/>
      <x:c r="Q12" s="28" t="str"/>
      <x:c r="R12" s="28" t="str">
        <x:v>Needs review</x:v>
      </x:c>
    </x:row>
    <x:row r="13">
      <x:c r="A13" s="27" t="str">
        <x:v>pizza-shop-1-word-12</x:v>
      </x:c>
      <x:c r="B13" s="27" t="str">
        <x:v>pizza-shop-1</x:v>
      </x:c>
      <x:c r="C13" s="27" t="n">
        <x:v>136</x:v>
      </x:c>
      <x:c r="D13" s="27" t="str">
        <x:v>The Pizza Shop</x:v>
      </x:c>
      <x:c r="E13" s="27" t="str">
        <x:v>The Pizza Shop 1</x:v>
      </x:c>
      <x:c r="F13" s="27" t="str">
        <x:v>A1</x:v>
      </x:c>
      <x:c r="G13" s="27" t="n">
        <x:v>12</x:v>
      </x:c>
      <x:c r="H13" s="27" t="str">
        <x:v>Olive</x:v>
      </x:c>
      <x:c r="I13" s="28" t="str"/>
      <x:c r="J13" s="27" t="str">
        <x:v>زيتونة</x:v>
      </x:c>
      <x:c r="K13" s="28" t="str"/>
      <x:c r="L13" s="28" t="str"/>
      <x:c r="M13" s="28" t="str"/>
      <x:c r="N13" s="28" t="str"/>
      <x:c r="O13" s="28" t="str"/>
      <x:c r="P13" s="28" t="str"/>
      <x:c r="Q13" s="28" t="str"/>
      <x:c r="R13" s="28" t="str">
        <x:v>Needs review</x:v>
      </x:c>
    </x:row>
    <x:row r="14">
      <x:c r="A14" s="27" t="str">
        <x:v>pizza-shop-1-word-13</x:v>
      </x:c>
      <x:c r="B14" s="27" t="str">
        <x:v>pizza-shop-1</x:v>
      </x:c>
      <x:c r="C14" s="27" t="n">
        <x:v>136</x:v>
      </x:c>
      <x:c r="D14" s="27" t="str">
        <x:v>The Pizza Shop</x:v>
      </x:c>
      <x:c r="E14" s="27" t="str">
        <x:v>The Pizza Shop 1</x:v>
      </x:c>
      <x:c r="F14" s="27" t="str">
        <x:v>A1</x:v>
      </x:c>
      <x:c r="G14" s="27" t="n">
        <x:v>13</x:v>
      </x:c>
      <x:c r="H14" s="27" t="str">
        <x:v>Pepper</x:v>
      </x:c>
      <x:c r="I14" s="28" t="str"/>
      <x:c r="J14" s="27" t="str">
        <x:v>فُلْفُل (فُلْفُلٌ أَسْوَد)</x:v>
      </x:c>
      <x:c r="K14" s="28" t="str"/>
      <x:c r="L14" s="28" t="str"/>
      <x:c r="M14" s="28" t="str"/>
      <x:c r="N14" s="28" t="str"/>
      <x:c r="O14" s="28" t="str"/>
      <x:c r="P14" s="28" t="str"/>
      <x:c r="Q14" s="28" t="str"/>
      <x:c r="R14" s="28" t="str">
        <x:v>Needs review</x:v>
      </x:c>
    </x:row>
    <x:row r="15">
      <x:c r="A15" s="27" t="str">
        <x:v>pizza-shop-1-word-14</x:v>
      </x:c>
      <x:c r="B15" s="27" t="str">
        <x:v>pizza-shop-1</x:v>
      </x:c>
      <x:c r="C15" s="27" t="n">
        <x:v>136</x:v>
      </x:c>
      <x:c r="D15" s="27" t="str">
        <x:v>The Pizza Shop</x:v>
      </x:c>
      <x:c r="E15" s="27" t="str">
        <x:v>The Pizza Shop 1</x:v>
      </x:c>
      <x:c r="F15" s="27" t="str">
        <x:v>A1</x:v>
      </x:c>
      <x:c r="G15" s="27" t="n">
        <x:v>14</x:v>
      </x:c>
      <x:c r="H15" s="27" t="str">
        <x:v>Onion</x:v>
      </x:c>
      <x:c r="I15" s="28" t="str"/>
      <x:c r="J15" s="27" t="str">
        <x:v>مصطلح مرتبط بالموضوع يُسمّى «ونيون»</x:v>
      </x:c>
      <x:c r="K15" s="28" t="str"/>
      <x:c r="L15" s="28" t="str"/>
      <x:c r="M15" s="28" t="str"/>
      <x:c r="N15" s="28" t="str"/>
      <x:c r="O15" s="28" t="str"/>
      <x:c r="P15" s="28" t="str"/>
      <x:c r="Q15" s="28" t="str"/>
      <x:c r="R15" s="28" t="str">
        <x:v>Needs review</x:v>
      </x:c>
    </x:row>
    <x:row r="16">
      <x:c r="A16" s="27" t="str">
        <x:v>pizza-shop-1-word-15</x:v>
      </x:c>
      <x:c r="B16" s="27" t="str">
        <x:v>pizza-shop-1</x:v>
      </x:c>
      <x:c r="C16" s="27" t="n">
        <x:v>136</x:v>
      </x:c>
      <x:c r="D16" s="27" t="str">
        <x:v>The Pizza Shop</x:v>
      </x:c>
      <x:c r="E16" s="27" t="str">
        <x:v>The Pizza Shop 1</x:v>
      </x:c>
      <x:c r="F16" s="27" t="str">
        <x:v>A1</x:v>
      </x:c>
      <x:c r="G16" s="27" t="n">
        <x:v>15</x:v>
      </x:c>
      <x:c r="H16" s="27" t="str">
        <x:v>Sausage</x:v>
      </x:c>
      <x:c r="I16" s="28" t="str"/>
      <x:c r="J16" s="27" t="str">
        <x:v>مصطلح مرتبط بالموضوع يُسمّى «ساوساجي»</x:v>
      </x:c>
      <x:c r="K16" s="28" t="str"/>
      <x:c r="L16" s="28" t="str"/>
      <x:c r="M16" s="28" t="str"/>
      <x:c r="N16" s="28" t="str"/>
      <x:c r="O16" s="28" t="str"/>
      <x:c r="P16" s="28" t="str"/>
      <x:c r="Q16" s="28" t="str"/>
      <x:c r="R16" s="28" t="str">
        <x:v>Needs review</x:v>
      </x:c>
    </x:row>
    <x:row r="17">
      <x:c r="A17" s="27" t="str">
        <x:v>pizza-shop-2-word-01</x:v>
      </x:c>
      <x:c r="B17" s="27" t="str">
        <x:v>pizza-shop-2</x:v>
      </x:c>
      <x:c r="C17" s="27" t="n">
        <x:v>137</x:v>
      </x:c>
      <x:c r="D17" s="27" t="str">
        <x:v>The Pizza Shop</x:v>
      </x:c>
      <x:c r="E17" s="27" t="str">
        <x:v>The Pizza Shop 2</x:v>
      </x:c>
      <x:c r="F17" s="27" t="str">
        <x:v>A1</x:v>
      </x:c>
      <x:c r="G17" s="27" t="n">
        <x:v>1</x:v>
      </x:c>
      <x:c r="H17" s="27" t="str">
        <x:v>Pineapple</x:v>
      </x:c>
      <x:c r="I17" s="28" t="str"/>
      <x:c r="J17" s="27" t="str">
        <x:v>نبات يُسمّى «بينياببلي»</x:v>
      </x:c>
      <x:c r="K17" s="28" t="str"/>
      <x:c r="L17" s="28" t="str"/>
      <x:c r="M17" s="28" t="str"/>
      <x:c r="N17" s="28" t="str"/>
      <x:c r="O17" s="28" t="str"/>
      <x:c r="P17" s="28" t="str"/>
      <x:c r="Q17" s="28" t="str"/>
      <x:c r="R17" s="28" t="str">
        <x:v>Needs review</x:v>
      </x:c>
    </x:row>
    <x:row r="18">
      <x:c r="A18" s="27" t="str">
        <x:v>pizza-shop-2-word-02</x:v>
      </x:c>
      <x:c r="B18" s="27" t="str">
        <x:v>pizza-shop-2</x:v>
      </x:c>
      <x:c r="C18" s="27" t="n">
        <x:v>137</x:v>
      </x:c>
      <x:c r="D18" s="27" t="str">
        <x:v>The Pizza Shop</x:v>
      </x:c>
      <x:c r="E18" s="27" t="str">
        <x:v>The Pizza Shop 2</x:v>
      </x:c>
      <x:c r="F18" s="27" t="str">
        <x:v>A1</x:v>
      </x:c>
      <x:c r="G18" s="27" t="n">
        <x:v>2</x:v>
      </x:c>
      <x:c r="H18" s="27" t="str">
        <x:v>Basil</x:v>
      </x:c>
      <x:c r="I18" s="28" t="str"/>
      <x:c r="J18" s="27" t="str">
        <x:v>مصطلح مرتبط بالموضوع يُسمّى «باسيل»</x:v>
      </x:c>
      <x:c r="K18" s="28" t="str"/>
      <x:c r="L18" s="28" t="str"/>
      <x:c r="M18" s="28" t="str"/>
      <x:c r="N18" s="28" t="str"/>
      <x:c r="O18" s="28" t="str"/>
      <x:c r="P18" s="28" t="str"/>
      <x:c r="Q18" s="28" t="str"/>
      <x:c r="R18" s="28" t="str">
        <x:v>Needs review</x:v>
      </x:c>
    </x:row>
    <x:row r="19">
      <x:c r="A19" s="27" t="str">
        <x:v>pizza-shop-2-word-03</x:v>
      </x:c>
      <x:c r="B19" s="27" t="str">
        <x:v>pizza-shop-2</x:v>
      </x:c>
      <x:c r="C19" s="27" t="n">
        <x:v>137</x:v>
      </x:c>
      <x:c r="D19" s="27" t="str">
        <x:v>The Pizza Shop</x:v>
      </x:c>
      <x:c r="E19" s="27" t="str">
        <x:v>The Pizza Shop 2</x:v>
      </x:c>
      <x:c r="F19" s="27" t="str">
        <x:v>A1</x:v>
      </x:c>
      <x:c r="G19" s="27" t="n">
        <x:v>3</x:v>
      </x:c>
      <x:c r="H19" s="27" t="str">
        <x:v>Anchovy</x:v>
      </x:c>
      <x:c r="I19" s="28" t="str"/>
      <x:c r="J19" s="27" t="str">
        <x:v>سمكة يُسمّى «انتشوفي»</x:v>
      </x:c>
      <x:c r="K19" s="28" t="str"/>
      <x:c r="L19" s="28" t="str"/>
      <x:c r="M19" s="28" t="str"/>
      <x:c r="N19" s="28" t="str"/>
      <x:c r="O19" s="28" t="str"/>
      <x:c r="P19" s="28" t="str"/>
      <x:c r="Q19" s="28" t="str"/>
      <x:c r="R19" s="28" t="str">
        <x:v>Needs review</x:v>
      </x:c>
    </x:row>
    <x:row r="20">
      <x:c r="A20" s="27" t="str">
        <x:v>pizza-shop-2-word-04</x:v>
      </x:c>
      <x:c r="B20" s="27" t="str">
        <x:v>pizza-shop-2</x:v>
      </x:c>
      <x:c r="C20" s="27" t="n">
        <x:v>137</x:v>
      </x:c>
      <x:c r="D20" s="27" t="str">
        <x:v>The Pizza Shop</x:v>
      </x:c>
      <x:c r="E20" s="27" t="str">
        <x:v>The Pizza Shop 2</x:v>
      </x:c>
      <x:c r="F20" s="27" t="str">
        <x:v>A1</x:v>
      </x:c>
      <x:c r="G20" s="27" t="n">
        <x:v>4</x:v>
      </x:c>
      <x:c r="H20" s="27" t="str">
        <x:v>Dough</x:v>
      </x:c>
      <x:c r="I20" s="28" t="str"/>
      <x:c r="J20" s="27" t="str">
        <x:v>مصطلح مرتبط بالموضوع يُسمّى «دووغ»</x:v>
      </x:c>
      <x:c r="K20" s="28" t="str"/>
      <x:c r="L20" s="28" t="str"/>
      <x:c r="M20" s="28" t="str"/>
      <x:c r="N20" s="28" t="str"/>
      <x:c r="O20" s="28" t="str"/>
      <x:c r="P20" s="28" t="str"/>
      <x:c r="Q20" s="28" t="str"/>
      <x:c r="R20" s="28" t="str">
        <x:v>Needs review</x:v>
      </x:c>
    </x:row>
    <x:row r="21">
      <x:c r="A21" s="27" t="str">
        <x:v>pizza-shop-2-word-05</x:v>
      </x:c>
      <x:c r="B21" s="27" t="str">
        <x:v>pizza-shop-2</x:v>
      </x:c>
      <x:c r="C21" s="27" t="n">
        <x:v>137</x:v>
      </x:c>
      <x:c r="D21" s="27" t="str">
        <x:v>The Pizza Shop</x:v>
      </x:c>
      <x:c r="E21" s="27" t="str">
        <x:v>The Pizza Shop 2</x:v>
      </x:c>
      <x:c r="F21" s="27" t="str">
        <x:v>A1</x:v>
      </x:c>
      <x:c r="G21" s="27" t="n">
        <x:v>5</x:v>
      </x:c>
      <x:c r="H21" s="27" t="str">
        <x:v>Rolling Pin</x:v>
      </x:c>
      <x:c r="I21" s="28" t="str"/>
      <x:c r="J21" s="27" t="str">
        <x:v>نَشَّابَة / شَوْبَك (مِدْلَاكُ العَجِين)</x:v>
      </x:c>
      <x:c r="K21" s="28" t="str"/>
      <x:c r="L21" s="28" t="str"/>
      <x:c r="M21" s="28" t="str"/>
      <x:c r="N21" s="28" t="str"/>
      <x:c r="O21" s="28" t="str"/>
      <x:c r="P21" s="28" t="str"/>
      <x:c r="Q21" s="28" t="str"/>
      <x:c r="R21" s="28" t="str">
        <x:v>Needs review</x:v>
      </x:c>
    </x:row>
    <x:row r="22">
      <x:c r="A22" s="27" t="str">
        <x:v>pizza-shop-2-word-06</x:v>
      </x:c>
      <x:c r="B22" s="27" t="str">
        <x:v>pizza-shop-2</x:v>
      </x:c>
      <x:c r="C22" s="27" t="n">
        <x:v>137</x:v>
      </x:c>
      <x:c r="D22" s="27" t="str">
        <x:v>The Pizza Shop</x:v>
      </x:c>
      <x:c r="E22" s="27" t="str">
        <x:v>The Pizza Shop 2</x:v>
      </x:c>
      <x:c r="F22" s="27" t="str">
        <x:v>A1</x:v>
      </x:c>
      <x:c r="G22" s="27" t="n">
        <x:v>6</x:v>
      </x:c>
      <x:c r="H22" s="27" t="str">
        <x:v>Flour</x:v>
      </x:c>
      <x:c r="I22" s="28" t="str"/>
      <x:c r="J22" s="27" t="str">
        <x:v>طَحِين (دَقِيق)</x:v>
      </x:c>
      <x:c r="K22" s="28" t="str"/>
      <x:c r="L22" s="28" t="str"/>
      <x:c r="M22" s="28" t="str"/>
      <x:c r="N22" s="28" t="str"/>
      <x:c r="O22" s="28" t="str"/>
      <x:c r="P22" s="28" t="str"/>
      <x:c r="Q22" s="28" t="str"/>
      <x:c r="R22" s="28" t="str">
        <x:v>Needs review</x:v>
      </x:c>
    </x:row>
    <x:row r="23">
      <x:c r="A23" s="27" t="str">
        <x:v>pizza-shop-2-word-07</x:v>
      </x:c>
      <x:c r="B23" s="27" t="str">
        <x:v>pizza-shop-2</x:v>
      </x:c>
      <x:c r="C23" s="27" t="n">
        <x:v>137</x:v>
      </x:c>
      <x:c r="D23" s="27" t="str">
        <x:v>The Pizza Shop</x:v>
      </x:c>
      <x:c r="E23" s="27" t="str">
        <x:v>The Pizza Shop 2</x:v>
      </x:c>
      <x:c r="F23" s="27" t="str">
        <x:v>A1</x:v>
      </x:c>
      <x:c r="G23" s="27" t="n">
        <x:v>7</x:v>
      </x:c>
      <x:c r="H23" s="27" t="str">
        <x:v>Sauce</x:v>
      </x:c>
      <x:c r="I23" s="28" t="str"/>
      <x:c r="J23" s="27" t="str">
        <x:v>مصطلح مرتبط بالموضوع يُسمّى «ساوكي»</x:v>
      </x:c>
      <x:c r="K23" s="28" t="str"/>
      <x:c r="L23" s="28" t="str"/>
      <x:c r="M23" s="28" t="str"/>
      <x:c r="N23" s="28" t="str"/>
      <x:c r="O23" s="28" t="str"/>
      <x:c r="P23" s="28" t="str"/>
      <x:c r="Q23" s="28" t="str"/>
      <x:c r="R23" s="28" t="str">
        <x:v>Needs review</x:v>
      </x:c>
    </x:row>
    <x:row r="24">
      <x:c r="A24" s="27" t="str">
        <x:v>pizza-shop-2-word-08</x:v>
      </x:c>
      <x:c r="B24" s="27" t="str">
        <x:v>pizza-shop-2</x:v>
      </x:c>
      <x:c r="C24" s="27" t="n">
        <x:v>137</x:v>
      </x:c>
      <x:c r="D24" s="27" t="str">
        <x:v>The Pizza Shop</x:v>
      </x:c>
      <x:c r="E24" s="27" t="str">
        <x:v>The Pizza Shop 2</x:v>
      </x:c>
      <x:c r="F24" s="27" t="str">
        <x:v>A1</x:v>
      </x:c>
      <x:c r="G24" s="27" t="n">
        <x:v>8</x:v>
      </x:c>
      <x:c r="H24" s="27" t="str">
        <x:v>Oven</x:v>
      </x:c>
      <x:c r="I24" s="28" t="str"/>
      <x:c r="J24" s="27" t="str">
        <x:v>فُرْن</x:v>
      </x:c>
      <x:c r="K24" s="28" t="str"/>
      <x:c r="L24" s="28" t="str"/>
      <x:c r="M24" s="28" t="str"/>
      <x:c r="N24" s="28" t="str"/>
      <x:c r="O24" s="28" t="str"/>
      <x:c r="P24" s="28" t="str"/>
      <x:c r="Q24" s="28" t="str"/>
      <x:c r="R24" s="28" t="str">
        <x:v>Needs review</x:v>
      </x:c>
    </x:row>
    <x:row r="25">
      <x:c r="A25" s="27" t="str">
        <x:v>pizza-shop-2-word-09</x:v>
      </x:c>
      <x:c r="B25" s="27" t="str">
        <x:v>pizza-shop-2</x:v>
      </x:c>
      <x:c r="C25" s="27" t="n">
        <x:v>137</x:v>
      </x:c>
      <x:c r="D25" s="27" t="str">
        <x:v>The Pizza Shop</x:v>
      </x:c>
      <x:c r="E25" s="27" t="str">
        <x:v>The Pizza Shop 2</x:v>
      </x:c>
      <x:c r="F25" s="27" t="str">
        <x:v>A1</x:v>
      </x:c>
      <x:c r="G25" s="27" t="n">
        <x:v>9</x:v>
      </x:c>
      <x:c r="H25" s="27" t="str">
        <x:v>Pizza Stone</x:v>
      </x:c>
      <x:c r="I25" s="28" t="str"/>
      <x:c r="J25" s="27" t="str">
        <x:v>حجر خبز البيتزا</x:v>
      </x:c>
      <x:c r="K25" s="28" t="str"/>
      <x:c r="L25" s="28" t="str"/>
      <x:c r="M25" s="28" t="str"/>
      <x:c r="N25" s="28" t="str"/>
      <x:c r="O25" s="28" t="str"/>
      <x:c r="P25" s="28" t="str"/>
      <x:c r="Q25" s="28" t="str"/>
      <x:c r="R25" s="28" t="str">
        <x:v>Needs review</x:v>
      </x:c>
    </x:row>
    <x:row r="26">
      <x:c r="A26" s="27" t="str">
        <x:v>pizza-shop-2-word-10</x:v>
      </x:c>
      <x:c r="B26" s="27" t="str">
        <x:v>pizza-shop-2</x:v>
      </x:c>
      <x:c r="C26" s="27" t="n">
        <x:v>137</x:v>
      </x:c>
      <x:c r="D26" s="27" t="str">
        <x:v>The Pizza Shop</x:v>
      </x:c>
      <x:c r="E26" s="27" t="str">
        <x:v>The Pizza Shop 2</x:v>
      </x:c>
      <x:c r="F26" s="27" t="str">
        <x:v>A1</x:v>
      </x:c>
      <x:c r="G26" s="27" t="n">
        <x:v>10</x:v>
      </x:c>
      <x:c r="H26" s="27" t="str">
        <x:v>Pizza Peel</x:v>
      </x:c>
      <x:c r="I26" s="28" t="str"/>
      <x:c r="J26" s="27" t="str">
        <x:v>لوح إدخال وإخراج البيتزا</x:v>
      </x:c>
      <x:c r="K26" s="28" t="str"/>
      <x:c r="L26" s="28" t="str"/>
      <x:c r="M26" s="28" t="str"/>
      <x:c r="N26" s="28" t="str"/>
      <x:c r="O26" s="28" t="str"/>
      <x:c r="P26" s="28" t="str"/>
      <x:c r="Q26" s="28" t="str"/>
      <x:c r="R26" s="28" t="str">
        <x:v>Needs review</x:v>
      </x:c>
    </x:row>
    <x:row r="27">
      <x:c r="A27" s="27" t="str">
        <x:v>pizza-shop-2-word-11</x:v>
      </x:c>
      <x:c r="B27" s="27" t="str">
        <x:v>pizza-shop-2</x:v>
      </x:c>
      <x:c r="C27" s="27" t="n">
        <x:v>137</x:v>
      </x:c>
      <x:c r="D27" s="27" t="str">
        <x:v>The Pizza Shop</x:v>
      </x:c>
      <x:c r="E27" s="27" t="str">
        <x:v>The Pizza Shop 2</x:v>
      </x:c>
      <x:c r="F27" s="27" t="str">
        <x:v>A1</x:v>
      </x:c>
      <x:c r="G27" s="27" t="n">
        <x:v>11</x:v>
      </x:c>
      <x:c r="H27" s="27" t="str">
        <x:v>Cutting Board</x:v>
      </x:c>
      <x:c r="I27" s="28" t="str"/>
      <x:c r="J27" s="27" t="str">
        <x:v>لَوْحُ التَّقْطِيع (قَرْمَة)</x:v>
      </x:c>
      <x:c r="K27" s="28" t="str"/>
      <x:c r="L27" s="28" t="str"/>
      <x:c r="M27" s="28" t="str"/>
      <x:c r="N27" s="28" t="str"/>
      <x:c r="O27" s="28" t="str"/>
      <x:c r="P27" s="28" t="str"/>
      <x:c r="Q27" s="28" t="str"/>
      <x:c r="R27" s="28" t="str">
        <x:v>Needs review</x:v>
      </x:c>
    </x:row>
    <x:row r="28">
      <x:c r="A28" s="27" t="str">
        <x:v>pizza-shop-2-word-12</x:v>
      </x:c>
      <x:c r="B28" s="27" t="str">
        <x:v>pizza-shop-2</x:v>
      </x:c>
      <x:c r="C28" s="27" t="n">
        <x:v>137</x:v>
      </x:c>
      <x:c r="D28" s="27" t="str">
        <x:v>The Pizza Shop</x:v>
      </x:c>
      <x:c r="E28" s="27" t="str">
        <x:v>The Pizza Shop 2</x:v>
      </x:c>
      <x:c r="F28" s="27" t="str">
        <x:v>A1</x:v>
      </x:c>
      <x:c r="G28" s="27" t="n">
        <x:v>12</x:v>
      </x:c>
      <x:c r="H28" s="27" t="str">
        <x:v>Timer</x:v>
      </x:c>
      <x:c r="I28" s="28" t="str"/>
      <x:c r="J28" s="27" t="str">
        <x:v>مؤقت</x:v>
      </x:c>
      <x:c r="K28" s="28" t="str"/>
      <x:c r="L28" s="28" t="str"/>
      <x:c r="M28" s="28" t="str"/>
      <x:c r="N28" s="28" t="str"/>
      <x:c r="O28" s="28" t="str"/>
      <x:c r="P28" s="28" t="str"/>
      <x:c r="Q28" s="28" t="str"/>
      <x:c r="R28" s="28" t="str">
        <x:v>Needs review</x:v>
      </x:c>
    </x:row>
    <x:row r="29">
      <x:c r="A29" s="27" t="str">
        <x:v>pizza-shop-2-word-13</x:v>
      </x:c>
      <x:c r="B29" s="27" t="str">
        <x:v>pizza-shop-2</x:v>
      </x:c>
      <x:c r="C29" s="27" t="n">
        <x:v>137</x:v>
      </x:c>
      <x:c r="D29" s="27" t="str">
        <x:v>The Pizza Shop</x:v>
      </x:c>
      <x:c r="E29" s="27" t="str">
        <x:v>The Pizza Shop 2</x:v>
      </x:c>
      <x:c r="F29" s="27" t="str">
        <x:v>A1</x:v>
      </x:c>
      <x:c r="G29" s="27" t="n">
        <x:v>13</x:v>
      </x:c>
      <x:c r="H29" s="27" t="str">
        <x:v>Recipe</x:v>
      </x:c>
      <x:c r="I29" s="28" t="str"/>
      <x:c r="J29" s="27" t="str">
        <x:v>مصطلح مرتبط بالموضوع يُسمّى «ريكيبي»</x:v>
      </x:c>
      <x:c r="K29" s="28" t="str"/>
      <x:c r="L29" s="28" t="str"/>
      <x:c r="M29" s="28" t="str"/>
      <x:c r="N29" s="28" t="str"/>
      <x:c r="O29" s="28" t="str"/>
      <x:c r="P29" s="28" t="str"/>
      <x:c r="Q29" s="28" t="str"/>
      <x:c r="R29" s="28" t="str">
        <x:v>Needs review</x:v>
      </x:c>
    </x:row>
    <x:row r="30">
      <x:c r="A30" s="27" t="str">
        <x:v>pizza-shop-2-word-14</x:v>
      </x:c>
      <x:c r="B30" s="27" t="str">
        <x:v>pizza-shop-2</x:v>
      </x:c>
      <x:c r="C30" s="27" t="n">
        <x:v>137</x:v>
      </x:c>
      <x:c r="D30" s="27" t="str">
        <x:v>The Pizza Shop</x:v>
      </x:c>
      <x:c r="E30" s="27" t="str">
        <x:v>The Pizza Shop 2</x:v>
      </x:c>
      <x:c r="F30" s="27" t="str">
        <x:v>A1</x:v>
      </x:c>
      <x:c r="G30" s="27" t="n">
        <x:v>14</x:v>
      </x:c>
      <x:c r="H30" s="27" t="str">
        <x:v>Slice</x:v>
      </x:c>
      <x:c r="I30" s="28" t="str"/>
      <x:c r="J30" s="27" t="str">
        <x:v>يقطّع شرائح</x:v>
      </x:c>
      <x:c r="K30" s="28" t="str"/>
      <x:c r="L30" s="28" t="str"/>
      <x:c r="M30" s="28" t="str"/>
      <x:c r="N30" s="28" t="str"/>
      <x:c r="O30" s="28" t="str"/>
      <x:c r="P30" s="28" t="str"/>
      <x:c r="Q30" s="28" t="str"/>
      <x:c r="R30" s="28" t="str">
        <x:v>Needs review</x:v>
      </x:c>
    </x:row>
    <x:row r="31">
      <x:c r="A31" s="27" t="str">
        <x:v>pizza-shop-2-word-15</x:v>
      </x:c>
      <x:c r="B31" s="27" t="str">
        <x:v>pizza-shop-2</x:v>
      </x:c>
      <x:c r="C31" s="27" t="n">
        <x:v>137</x:v>
      </x:c>
      <x:c r="D31" s="27" t="str">
        <x:v>The Pizza Shop</x:v>
      </x:c>
      <x:c r="E31" s="27" t="str">
        <x:v>The Pizza Shop 2</x:v>
      </x:c>
      <x:c r="F31" s="27" t="str">
        <x:v>A1</x:v>
      </x:c>
      <x:c r="G31" s="27" t="n">
        <x:v>15</x:v>
      </x:c>
      <x:c r="H31" s="27" t="str">
        <x:v>Box</x:v>
      </x:c>
      <x:c r="I31" s="28" t="str"/>
      <x:c r="J31" s="27" t="str">
        <x:v>صندوق</x:v>
      </x:c>
      <x:c r="K31" s="28" t="str"/>
      <x:c r="L31" s="28" t="str"/>
      <x:c r="M31" s="28" t="str"/>
      <x:c r="N31" s="28" t="str"/>
      <x:c r="O31" s="28" t="str"/>
      <x:c r="P31" s="28" t="str"/>
      <x:c r="Q31" s="28" t="str"/>
      <x:c r="R31" s="28" t="str">
        <x:v>Needs review</x:v>
      </x:c>
    </x:row>
    <x:row r="32">
      <x:c r="A32" s="27" t="str">
        <x:v>pizza-shop-3-word-01</x:v>
      </x:c>
      <x:c r="B32" s="27" t="str">
        <x:v>pizza-shop-3</x:v>
      </x:c>
      <x:c r="C32" s="27" t="n">
        <x:v>138</x:v>
      </x:c>
      <x:c r="D32" s="27" t="str">
        <x:v>The Pizza Shop</x:v>
      </x:c>
      <x:c r="E32" s="27" t="str">
        <x:v>The Pizza Shop 3</x:v>
      </x:c>
      <x:c r="F32" s="27" t="str">
        <x:v>A1</x:v>
      </x:c>
      <x:c r="G32" s="27" t="n">
        <x:v>1</x:v>
      </x:c>
      <x:c r="H32" s="27" t="str">
        <x:v>Plate</x:v>
      </x:c>
      <x:c r="I32" s="28" t="str"/>
      <x:c r="J32" s="27" t="str">
        <x:v>طَبَق / صَحْن</x:v>
      </x:c>
      <x:c r="K32" s="28" t="str"/>
      <x:c r="L32" s="28" t="str"/>
      <x:c r="M32" s="28" t="str"/>
      <x:c r="N32" s="28" t="str"/>
      <x:c r="O32" s="28" t="str"/>
      <x:c r="P32" s="28" t="str"/>
      <x:c r="Q32" s="28" t="str"/>
      <x:c r="R32" s="28" t="str">
        <x:v>Needs review</x:v>
      </x:c>
    </x:row>
    <x:row r="33">
      <x:c r="A33" s="27" t="str">
        <x:v>pizza-shop-3-word-02</x:v>
      </x:c>
      <x:c r="B33" s="27" t="str">
        <x:v>pizza-shop-3</x:v>
      </x:c>
      <x:c r="C33" s="27" t="n">
        <x:v>138</x:v>
      </x:c>
      <x:c r="D33" s="27" t="str">
        <x:v>The Pizza Shop</x:v>
      </x:c>
      <x:c r="E33" s="27" t="str">
        <x:v>The Pizza Shop 3</x:v>
      </x:c>
      <x:c r="F33" s="27" t="str">
        <x:v>A1</x:v>
      </x:c>
      <x:c r="G33" s="27" t="n">
        <x:v>2</x:v>
      </x:c>
      <x:c r="H33" s="27" t="str">
        <x:v>Napkin</x:v>
      </x:c>
      <x:c r="I33" s="28" t="str"/>
      <x:c r="J33" s="27" t="str">
        <x:v>منديل</x:v>
      </x:c>
      <x:c r="K33" s="28" t="str"/>
      <x:c r="L33" s="28" t="str"/>
      <x:c r="M33" s="28" t="str"/>
      <x:c r="N33" s="28" t="str"/>
      <x:c r="O33" s="28" t="str"/>
      <x:c r="P33" s="28" t="str"/>
      <x:c r="Q33" s="28" t="str"/>
      <x:c r="R33" s="28" t="str">
        <x:v>Needs review</x:v>
      </x:c>
    </x:row>
    <x:row r="34">
      <x:c r="A34" s="27" t="str">
        <x:v>pizza-shop-3-word-03</x:v>
      </x:c>
      <x:c r="B34" s="27" t="str">
        <x:v>pizza-shop-3</x:v>
      </x:c>
      <x:c r="C34" s="27" t="n">
        <x:v>138</x:v>
      </x:c>
      <x:c r="D34" s="27" t="str">
        <x:v>The Pizza Shop</x:v>
      </x:c>
      <x:c r="E34" s="27" t="str">
        <x:v>The Pizza Shop 3</x:v>
      </x:c>
      <x:c r="F34" s="27" t="str">
        <x:v>A1</x:v>
      </x:c>
      <x:c r="G34" s="27" t="n">
        <x:v>3</x:v>
      </x:c>
      <x:c r="H34" s="27" t="str">
        <x:v>Shaker</x:v>
      </x:c>
      <x:c r="I34" s="28" t="str"/>
      <x:c r="J34" s="27" t="str">
        <x:v>شخص يُسمّى «شاكير»</x:v>
      </x:c>
      <x:c r="K34" s="28" t="str"/>
      <x:c r="L34" s="28" t="str"/>
      <x:c r="M34" s="28" t="str"/>
      <x:c r="N34" s="28" t="str"/>
      <x:c r="O34" s="28" t="str"/>
      <x:c r="P34" s="28" t="str"/>
      <x:c r="Q34" s="28" t="str"/>
      <x:c r="R34" s="28" t="str">
        <x:v>Needs review</x:v>
      </x:c>
    </x:row>
    <x:row r="35">
      <x:c r="A35" s="27" t="str">
        <x:v>pizza-shop-3-word-04</x:v>
      </x:c>
      <x:c r="B35" s="27" t="str">
        <x:v>pizza-shop-3</x:v>
      </x:c>
      <x:c r="C35" s="27" t="n">
        <x:v>138</x:v>
      </x:c>
      <x:c r="D35" s="27" t="str">
        <x:v>The Pizza Shop</x:v>
      </x:c>
      <x:c r="E35" s="27" t="str">
        <x:v>The Pizza Shop 3</x:v>
      </x:c>
      <x:c r="F35" s="27" t="str">
        <x:v>A1</x:v>
      </x:c>
      <x:c r="G35" s="27" t="n">
        <x:v>4</x:v>
      </x:c>
      <x:c r="H35" s="27" t="str">
        <x:v>Garlic Bread</x:v>
      </x:c>
      <x:c r="I35" s="28" t="str"/>
      <x:c r="J35" s="27" t="str">
        <x:v>مصطلح مرتبط بالموضوع يُسمّى «جارليك برياد»</x:v>
      </x:c>
      <x:c r="K35" s="28" t="str"/>
      <x:c r="L35" s="28" t="str"/>
      <x:c r="M35" s="28" t="str"/>
      <x:c r="N35" s="28" t="str"/>
      <x:c r="O35" s="28" t="str"/>
      <x:c r="P35" s="28" t="str"/>
      <x:c r="Q35" s="28" t="str"/>
      <x:c r="R35" s="28" t="str">
        <x:v>Needs review</x:v>
      </x:c>
    </x:row>
    <x:row r="36">
      <x:c r="A36" s="27" t="str">
        <x:v>pizza-shop-3-word-05</x:v>
      </x:c>
      <x:c r="B36" s="27" t="str">
        <x:v>pizza-shop-3</x:v>
      </x:c>
      <x:c r="C36" s="27" t="n">
        <x:v>138</x:v>
      </x:c>
      <x:c r="D36" s="27" t="str">
        <x:v>The Pizza Shop</x:v>
      </x:c>
      <x:c r="E36" s="27" t="str">
        <x:v>The Pizza Shop 3</x:v>
      </x:c>
      <x:c r="F36" s="27" t="str">
        <x:v>A1</x:v>
      </x:c>
      <x:c r="G36" s="27" t="n">
        <x:v>5</x:v>
      </x:c>
      <x:c r="H36" s="27" t="str">
        <x:v>Dipping Sauce</x:v>
      </x:c>
      <x:c r="I36" s="28" t="str"/>
      <x:c r="J36" s="27" t="str">
        <x:v>صلصة للتغميس</x:v>
      </x:c>
      <x:c r="K36" s="28" t="str"/>
      <x:c r="L36" s="28" t="str"/>
      <x:c r="M36" s="28" t="str"/>
      <x:c r="N36" s="28" t="str"/>
      <x:c r="O36" s="28" t="str"/>
      <x:c r="P36" s="28" t="str"/>
      <x:c r="Q36" s="28" t="str"/>
      <x:c r="R36" s="28" t="str">
        <x:v>Needs review</x:v>
      </x:c>
    </x:row>
    <x:row r="37">
      <x:c r="A37" s="27" t="str">
        <x:v>pizza-shop-3-word-06</x:v>
      </x:c>
      <x:c r="B37" s="27" t="str">
        <x:v>pizza-shop-3</x:v>
      </x:c>
      <x:c r="C37" s="27" t="n">
        <x:v>138</x:v>
      </x:c>
      <x:c r="D37" s="27" t="str">
        <x:v>The Pizza Shop</x:v>
      </x:c>
      <x:c r="E37" s="27" t="str">
        <x:v>The Pizza Shop 3</x:v>
      </x:c>
      <x:c r="F37" s="27" t="str">
        <x:v>A1</x:v>
      </x:c>
      <x:c r="G37" s="27" t="n">
        <x:v>6</x:v>
      </x:c>
      <x:c r="H37" s="27" t="str">
        <x:v>Soda</x:v>
      </x:c>
      <x:c r="I37" s="28" t="str"/>
      <x:c r="J37" s="27" t="str">
        <x:v>مشروب غازي</x:v>
      </x:c>
      <x:c r="K37" s="28" t="str"/>
      <x:c r="L37" s="28" t="str"/>
      <x:c r="M37" s="28" t="str"/>
      <x:c r="N37" s="28" t="str"/>
      <x:c r="O37" s="28" t="str"/>
      <x:c r="P37" s="28" t="str"/>
      <x:c r="Q37" s="28" t="str"/>
      <x:c r="R37" s="28" t="str">
        <x:v>Needs review</x:v>
      </x:c>
    </x:row>
    <x:row r="38">
      <x:c r="A38" s="27" t="str">
        <x:v>pizza-shop-3-word-07</x:v>
      </x:c>
      <x:c r="B38" s="27" t="str">
        <x:v>pizza-shop-3</x:v>
      </x:c>
      <x:c r="C38" s="27" t="n">
        <x:v>138</x:v>
      </x:c>
      <x:c r="D38" s="27" t="str">
        <x:v>The Pizza Shop</x:v>
      </x:c>
      <x:c r="E38" s="27" t="str">
        <x:v>The Pizza Shop 3</x:v>
      </x:c>
      <x:c r="F38" s="27" t="str">
        <x:v>A1</x:v>
      </x:c>
      <x:c r="G38" s="27" t="n">
        <x:v>7</x:v>
      </x:c>
      <x:c r="H38" s="27" t="str">
        <x:v>Salad</x:v>
      </x:c>
      <x:c r="I38" s="28" t="str"/>
      <x:c r="J38" s="27" t="str">
        <x:v>طعام يُسمّى «سالاد»</x:v>
      </x:c>
      <x:c r="K38" s="28" t="str"/>
      <x:c r="L38" s="28" t="str"/>
      <x:c r="M38" s="28" t="str"/>
      <x:c r="N38" s="28" t="str"/>
      <x:c r="O38" s="28" t="str"/>
      <x:c r="P38" s="28" t="str"/>
      <x:c r="Q38" s="28" t="str"/>
      <x:c r="R38" s="28" t="str">
        <x:v>Needs review</x:v>
      </x:c>
    </x:row>
    <x:row r="39">
      <x:c r="A39" s="27" t="str">
        <x:v>pizza-shop-3-word-08</x:v>
      </x:c>
      <x:c r="B39" s="27" t="str">
        <x:v>pizza-shop-3</x:v>
      </x:c>
      <x:c r="C39" s="27" t="n">
        <x:v>138</x:v>
      </x:c>
      <x:c r="D39" s="27" t="str">
        <x:v>The Pizza Shop</x:v>
      </x:c>
      <x:c r="E39" s="27" t="str">
        <x:v>The Pizza Shop 3</x:v>
      </x:c>
      <x:c r="F39" s="27" t="str">
        <x:v>A1</x:v>
      </x:c>
      <x:c r="G39" s="27" t="n">
        <x:v>8</x:v>
      </x:c>
      <x:c r="H39" s="27" t="str">
        <x:v>Menu</x:v>
      </x:c>
      <x:c r="I39" s="28" t="str"/>
      <x:c r="J39" s="27" t="str">
        <x:v>قائمة الطعام</x:v>
      </x:c>
      <x:c r="K39" s="28" t="str"/>
      <x:c r="L39" s="28" t="str"/>
      <x:c r="M39" s="28" t="str"/>
      <x:c r="N39" s="28" t="str"/>
      <x:c r="O39" s="28" t="str"/>
      <x:c r="P39" s="28" t="str"/>
      <x:c r="Q39" s="28" t="str"/>
      <x:c r="R39" s="28" t="str">
        <x:v>Needs review</x:v>
      </x:c>
    </x:row>
    <x:row r="40">
      <x:c r="A40" s="27" t="str">
        <x:v>pizza-shop-3-word-09</x:v>
      </x:c>
      <x:c r="B40" s="27" t="str">
        <x:v>pizza-shop-3</x:v>
      </x:c>
      <x:c r="C40" s="27" t="n">
        <x:v>138</x:v>
      </x:c>
      <x:c r="D40" s="27" t="str">
        <x:v>The Pizza Shop</x:v>
      </x:c>
      <x:c r="E40" s="27" t="str">
        <x:v>The Pizza Shop 3</x:v>
      </x:c>
      <x:c r="F40" s="27" t="str">
        <x:v>A1</x:v>
      </x:c>
      <x:c r="G40" s="27" t="n">
        <x:v>9</x:v>
      </x:c>
      <x:c r="H40" s="27" t="str">
        <x:v>Brick Oven</x:v>
      </x:c>
      <x:c r="I40" s="28" t="str"/>
      <x:c r="J40" s="27" t="str">
        <x:v>فرن من الطوب</x:v>
      </x:c>
      <x:c r="K40" s="28" t="str"/>
      <x:c r="L40" s="28" t="str"/>
      <x:c r="M40" s="28" t="str"/>
      <x:c r="N40" s="28" t="str"/>
      <x:c r="O40" s="28" t="str"/>
      <x:c r="P40" s="28" t="str"/>
      <x:c r="Q40" s="28" t="str"/>
      <x:c r="R40" s="28" t="str">
        <x:v>Needs review</x:v>
      </x:c>
    </x:row>
    <x:row r="41">
      <x:c r="A41" s="27" t="str">
        <x:v>pizza-shop-3-word-10</x:v>
      </x:c>
      <x:c r="B41" s="27" t="str">
        <x:v>pizza-shop-3</x:v>
      </x:c>
      <x:c r="C41" s="27" t="n">
        <x:v>138</x:v>
      </x:c>
      <x:c r="D41" s="27" t="str">
        <x:v>The Pizza Shop</x:v>
      </x:c>
      <x:c r="E41" s="27" t="str">
        <x:v>The Pizza Shop 3</x:v>
      </x:c>
      <x:c r="F41" s="27" t="str">
        <x:v>A1</x:v>
      </x:c>
      <x:c r="G41" s="27" t="n">
        <x:v>10</x:v>
      </x:c>
      <x:c r="H41" s="27" t="str">
        <x:v>Pizza Cutter</x:v>
      </x:c>
      <x:c r="I41" s="28" t="str"/>
      <x:c r="J41" s="27" t="str">
        <x:v>قطّاعة بيتزا</x:v>
      </x:c>
      <x:c r="K41" s="28" t="str"/>
      <x:c r="L41" s="28" t="str"/>
      <x:c r="M41" s="28" t="str"/>
      <x:c r="N41" s="28" t="str"/>
      <x:c r="O41" s="28" t="str"/>
      <x:c r="P41" s="28" t="str"/>
      <x:c r="Q41" s="28" t="str"/>
      <x:c r="R41" s="28" t="str">
        <x:v>Needs review</x:v>
      </x:c>
    </x:row>
    <x:row r="42">
      <x:c r="A42" s="27" t="str">
        <x:v>pizza-shop-3-word-11</x:v>
      </x:c>
      <x:c r="B42" s="27" t="str">
        <x:v>pizza-shop-3</x:v>
      </x:c>
      <x:c r="C42" s="27" t="n">
        <x:v>138</x:v>
      </x:c>
      <x:c r="D42" s="27" t="str">
        <x:v>The Pizza Shop</x:v>
      </x:c>
      <x:c r="E42" s="27" t="str">
        <x:v>The Pizza Shop 3</x:v>
      </x:c>
      <x:c r="F42" s="27" t="str">
        <x:v>A1</x:v>
      </x:c>
      <x:c r="G42" s="27" t="n">
        <x:v>11</x:v>
      </x:c>
      <x:c r="H42" s="27" t="str">
        <x:v>Ladle</x:v>
      </x:c>
      <x:c r="I42" s="28" t="str"/>
      <x:c r="J42" s="27" t="str">
        <x:v>مِغْرَفَة</x:v>
      </x:c>
      <x:c r="K42" s="28" t="str"/>
      <x:c r="L42" s="28" t="str"/>
      <x:c r="M42" s="28" t="str"/>
      <x:c r="N42" s="28" t="str"/>
      <x:c r="O42" s="28" t="str"/>
      <x:c r="P42" s="28" t="str"/>
      <x:c r="Q42" s="28" t="str"/>
      <x:c r="R42" s="28" t="str">
        <x:v>Needs review</x:v>
      </x:c>
    </x:row>
    <x:row r="43">
      <x:c r="A43" s="27" t="str">
        <x:v>pizza-shop-3-word-12</x:v>
      </x:c>
      <x:c r="B43" s="27" t="str">
        <x:v>pizza-shop-3</x:v>
      </x:c>
      <x:c r="C43" s="27" t="n">
        <x:v>138</x:v>
      </x:c>
      <x:c r="D43" s="27" t="str">
        <x:v>The Pizza Shop</x:v>
      </x:c>
      <x:c r="E43" s="27" t="str">
        <x:v>The Pizza Shop 3</x:v>
      </x:c>
      <x:c r="F43" s="27" t="str">
        <x:v>A1</x:v>
      </x:c>
      <x:c r="G43" s="27" t="n">
        <x:v>12</x:v>
      </x:c>
      <x:c r="H43" s="27" t="str">
        <x:v>Grater</x:v>
      </x:c>
      <x:c r="I43" s="28" t="str"/>
      <x:c r="J43" s="27" t="str">
        <x:v>مِبْشَرَة</x:v>
      </x:c>
      <x:c r="K43" s="28" t="str"/>
      <x:c r="L43" s="28" t="str"/>
      <x:c r="M43" s="28" t="str"/>
      <x:c r="N43" s="28" t="str"/>
      <x:c r="O43" s="28" t="str"/>
      <x:c r="P43" s="28" t="str"/>
      <x:c r="Q43" s="28" t="str"/>
      <x:c r="R43" s="28" t="str">
        <x:v>Needs review</x:v>
      </x:c>
    </x:row>
    <x:row r="44">
      <x:c r="A44" s="27" t="str">
        <x:v>pizza-shop-3-word-13</x:v>
      </x:c>
      <x:c r="B44" s="27" t="str">
        <x:v>pizza-shop-3</x:v>
      </x:c>
      <x:c r="C44" s="27" t="n">
        <x:v>138</x:v>
      </x:c>
      <x:c r="D44" s="27" t="str">
        <x:v>The Pizza Shop</x:v>
      </x:c>
      <x:c r="E44" s="27" t="str">
        <x:v>The Pizza Shop 3</x:v>
      </x:c>
      <x:c r="F44" s="27" t="str">
        <x:v>A1</x:v>
      </x:c>
      <x:c r="G44" s="27" t="n">
        <x:v>13</x:v>
      </x:c>
      <x:c r="H44" s="27" t="str">
        <x:v>Mixer</x:v>
      </x:c>
      <x:c r="I44" s="28" t="str"/>
      <x:c r="J44" s="27" t="str">
        <x:v>خلاط</x:v>
      </x:c>
      <x:c r="K44" s="28" t="str"/>
      <x:c r="L44" s="28" t="str"/>
      <x:c r="M44" s="28" t="str"/>
      <x:c r="N44" s="28" t="str"/>
      <x:c r="O44" s="28" t="str"/>
      <x:c r="P44" s="28" t="str"/>
      <x:c r="Q44" s="28" t="str"/>
      <x:c r="R44" s="28" t="str">
        <x:v>Needs review</x:v>
      </x:c>
    </x:row>
    <x:row r="45">
      <x:c r="A45" s="27" t="str">
        <x:v>pizza-shop-3-word-14</x:v>
      </x:c>
      <x:c r="B45" s="27" t="str">
        <x:v>pizza-shop-3</x:v>
      </x:c>
      <x:c r="C45" s="27" t="n">
        <x:v>138</x:v>
      </x:c>
      <x:c r="D45" s="27" t="str">
        <x:v>The Pizza Shop</x:v>
      </x:c>
      <x:c r="E45" s="27" t="str">
        <x:v>The Pizza Shop 3</x:v>
      </x:c>
      <x:c r="F45" s="27" t="str">
        <x:v>A1</x:v>
      </x:c>
      <x:c r="G45" s="27" t="n">
        <x:v>14</x:v>
      </x:c>
      <x:c r="H45" s="27" t="str">
        <x:v>Prep Table</x:v>
      </x:c>
      <x:c r="I45" s="28" t="str"/>
      <x:c r="J45" s="27" t="str">
        <x:v>طاولة تحضير</x:v>
      </x:c>
      <x:c r="K45" s="28" t="str"/>
      <x:c r="L45" s="28" t="str"/>
      <x:c r="M45" s="28" t="str"/>
      <x:c r="N45" s="28" t="str"/>
      <x:c r="O45" s="28" t="str"/>
      <x:c r="P45" s="28" t="str"/>
      <x:c r="Q45" s="28" t="str"/>
      <x:c r="R45" s="28" t="str">
        <x:v>Needs review</x:v>
      </x:c>
    </x:row>
    <x:row r="46">
      <x:c r="A46" s="27" t="str">
        <x:v>pizza-shop-3-word-15</x:v>
      </x:c>
      <x:c r="B46" s="27" t="str">
        <x:v>pizza-shop-3</x:v>
      </x:c>
      <x:c r="C46" s="27" t="n">
        <x:v>138</x:v>
      </x:c>
      <x:c r="D46" s="27" t="str">
        <x:v>The Pizza Shop</x:v>
      </x:c>
      <x:c r="E46" s="27" t="str">
        <x:v>The Pizza Shop 3</x:v>
      </x:c>
      <x:c r="F46" s="27" t="str">
        <x:v>A1</x:v>
      </x:c>
      <x:c r="G46" s="27" t="n">
        <x:v>15</x:v>
      </x:c>
      <x:c r="H46" s="27" t="str">
        <x:v>Refrigerator</x:v>
      </x:c>
      <x:c r="I46" s="28" t="str"/>
      <x:c r="J46" s="27" t="str">
        <x:v>ثَلَّاجَة (بَرَّاد)</x:v>
      </x:c>
      <x:c r="K46" s="28" t="str"/>
      <x:c r="L46" s="28" t="str"/>
      <x:c r="M46" s="28" t="str"/>
      <x:c r="N46" s="28" t="str"/>
      <x:c r="O46" s="28" t="str"/>
      <x:c r="P46" s="28" t="str"/>
      <x:c r="Q46" s="28" t="str"/>
      <x:c r="R46" s="28" t="str">
        <x:v>Needs review</x:v>
      </x:c>
    </x:row>
    <x:row r="47">
      <x:c r="A47" s="27" t="str">
        <x:v>pizza-shop-4-word-01</x:v>
      </x:c>
      <x:c r="B47" s="27" t="str">
        <x:v>pizza-shop-4</x:v>
      </x:c>
      <x:c r="C47" s="27" t="n">
        <x:v>139</x:v>
      </x:c>
      <x:c r="D47" s="27" t="str">
        <x:v>The Pizza Shop</x:v>
      </x:c>
      <x:c r="E47" s="27" t="str">
        <x:v>The Pizza Shop 4</x:v>
      </x:c>
      <x:c r="F47" s="27" t="str">
        <x:v>A1</x:v>
      </x:c>
      <x:c r="G47" s="27" t="n">
        <x:v>1</x:v>
      </x:c>
      <x:c r="H47" s="27" t="str">
        <x:v>Warming Rack</x:v>
      </x:c>
      <x:c r="I47" s="28" t="str"/>
      <x:c r="J47" s="27" t="str">
        <x:v>رف تدفئة</x:v>
      </x:c>
      <x:c r="K47" s="28" t="str"/>
      <x:c r="L47" s="28" t="str"/>
      <x:c r="M47" s="28" t="str"/>
      <x:c r="N47" s="28" t="str"/>
      <x:c r="O47" s="28" t="str"/>
      <x:c r="P47" s="28" t="str"/>
      <x:c r="Q47" s="28" t="str"/>
      <x:c r="R47" s="28" t="str">
        <x:v>Needs review</x:v>
      </x:c>
    </x:row>
    <x:row r="48">
      <x:c r="A48" s="27" t="str">
        <x:v>pizza-shop-4-word-02</x:v>
      </x:c>
      <x:c r="B48" s="27" t="str">
        <x:v>pizza-shop-4</x:v>
      </x:c>
      <x:c r="C48" s="27" t="n">
        <x:v>139</x:v>
      </x:c>
      <x:c r="D48" s="27" t="str">
        <x:v>The Pizza Shop</x:v>
      </x:c>
      <x:c r="E48" s="27" t="str">
        <x:v>The Pizza Shop 4</x:v>
      </x:c>
      <x:c r="F48" s="27" t="str">
        <x:v>A1</x:v>
      </x:c>
      <x:c r="G48" s="27" t="n">
        <x:v>2</x:v>
      </x:c>
      <x:c r="H48" s="27" t="str">
        <x:v>Register</x:v>
      </x:c>
      <x:c r="I48" s="28" t="str"/>
      <x:c r="J48" s="27" t="str">
        <x:v>سجل</x:v>
      </x:c>
      <x:c r="K48" s="28" t="str"/>
      <x:c r="L48" s="28" t="str"/>
      <x:c r="M48" s="28" t="str"/>
      <x:c r="N48" s="28" t="str"/>
      <x:c r="O48" s="28" t="str"/>
      <x:c r="P48" s="28" t="str"/>
      <x:c r="Q48" s="28" t="str"/>
      <x:c r="R48" s="28" t="str">
        <x:v>Needs review</x:v>
      </x:c>
    </x:row>
    <x:row r="49">
      <x:c r="A49" s="27" t="str">
        <x:v>pizza-shop-4-word-03</x:v>
      </x:c>
      <x:c r="B49" s="27" t="str">
        <x:v>pizza-shop-4</x:v>
      </x:c>
      <x:c r="C49" s="27" t="n">
        <x:v>139</x:v>
      </x:c>
      <x:c r="D49" s="27" t="str">
        <x:v>The Pizza Shop</x:v>
      </x:c>
      <x:c r="E49" s="27" t="str">
        <x:v>The Pizza Shop 4</x:v>
      </x:c>
      <x:c r="F49" s="27" t="str">
        <x:v>A1</x:v>
      </x:c>
      <x:c r="G49" s="27" t="n">
        <x:v>3</x:v>
      </x:c>
      <x:c r="H49" s="27" t="str">
        <x:v>Apron</x:v>
      </x:c>
      <x:c r="I49" s="28" t="str"/>
      <x:c r="J49" s="27" t="str">
        <x:v>مِرْيَلَةُ مَطْبَخ (مِرْيَلَة)</x:v>
      </x:c>
      <x:c r="K49" s="28" t="str"/>
      <x:c r="L49" s="28" t="str"/>
      <x:c r="M49" s="28" t="str"/>
      <x:c r="N49" s="28" t="str"/>
      <x:c r="O49" s="28" t="str"/>
      <x:c r="P49" s="28" t="str"/>
      <x:c r="Q49" s="28" t="str"/>
      <x:c r="R49" s="28" t="str">
        <x:v>Needs review</x:v>
      </x:c>
    </x:row>
    <x:row r="50">
      <x:c r="A50" s="27" t="str">
        <x:v>pizza-shop-4-word-04</x:v>
      </x:c>
      <x:c r="B50" s="27" t="str">
        <x:v>pizza-shop-4</x:v>
      </x:c>
      <x:c r="C50" s="27" t="n">
        <x:v>139</x:v>
      </x:c>
      <x:c r="D50" s="27" t="str">
        <x:v>The Pizza Shop</x:v>
      </x:c>
      <x:c r="E50" s="27" t="str">
        <x:v>The Pizza Shop 4</x:v>
      </x:c>
      <x:c r="F50" s="27" t="str">
        <x:v>A1</x:v>
      </x:c>
      <x:c r="G50" s="27" t="n">
        <x:v>4</x:v>
      </x:c>
      <x:c r="H50" s="27" t="str">
        <x:v>Counter</x:v>
      </x:c>
      <x:c r="I50" s="28" t="str"/>
      <x:c r="J50" s="27" t="str">
        <x:v>منضدة</x:v>
      </x:c>
      <x:c r="K50" s="28" t="str"/>
      <x:c r="L50" s="28" t="str"/>
      <x:c r="M50" s="28" t="str"/>
      <x:c r="N50" s="28" t="str"/>
      <x:c r="O50" s="28" t="str"/>
      <x:c r="P50" s="28" t="str"/>
      <x:c r="Q50" s="28" t="str"/>
      <x:c r="R50" s="28" t="str">
        <x:v>Needs review</x:v>
      </x:c>
    </x:row>
    <x:row r="51">
      <x:c r="A51" s="27" t="str">
        <x:v>pizza-shop-4-word-05</x:v>
      </x:c>
      <x:c r="B51" s="27" t="str">
        <x:v>pizza-shop-4</x:v>
      </x:c>
      <x:c r="C51" s="27" t="n">
        <x:v>139</x:v>
      </x:c>
      <x:c r="D51" s="27" t="str">
        <x:v>The Pizza Shop</x:v>
      </x:c>
      <x:c r="E51" s="27" t="str">
        <x:v>The Pizza Shop 4</x:v>
      </x:c>
      <x:c r="F51" s="27" t="str">
        <x:v>A1</x:v>
      </x:c>
      <x:c r="G51" s="27" t="n">
        <x:v>5</x:v>
      </x:c>
      <x:c r="H51" s="27" t="str">
        <x:v>Booth</x:v>
      </x:c>
      <x:c r="I51" s="28" t="str"/>
      <x:c r="J51" s="27" t="str">
        <x:v>مصطلح مرتبط بالموضوع يُسمّى «بووث»</x:v>
      </x:c>
      <x:c r="K51" s="28" t="str"/>
      <x:c r="L51" s="28" t="str"/>
      <x:c r="M51" s="28" t="str"/>
      <x:c r="N51" s="28" t="str"/>
      <x:c r="O51" s="28" t="str"/>
      <x:c r="P51" s="28" t="str"/>
      <x:c r="Q51" s="28" t="str"/>
      <x:c r="R51" s="28" t="str">
        <x:v>Needs review</x:v>
      </x:c>
    </x:row>
    <x:row r="52">
      <x:c r="A52" s="27" t="str">
        <x:v>pizza-shop-4-word-06</x:v>
      </x:c>
      <x:c r="B52" s="27" t="str">
        <x:v>pizza-shop-4</x:v>
      </x:c>
      <x:c r="C52" s="27" t="n">
        <x:v>139</x:v>
      </x:c>
      <x:c r="D52" s="27" t="str">
        <x:v>The Pizza Shop</x:v>
      </x:c>
      <x:c r="E52" s="27" t="str">
        <x:v>The Pizza Shop 4</x:v>
      </x:c>
      <x:c r="F52" s="27" t="str">
        <x:v>A1</x:v>
      </x:c>
      <x:c r="G52" s="27" t="n">
        <x:v>6</x:v>
      </x:c>
      <x:c r="H52" s="27" t="str">
        <x:v>Table</x:v>
      </x:c>
      <x:c r="I52" s="28" t="str"/>
      <x:c r="J52" s="27" t="str">
        <x:v>طاولة</x:v>
      </x:c>
      <x:c r="K52" s="28" t="str"/>
      <x:c r="L52" s="28" t="str"/>
      <x:c r="M52" s="28" t="str"/>
      <x:c r="N52" s="28" t="str"/>
      <x:c r="O52" s="28" t="str"/>
      <x:c r="P52" s="28" t="str"/>
      <x:c r="Q52" s="28" t="str"/>
      <x:c r="R52" s="28" t="str">
        <x:v>Needs review</x:v>
      </x:c>
    </x:row>
    <x:row r="53">
      <x:c r="A53" s="27" t="str">
        <x:v>pizza-shop-4-word-07</x:v>
      </x:c>
      <x:c r="B53" s="27" t="str">
        <x:v>pizza-shop-4</x:v>
      </x:c>
      <x:c r="C53" s="27" t="n">
        <x:v>139</x:v>
      </x:c>
      <x:c r="D53" s="27" t="str">
        <x:v>The Pizza Shop</x:v>
      </x:c>
      <x:c r="E53" s="27" t="str">
        <x:v>The Pizza Shop 4</x:v>
      </x:c>
      <x:c r="F53" s="27" t="str">
        <x:v>A1</x:v>
      </x:c>
      <x:c r="G53" s="27" t="n">
        <x:v>7</x:v>
      </x:c>
      <x:c r="H53" s="27" t="str">
        <x:v>Chair</x:v>
      </x:c>
      <x:c r="I53" s="28" t="str"/>
      <x:c r="J53" s="27" t="str">
        <x:v>كُرْسِيّ</x:v>
      </x:c>
      <x:c r="K53" s="28" t="str"/>
      <x:c r="L53" s="28" t="str"/>
      <x:c r="M53" s="28" t="str"/>
      <x:c r="N53" s="28" t="str"/>
      <x:c r="O53" s="28" t="str"/>
      <x:c r="P53" s="28" t="str"/>
      <x:c r="Q53" s="28" t="str"/>
      <x:c r="R53" s="28" t="str">
        <x:v>Needs review</x:v>
      </x:c>
    </x:row>
    <x:row r="54">
      <x:c r="A54" s="27" t="str">
        <x:v>pizza-shop-4-word-08</x:v>
      </x:c>
      <x:c r="B54" s="27" t="str">
        <x:v>pizza-shop-4</x:v>
      </x:c>
      <x:c r="C54" s="27" t="n">
        <x:v>139</x:v>
      </x:c>
      <x:c r="D54" s="27" t="str">
        <x:v>The Pizza Shop</x:v>
      </x:c>
      <x:c r="E54" s="27" t="str">
        <x:v>The Pizza Shop 4</x:v>
      </x:c>
      <x:c r="F54" s="27" t="str">
        <x:v>A1</x:v>
      </x:c>
      <x:c r="G54" s="27" t="n">
        <x:v>8</x:v>
      </x:c>
      <x:c r="H54" s="27" t="str">
        <x:v>Window</x:v>
      </x:c>
      <x:c r="I54" s="28" t="str"/>
      <x:c r="J54" s="27" t="str">
        <x:v>نَافِذَة (شُبَّاك)</x:v>
      </x:c>
      <x:c r="K54" s="28" t="str"/>
      <x:c r="L54" s="28" t="str"/>
      <x:c r="M54" s="28" t="str"/>
      <x:c r="N54" s="28" t="str"/>
      <x:c r="O54" s="28" t="str"/>
      <x:c r="P54" s="28" t="str"/>
      <x:c r="Q54" s="28" t="str"/>
      <x:c r="R54" s="28" t="str">
        <x:v>Needs review</x:v>
      </x:c>
    </x:row>
    <x:row r="55">
      <x:c r="A55" s="27" t="str">
        <x:v>pizza-shop-4-word-09</x:v>
      </x:c>
      <x:c r="B55" s="27" t="str">
        <x:v>pizza-shop-4</x:v>
      </x:c>
      <x:c r="C55" s="27" t="n">
        <x:v>139</x:v>
      </x:c>
      <x:c r="D55" s="27" t="str">
        <x:v>The Pizza Shop</x:v>
      </x:c>
      <x:c r="E55" s="27" t="str">
        <x:v>The Pizza Shop 4</x:v>
      </x:c>
      <x:c r="F55" s="27" t="str">
        <x:v>A1</x:v>
      </x:c>
      <x:c r="G55" s="27" t="n">
        <x:v>9</x:v>
      </x:c>
      <x:c r="H55" s="27" t="str">
        <x:v>Sign</x:v>
      </x:c>
      <x:c r="I55" s="28" t="str"/>
      <x:c r="J55" s="27" t="str">
        <x:v>علامة</x:v>
      </x:c>
      <x:c r="K55" s="28" t="str"/>
      <x:c r="L55" s="28" t="str"/>
      <x:c r="M55" s="28" t="str"/>
      <x:c r="N55" s="28" t="str"/>
      <x:c r="O55" s="28" t="str"/>
      <x:c r="P55" s="28" t="str"/>
      <x:c r="Q55" s="28" t="str"/>
      <x:c r="R55" s="28" t="str">
        <x:v>Needs review</x:v>
      </x:c>
    </x:row>
    <x:row r="56">
      <x:c r="A56" s="27" t="str">
        <x:v>pizza-shop-4-word-10</x:v>
      </x:c>
      <x:c r="B56" s="27" t="str">
        <x:v>pizza-shop-4</x:v>
      </x:c>
      <x:c r="C56" s="27" t="n">
        <x:v>139</x:v>
      </x:c>
      <x:c r="D56" s="27" t="str">
        <x:v>The Pizza Shop</x:v>
      </x:c>
      <x:c r="E56" s="27" t="str">
        <x:v>The Pizza Shop 4</x:v>
      </x:c>
      <x:c r="F56" s="27" t="str">
        <x:v>A1</x:v>
      </x:c>
      <x:c r="G56" s="27" t="n">
        <x:v>10</x:v>
      </x:c>
      <x:c r="H56" s="27" t="str">
        <x:v>Delivery Bag</x:v>
      </x:c>
      <x:c r="I56" s="28" t="str"/>
      <x:c r="J56" s="27" t="str">
        <x:v>حقيبة توصيل عازلة</x:v>
      </x:c>
      <x:c r="K56" s="28" t="str"/>
      <x:c r="L56" s="28" t="str"/>
      <x:c r="M56" s="28" t="str"/>
      <x:c r="N56" s="28" t="str"/>
      <x:c r="O56" s="28" t="str"/>
      <x:c r="P56" s="28" t="str"/>
      <x:c r="Q56" s="28" t="str"/>
      <x:c r="R56" s="28" t="str">
        <x:v>Needs review</x:v>
      </x:c>
    </x:row>
    <x:row r="57">
      <x:c r="A57" s="27" t="str">
        <x:v>pizza-shop-4-word-11</x:v>
      </x:c>
      <x:c r="B57" s="27" t="str">
        <x:v>pizza-shop-4</x:v>
      </x:c>
      <x:c r="C57" s="27" t="n">
        <x:v>139</x:v>
      </x:c>
      <x:c r="D57" s="27" t="str">
        <x:v>The Pizza Shop</x:v>
      </x:c>
      <x:c r="E57" s="27" t="str">
        <x:v>The Pizza Shop 4</x:v>
      </x:c>
      <x:c r="F57" s="27" t="str">
        <x:v>A1</x:v>
      </x:c>
      <x:c r="G57" s="27" t="n">
        <x:v>11</x:v>
      </x:c>
      <x:c r="H57" s="27" t="str">
        <x:v>Delivery Bike</x:v>
      </x:c>
      <x:c r="I57" s="28" t="str"/>
      <x:c r="J57" s="27" t="str">
        <x:v>دراجة توصيل</x:v>
      </x:c>
      <x:c r="K57" s="28" t="str"/>
      <x:c r="L57" s="28" t="str"/>
      <x:c r="M57" s="28" t="str"/>
      <x:c r="N57" s="28" t="str"/>
      <x:c r="O57" s="28" t="str"/>
      <x:c r="P57" s="28" t="str"/>
      <x:c r="Q57" s="28" t="str"/>
      <x:c r="R57" s="28" t="str">
        <x:v>Needs review</x:v>
      </x:c>
    </x:row>
    <x:row r="58">
      <x:c r="A58" s="27" t="str">
        <x:v>pizza-shop-4-word-12</x:v>
      </x:c>
      <x:c r="B58" s="27" t="str">
        <x:v>pizza-shop-4</x:v>
      </x:c>
      <x:c r="C58" s="27" t="n">
        <x:v>139</x:v>
      </x:c>
      <x:c r="D58" s="27" t="str">
        <x:v>The Pizza Shop</x:v>
      </x:c>
      <x:c r="E58" s="27" t="str">
        <x:v>The Pizza Shop 4</x:v>
      </x:c>
      <x:c r="F58" s="27" t="str">
        <x:v>A1</x:v>
      </x:c>
      <x:c r="G58" s="27" t="n">
        <x:v>12</x:v>
      </x:c>
      <x:c r="H58" s="27" t="str">
        <x:v>Phone</x:v>
      </x:c>
      <x:c r="I58" s="28" t="str"/>
      <x:c r="J58" s="27" t="str">
        <x:v>هَاتِف (مُوبَايِل)</x:v>
      </x:c>
      <x:c r="K58" s="28" t="str"/>
      <x:c r="L58" s="28" t="str"/>
      <x:c r="M58" s="28" t="str"/>
      <x:c r="N58" s="28" t="str"/>
      <x:c r="O58" s="28" t="str"/>
      <x:c r="P58" s="28" t="str"/>
      <x:c r="Q58" s="28" t="str"/>
      <x:c r="R58" s="28" t="str">
        <x:v>Needs review</x:v>
      </x:c>
    </x:row>
    <x:row r="59">
      <x:c r="A59" s="27" t="str">
        <x:v>pizza-shop-4-word-13</x:v>
      </x:c>
      <x:c r="B59" s="27" t="str">
        <x:v>pizza-shop-4</x:v>
      </x:c>
      <x:c r="C59" s="27" t="n">
        <x:v>139</x:v>
      </x:c>
      <x:c r="D59" s="27" t="str">
        <x:v>The Pizza Shop</x:v>
      </x:c>
      <x:c r="E59" s="27" t="str">
        <x:v>The Pizza Shop 4</x:v>
      </x:c>
      <x:c r="F59" s="27" t="str">
        <x:v>A1</x:v>
      </x:c>
      <x:c r="G59" s="27" t="n">
        <x:v>13</x:v>
      </x:c>
      <x:c r="H59" s="27" t="str">
        <x:v>Ticket</x:v>
      </x:c>
      <x:c r="I59" s="28" t="str"/>
      <x:c r="J59" s="27" t="str">
        <x:v>تذكرة</x:v>
      </x:c>
      <x:c r="K59" s="28" t="str"/>
      <x:c r="L59" s="28" t="str"/>
      <x:c r="M59" s="28" t="str"/>
      <x:c r="N59" s="28" t="str"/>
      <x:c r="O59" s="28" t="str"/>
      <x:c r="P59" s="28" t="str"/>
      <x:c r="Q59" s="28" t="str"/>
      <x:c r="R59" s="28" t="str">
        <x:v>Needs review</x:v>
      </x:c>
    </x:row>
    <x:row r="60">
      <x:c r="A60" s="27" t="str">
        <x:v>restaurant-1-word-01</x:v>
      </x:c>
      <x:c r="B60" s="27" t="str">
        <x:v>restaurant-1</x:v>
      </x:c>
      <x:c r="C60" s="27" t="n">
        <x:v>140</x:v>
      </x:c>
      <x:c r="D60" s="27" t="str">
        <x:v>L4 Restaurant</x:v>
      </x:c>
      <x:c r="E60" s="27" t="str">
        <x:v>L4 Restaurant 1</x:v>
      </x:c>
      <x:c r="F60" s="27" t="str">
        <x:v>A1</x:v>
      </x:c>
      <x:c r="G60" s="27" t="n">
        <x:v>1</x:v>
      </x:c>
      <x:c r="H60" s="27" t="str">
        <x:v>table</x:v>
      </x:c>
      <x:c r="I60" s="28" t="str"/>
      <x:c r="J60" s="27" t="str">
        <x:v>طاولة</x:v>
      </x:c>
      <x:c r="K60" s="28" t="str"/>
      <x:c r="L60" s="28" t="str"/>
      <x:c r="M60" s="28" t="str"/>
      <x:c r="N60" s="28" t="str"/>
      <x:c r="O60" s="28" t="str"/>
      <x:c r="P60" s="28" t="str"/>
      <x:c r="Q60" s="28" t="str"/>
      <x:c r="R60" s="28" t="str">
        <x:v>Needs review</x:v>
      </x:c>
    </x:row>
    <x:row r="61">
      <x:c r="A61" s="27" t="str">
        <x:v>restaurant-1-word-02</x:v>
      </x:c>
      <x:c r="B61" s="27" t="str">
        <x:v>restaurant-1</x:v>
      </x:c>
      <x:c r="C61" s="27" t="n">
        <x:v>140</x:v>
      </x:c>
      <x:c r="D61" s="27" t="str">
        <x:v>L4 Restaurant</x:v>
      </x:c>
      <x:c r="E61" s="27" t="str">
        <x:v>L4 Restaurant 1</x:v>
      </x:c>
      <x:c r="F61" s="27" t="str">
        <x:v>A1</x:v>
      </x:c>
      <x:c r="G61" s="27" t="n">
        <x:v>2</x:v>
      </x:c>
      <x:c r="H61" s="27" t="str">
        <x:v>chair</x:v>
      </x:c>
      <x:c r="I61" s="28" t="str"/>
      <x:c r="J61" s="27" t="str">
        <x:v>شخص يُسمّى «تشاير»</x:v>
      </x:c>
      <x:c r="K61" s="28" t="str"/>
      <x:c r="L61" s="28" t="str"/>
      <x:c r="M61" s="28" t="str"/>
      <x:c r="N61" s="28" t="str"/>
      <x:c r="O61" s="28" t="str"/>
      <x:c r="P61" s="28" t="str"/>
      <x:c r="Q61" s="28" t="str"/>
      <x:c r="R61" s="28" t="str">
        <x:v>Needs review</x:v>
      </x:c>
    </x:row>
    <x:row r="62">
      <x:c r="A62" s="27" t="str">
        <x:v>restaurant-1-word-03</x:v>
      </x:c>
      <x:c r="B62" s="27" t="str">
        <x:v>restaurant-1</x:v>
      </x:c>
      <x:c r="C62" s="27" t="n">
        <x:v>140</x:v>
      </x:c>
      <x:c r="D62" s="27" t="str">
        <x:v>L4 Restaurant</x:v>
      </x:c>
      <x:c r="E62" s="27" t="str">
        <x:v>L4 Restaurant 1</x:v>
      </x:c>
      <x:c r="F62" s="27" t="str">
        <x:v>A1</x:v>
      </x:c>
      <x:c r="G62" s="27" t="n">
        <x:v>3</x:v>
      </x:c>
      <x:c r="H62" s="27" t="str">
        <x:v>booth</x:v>
      </x:c>
      <x:c r="I62" s="28" t="str"/>
      <x:c r="J62" s="27" t="str">
        <x:v>مصطلح مرتبط بالموضوع يُسمّى «بووث»</x:v>
      </x:c>
      <x:c r="K62" s="28" t="str"/>
      <x:c r="L62" s="28" t="str"/>
      <x:c r="M62" s="28" t="str"/>
      <x:c r="N62" s="28" t="str"/>
      <x:c r="O62" s="28" t="str"/>
      <x:c r="P62" s="28" t="str"/>
      <x:c r="Q62" s="28" t="str"/>
      <x:c r="R62" s="28" t="str">
        <x:v>Needs review</x:v>
      </x:c>
    </x:row>
    <x:row r="63">
      <x:c r="A63" s="27" t="str">
        <x:v>restaurant-1-word-04</x:v>
      </x:c>
      <x:c r="B63" s="27" t="str">
        <x:v>restaurant-1</x:v>
      </x:c>
      <x:c r="C63" s="27" t="n">
        <x:v>140</x:v>
      </x:c>
      <x:c r="D63" s="27" t="str">
        <x:v>L4 Restaurant</x:v>
      </x:c>
      <x:c r="E63" s="27" t="str">
        <x:v>L4 Restaurant 1</x:v>
      </x:c>
      <x:c r="F63" s="27" t="str">
        <x:v>A1</x:v>
      </x:c>
      <x:c r="G63" s="27" t="n">
        <x:v>4</x:v>
      </x:c>
      <x:c r="H63" s="27" t="str">
        <x:v>menu</x:v>
      </x:c>
      <x:c r="I63" s="28" t="str"/>
      <x:c r="J63" s="27" t="str">
        <x:v>قائمة الطعام</x:v>
      </x:c>
      <x:c r="K63" s="28" t="str"/>
      <x:c r="L63" s="28" t="str"/>
      <x:c r="M63" s="28" t="str"/>
      <x:c r="N63" s="28" t="str"/>
      <x:c r="O63" s="28" t="str"/>
      <x:c r="P63" s="28" t="str"/>
      <x:c r="Q63" s="28" t="str"/>
      <x:c r="R63" s="28" t="str">
        <x:v>Needs review</x:v>
      </x:c>
    </x:row>
    <x:row r="64">
      <x:c r="A64" s="27" t="str">
        <x:v>restaurant-1-word-05</x:v>
      </x:c>
      <x:c r="B64" s="27" t="str">
        <x:v>restaurant-1</x:v>
      </x:c>
      <x:c r="C64" s="27" t="n">
        <x:v>140</x:v>
      </x:c>
      <x:c r="D64" s="27" t="str">
        <x:v>L4 Restaurant</x:v>
      </x:c>
      <x:c r="E64" s="27" t="str">
        <x:v>L4 Restaurant 1</x:v>
      </x:c>
      <x:c r="F64" s="27" t="str">
        <x:v>A1</x:v>
      </x:c>
      <x:c r="G64" s="27" t="n">
        <x:v>5</x:v>
      </x:c>
      <x:c r="H64" s="27" t="str">
        <x:v>napkin</x:v>
      </x:c>
      <x:c r="I64" s="28" t="str"/>
      <x:c r="J64" s="27" t="str">
        <x:v>منديل</x:v>
      </x:c>
      <x:c r="K64" s="28" t="str"/>
      <x:c r="L64" s="28" t="str"/>
      <x:c r="M64" s="28" t="str"/>
      <x:c r="N64" s="28" t="str"/>
      <x:c r="O64" s="28" t="str"/>
      <x:c r="P64" s="28" t="str"/>
      <x:c r="Q64" s="28" t="str"/>
      <x:c r="R64" s="28" t="str">
        <x:v>Needs review</x:v>
      </x:c>
    </x:row>
    <x:row r="65">
      <x:c r="A65" s="27" t="str">
        <x:v>restaurant-1-word-06</x:v>
      </x:c>
      <x:c r="B65" s="27" t="str">
        <x:v>restaurant-1</x:v>
      </x:c>
      <x:c r="C65" s="27" t="n">
        <x:v>140</x:v>
      </x:c>
      <x:c r="D65" s="27" t="str">
        <x:v>L4 Restaurant</x:v>
      </x:c>
      <x:c r="E65" s="27" t="str">
        <x:v>L4 Restaurant 1</x:v>
      </x:c>
      <x:c r="F65" s="27" t="str">
        <x:v>A1</x:v>
      </x:c>
      <x:c r="G65" s="27" t="n">
        <x:v>6</x:v>
      </x:c>
      <x:c r="H65" s="27" t="str">
        <x:v>tablecloth</x:v>
      </x:c>
      <x:c r="I65" s="28" t="str"/>
      <x:c r="J65" s="27" t="str">
        <x:v>مفرش طاولة</x:v>
      </x:c>
      <x:c r="K65" s="28" t="str"/>
      <x:c r="L65" s="28" t="str"/>
      <x:c r="M65" s="28" t="str"/>
      <x:c r="N65" s="28" t="str"/>
      <x:c r="O65" s="28" t="str"/>
      <x:c r="P65" s="28" t="str"/>
      <x:c r="Q65" s="28" t="str"/>
      <x:c r="R65" s="28" t="str">
        <x:v>Needs review</x:v>
      </x:c>
    </x:row>
    <x:row r="66">
      <x:c r="A66" s="27" t="str">
        <x:v>restaurant-1-word-07</x:v>
      </x:c>
      <x:c r="B66" s="27" t="str">
        <x:v>restaurant-1</x:v>
      </x:c>
      <x:c r="C66" s="27" t="n">
        <x:v>140</x:v>
      </x:c>
      <x:c r="D66" s="27" t="str">
        <x:v>L4 Restaurant</x:v>
      </x:c>
      <x:c r="E66" s="27" t="str">
        <x:v>L4 Restaurant 1</x:v>
      </x:c>
      <x:c r="F66" s="27" t="str">
        <x:v>A1</x:v>
      </x:c>
      <x:c r="G66" s="27" t="n">
        <x:v>7</x:v>
      </x:c>
      <x:c r="H66" s="27" t="str">
        <x:v>candle</x:v>
      </x:c>
      <x:c r="I66" s="28" t="str"/>
      <x:c r="J66" s="27" t="str">
        <x:v>مصطلح مرتبط بالموضوع يُسمّى «كاندلي»</x:v>
      </x:c>
      <x:c r="K66" s="28" t="str"/>
      <x:c r="L66" s="28" t="str"/>
      <x:c r="M66" s="28" t="str"/>
      <x:c r="N66" s="28" t="str"/>
      <x:c r="O66" s="28" t="str"/>
      <x:c r="P66" s="28" t="str"/>
      <x:c r="Q66" s="28" t="str"/>
      <x:c r="R66" s="28" t="str">
        <x:v>Needs review</x:v>
      </x:c>
    </x:row>
    <x:row r="67">
      <x:c r="A67" s="27" t="str">
        <x:v>restaurant-1-word-08</x:v>
      </x:c>
      <x:c r="B67" s="27" t="str">
        <x:v>restaurant-1</x:v>
      </x:c>
      <x:c r="C67" s="27" t="n">
        <x:v>140</x:v>
      </x:c>
      <x:c r="D67" s="27" t="str">
        <x:v>L4 Restaurant</x:v>
      </x:c>
      <x:c r="E67" s="27" t="str">
        <x:v>L4 Restaurant 1</x:v>
      </x:c>
      <x:c r="F67" s="27" t="str">
        <x:v>A1</x:v>
      </x:c>
      <x:c r="G67" s="27" t="n">
        <x:v>8</x:v>
      </x:c>
      <x:c r="H67" s="27" t="str">
        <x:v>centerpiece</x:v>
      </x:c>
      <x:c r="I67" s="28" t="str"/>
      <x:c r="J67" s="27" t="str">
        <x:v>قطعة زينة مركزية</x:v>
      </x:c>
      <x:c r="K67" s="28" t="str"/>
      <x:c r="L67" s="28" t="str"/>
      <x:c r="M67" s="28" t="str"/>
      <x:c r="N67" s="28" t="str"/>
      <x:c r="O67" s="28" t="str"/>
      <x:c r="P67" s="28" t="str"/>
      <x:c r="Q67" s="28" t="str"/>
      <x:c r="R67" s="28" t="str">
        <x:v>Needs review</x:v>
      </x:c>
    </x:row>
    <x:row r="68">
      <x:c r="A68" s="27" t="str">
        <x:v>restaurant-1-word-09</x:v>
      </x:c>
      <x:c r="B68" s="27" t="str">
        <x:v>restaurant-1</x:v>
      </x:c>
      <x:c r="C68" s="27" t="n">
        <x:v>140</x:v>
      </x:c>
      <x:c r="D68" s="27" t="str">
        <x:v>L4 Restaurant</x:v>
      </x:c>
      <x:c r="E68" s="27" t="str">
        <x:v>L4 Restaurant 1</x:v>
      </x:c>
      <x:c r="F68" s="27" t="str">
        <x:v>A1</x:v>
      </x:c>
      <x:c r="G68" s="27" t="n">
        <x:v>9</x:v>
      </x:c>
      <x:c r="H68" s="27" t="str">
        <x:v>place setting</x:v>
      </x:c>
      <x:c r="I68" s="28" t="str"/>
      <x:c r="J68" s="27" t="str">
        <x:v>ترتيب أدوات المائدة</x:v>
      </x:c>
      <x:c r="K68" s="28" t="str"/>
      <x:c r="L68" s="28" t="str"/>
      <x:c r="M68" s="28" t="str"/>
      <x:c r="N68" s="28" t="str"/>
      <x:c r="O68" s="28" t="str"/>
      <x:c r="P68" s="28" t="str"/>
      <x:c r="Q68" s="28" t="str"/>
      <x:c r="R68" s="28" t="str">
        <x:v>Needs review</x:v>
      </x:c>
    </x:row>
    <x:row r="69">
      <x:c r="A69" s="27" t="str">
        <x:v>restaurant-1-word-10</x:v>
      </x:c>
      <x:c r="B69" s="27" t="str">
        <x:v>restaurant-1</x:v>
      </x:c>
      <x:c r="C69" s="27" t="n">
        <x:v>140</x:v>
      </x:c>
      <x:c r="D69" s="27" t="str">
        <x:v>L4 Restaurant</x:v>
      </x:c>
      <x:c r="E69" s="27" t="str">
        <x:v>L4 Restaurant 1</x:v>
      </x:c>
      <x:c r="F69" s="27" t="str">
        <x:v>A1</x:v>
      </x:c>
      <x:c r="G69" s="27" t="n">
        <x:v>10</x:v>
      </x:c>
      <x:c r="H69" s="27" t="str">
        <x:v>salt shaker</x:v>
      </x:c>
      <x:c r="I69" s="28" t="str"/>
      <x:c r="J69" s="27" t="str">
        <x:v>مملحة</x:v>
      </x:c>
      <x:c r="K69" s="28" t="str"/>
      <x:c r="L69" s="28" t="str"/>
      <x:c r="M69" s="28" t="str"/>
      <x:c r="N69" s="28" t="str"/>
      <x:c r="O69" s="28" t="str"/>
      <x:c r="P69" s="28" t="str"/>
      <x:c r="Q69" s="28" t="str"/>
      <x:c r="R69" s="28" t="str">
        <x:v>Needs review</x:v>
      </x:c>
    </x:row>
    <x:row r="70">
      <x:c r="A70" s="27" t="str">
        <x:v>restaurant-1-word-11</x:v>
      </x:c>
      <x:c r="B70" s="27" t="str">
        <x:v>restaurant-1</x:v>
      </x:c>
      <x:c r="C70" s="27" t="n">
        <x:v>140</x:v>
      </x:c>
      <x:c r="D70" s="27" t="str">
        <x:v>L4 Restaurant</x:v>
      </x:c>
      <x:c r="E70" s="27" t="str">
        <x:v>L4 Restaurant 1</x:v>
      </x:c>
      <x:c r="F70" s="27" t="str">
        <x:v>A1</x:v>
      </x:c>
      <x:c r="G70" s="27" t="n">
        <x:v>11</x:v>
      </x:c>
      <x:c r="H70" s="27" t="str">
        <x:v>pepper shaker</x:v>
      </x:c>
      <x:c r="I70" s="28" t="str"/>
      <x:c r="J70" s="27" t="str">
        <x:v>مرشة فلفل</x:v>
      </x:c>
      <x:c r="K70" s="28" t="str"/>
      <x:c r="L70" s="28" t="str"/>
      <x:c r="M70" s="28" t="str"/>
      <x:c r="N70" s="28" t="str"/>
      <x:c r="O70" s="28" t="str"/>
      <x:c r="P70" s="28" t="str"/>
      <x:c r="Q70" s="28" t="str"/>
      <x:c r="R70" s="28" t="str">
        <x:v>Needs review</x:v>
      </x:c>
    </x:row>
    <x:row r="71">
      <x:c r="A71" s="27" t="str">
        <x:v>restaurant-1-word-12</x:v>
      </x:c>
      <x:c r="B71" s="27" t="str">
        <x:v>restaurant-1</x:v>
      </x:c>
      <x:c r="C71" s="27" t="n">
        <x:v>140</x:v>
      </x:c>
      <x:c r="D71" s="27" t="str">
        <x:v>L4 Restaurant</x:v>
      </x:c>
      <x:c r="E71" s="27" t="str">
        <x:v>L4 Restaurant 1</x:v>
      </x:c>
      <x:c r="F71" s="27" t="str">
        <x:v>A1</x:v>
      </x:c>
      <x:c r="G71" s="27" t="n">
        <x:v>12</x:v>
      </x:c>
      <x:c r="H71" s="27" t="str">
        <x:v>high chair</x:v>
      </x:c>
      <x:c r="I71" s="28" t="str"/>
      <x:c r="J71" s="27" t="str">
        <x:v>كرسي أطفال مرتفع</x:v>
      </x:c>
      <x:c r="K71" s="28" t="str"/>
      <x:c r="L71" s="28" t="str"/>
      <x:c r="M71" s="28" t="str"/>
      <x:c r="N71" s="28" t="str"/>
      <x:c r="O71" s="28" t="str"/>
      <x:c r="P71" s="28" t="str"/>
      <x:c r="Q71" s="28" t="str"/>
      <x:c r="R71" s="28" t="str">
        <x:v>Needs review</x:v>
      </x:c>
    </x:row>
    <x:row r="72">
      <x:c r="A72" s="27" t="str">
        <x:v>restaurant-1-word-13</x:v>
      </x:c>
      <x:c r="B72" s="27" t="str">
        <x:v>restaurant-1</x:v>
      </x:c>
      <x:c r="C72" s="27" t="n">
        <x:v>140</x:v>
      </x:c>
      <x:c r="D72" s="27" t="str">
        <x:v>L4 Restaurant</x:v>
      </x:c>
      <x:c r="E72" s="27" t="str">
        <x:v>L4 Restaurant 1</x:v>
      </x:c>
      <x:c r="F72" s="27" t="str">
        <x:v>A1</x:v>
      </x:c>
      <x:c r="G72" s="27" t="n">
        <x:v>13</x:v>
      </x:c>
      <x:c r="H72" s="27" t="str">
        <x:v>bar stool</x:v>
      </x:c>
      <x:c r="I72" s="28" t="str"/>
      <x:c r="J72" s="27" t="str">
        <x:v>مقعد مرتفع</x:v>
      </x:c>
      <x:c r="K72" s="28" t="str"/>
      <x:c r="L72" s="28" t="str"/>
      <x:c r="M72" s="28" t="str"/>
      <x:c r="N72" s="28" t="str"/>
      <x:c r="O72" s="28" t="str"/>
      <x:c r="P72" s="28" t="str"/>
      <x:c r="Q72" s="28" t="str"/>
      <x:c r="R72" s="28" t="str">
        <x:v>Needs review</x:v>
      </x:c>
    </x:row>
    <x:row r="73">
      <x:c r="A73" s="27" t="str">
        <x:v>restaurant-1-word-14</x:v>
      </x:c>
      <x:c r="B73" s="27" t="str">
        <x:v>restaurant-1</x:v>
      </x:c>
      <x:c r="C73" s="27" t="n">
        <x:v>140</x:v>
      </x:c>
      <x:c r="D73" s="27" t="str">
        <x:v>L4 Restaurant</x:v>
      </x:c>
      <x:c r="E73" s="27" t="str">
        <x:v>L4 Restaurant 1</x:v>
      </x:c>
      <x:c r="F73" s="27" t="str">
        <x:v>A1</x:v>
      </x:c>
      <x:c r="G73" s="27" t="n">
        <x:v>14</x:v>
      </x:c>
      <x:c r="H73" s="27" t="str">
        <x:v>counter</x:v>
      </x:c>
      <x:c r="I73" s="28" t="str"/>
      <x:c r="J73" s="27" t="str">
        <x:v>منضدة</x:v>
      </x:c>
      <x:c r="K73" s="28" t="str"/>
      <x:c r="L73" s="28" t="str"/>
      <x:c r="M73" s="28" t="str"/>
      <x:c r="N73" s="28" t="str"/>
      <x:c r="O73" s="28" t="str"/>
      <x:c r="P73" s="28" t="str"/>
      <x:c r="Q73" s="28" t="str"/>
      <x:c r="R73" s="28" t="str">
        <x:v>Needs review</x:v>
      </x:c>
    </x:row>
    <x:row r="74">
      <x:c r="A74" s="27" t="str">
        <x:v>restaurant-1-word-15</x:v>
      </x:c>
      <x:c r="B74" s="27" t="str">
        <x:v>restaurant-1</x:v>
      </x:c>
      <x:c r="C74" s="27" t="n">
        <x:v>140</x:v>
      </x:c>
      <x:c r="D74" s="27" t="str">
        <x:v>L4 Restaurant</x:v>
      </x:c>
      <x:c r="E74" s="27" t="str">
        <x:v>L4 Restaurant 1</x:v>
      </x:c>
      <x:c r="F74" s="27" t="str">
        <x:v>A1</x:v>
      </x:c>
      <x:c r="G74" s="27" t="n">
        <x:v>15</x:v>
      </x:c>
      <x:c r="H74" s="27" t="str">
        <x:v>plate</x:v>
      </x:c>
      <x:c r="I74" s="28" t="str"/>
      <x:c r="J74" s="27" t="str">
        <x:v>مصطلح مرتبط بالموضوع يُسمّى «بلاتي»</x:v>
      </x:c>
      <x:c r="K74" s="28" t="str"/>
      <x:c r="L74" s="28" t="str"/>
      <x:c r="M74" s="28" t="str"/>
      <x:c r="N74" s="28" t="str"/>
      <x:c r="O74" s="28" t="str"/>
      <x:c r="P74" s="28" t="str"/>
      <x:c r="Q74" s="28" t="str"/>
      <x:c r="R74" s="28" t="str">
        <x:v>Needs review</x:v>
      </x:c>
    </x:row>
    <x:row r="75">
      <x:c r="A75" s="27" t="str">
        <x:v>restaurant-2-word-01</x:v>
      </x:c>
      <x:c r="B75" s="27" t="str">
        <x:v>restaurant-2</x:v>
      </x:c>
      <x:c r="C75" s="27" t="n">
        <x:v>141</x:v>
      </x:c>
      <x:c r="D75" s="27" t="str">
        <x:v>L4 Restaurant</x:v>
      </x:c>
      <x:c r="E75" s="27" t="str">
        <x:v>L4 Restaurant 2</x:v>
      </x:c>
      <x:c r="F75" s="27" t="str">
        <x:v>A1</x:v>
      </x:c>
      <x:c r="G75" s="27" t="n">
        <x:v>1</x:v>
      </x:c>
      <x:c r="H75" s="27" t="str">
        <x:v>bowl</x:v>
      </x:c>
      <x:c r="I75" s="28" t="str"/>
      <x:c r="J75" s="27" t="str">
        <x:v>مصطلح مرتبط بالموضوع يُسمّى «بوول»</x:v>
      </x:c>
      <x:c r="K75" s="28" t="str"/>
      <x:c r="L75" s="28" t="str"/>
      <x:c r="M75" s="28" t="str"/>
      <x:c r="N75" s="28" t="str"/>
      <x:c r="O75" s="28" t="str"/>
      <x:c r="P75" s="28" t="str"/>
      <x:c r="Q75" s="28" t="str"/>
      <x:c r="R75" s="28" t="str">
        <x:v>Needs review</x:v>
      </x:c>
    </x:row>
    <x:row r="76">
      <x:c r="A76" s="27" t="str">
        <x:v>restaurant-2-word-02</x:v>
      </x:c>
      <x:c r="B76" s="27" t="str">
        <x:v>restaurant-2</x:v>
      </x:c>
      <x:c r="C76" s="27" t="n">
        <x:v>141</x:v>
      </x:c>
      <x:c r="D76" s="27" t="str">
        <x:v>L4 Restaurant</x:v>
      </x:c>
      <x:c r="E76" s="27" t="str">
        <x:v>L4 Restaurant 2</x:v>
      </x:c>
      <x:c r="F76" s="27" t="str">
        <x:v>A1</x:v>
      </x:c>
      <x:c r="G76" s="27" t="n">
        <x:v>2</x:v>
      </x:c>
      <x:c r="H76" s="27" t="str">
        <x:v>glass</x:v>
      </x:c>
      <x:c r="I76" s="28" t="str"/>
      <x:c r="J76" s="27" t="str">
        <x:v>زجاج</x:v>
      </x:c>
      <x:c r="K76" s="28" t="str"/>
      <x:c r="L76" s="28" t="str"/>
      <x:c r="M76" s="28" t="str"/>
      <x:c r="N76" s="28" t="str"/>
      <x:c r="O76" s="28" t="str"/>
      <x:c r="P76" s="28" t="str"/>
      <x:c r="Q76" s="28" t="str"/>
      <x:c r="R76" s="28" t="str">
        <x:v>Needs review</x:v>
      </x:c>
    </x:row>
    <x:row r="77">
      <x:c r="A77" s="27" t="str">
        <x:v>restaurant-2-word-03</x:v>
      </x:c>
      <x:c r="B77" s="27" t="str">
        <x:v>restaurant-2</x:v>
      </x:c>
      <x:c r="C77" s="27" t="n">
        <x:v>141</x:v>
      </x:c>
      <x:c r="D77" s="27" t="str">
        <x:v>L4 Restaurant</x:v>
      </x:c>
      <x:c r="E77" s="27" t="str">
        <x:v>L4 Restaurant 2</x:v>
      </x:c>
      <x:c r="F77" s="27" t="str">
        <x:v>A1</x:v>
      </x:c>
      <x:c r="G77" s="27" t="n">
        <x:v>3</x:v>
      </x:c>
      <x:c r="H77" s="27" t="str">
        <x:v>fork</x:v>
      </x:c>
      <x:c r="I77" s="28" t="str"/>
      <x:c r="J77" s="27" t="str">
        <x:v>أداة يُسمّى «فورك»</x:v>
      </x:c>
      <x:c r="K77" s="28" t="str"/>
      <x:c r="L77" s="28" t="str"/>
      <x:c r="M77" s="28" t="str"/>
      <x:c r="N77" s="28" t="str"/>
      <x:c r="O77" s="28" t="str"/>
      <x:c r="P77" s="28" t="str"/>
      <x:c r="Q77" s="28" t="str"/>
      <x:c r="R77" s="28" t="str">
        <x:v>Needs review</x:v>
      </x:c>
    </x:row>
    <x:row r="78">
      <x:c r="A78" s="27" t="str">
        <x:v>restaurant-2-word-04</x:v>
      </x:c>
      <x:c r="B78" s="27" t="str">
        <x:v>restaurant-2</x:v>
      </x:c>
      <x:c r="C78" s="27" t="n">
        <x:v>141</x:v>
      </x:c>
      <x:c r="D78" s="27" t="str">
        <x:v>L4 Restaurant</x:v>
      </x:c>
      <x:c r="E78" s="27" t="str">
        <x:v>L4 Restaurant 2</x:v>
      </x:c>
      <x:c r="F78" s="27" t="str">
        <x:v>A1</x:v>
      </x:c>
      <x:c r="G78" s="27" t="n">
        <x:v>4</x:v>
      </x:c>
      <x:c r="H78" s="27" t="str">
        <x:v>knife</x:v>
      </x:c>
      <x:c r="I78" s="28" t="str"/>
      <x:c r="J78" s="27" t="str">
        <x:v>سكين</x:v>
      </x:c>
      <x:c r="K78" s="28" t="str"/>
      <x:c r="L78" s="28" t="str"/>
      <x:c r="M78" s="28" t="str"/>
      <x:c r="N78" s="28" t="str"/>
      <x:c r="O78" s="28" t="str"/>
      <x:c r="P78" s="28" t="str"/>
      <x:c r="Q78" s="28" t="str"/>
      <x:c r="R78" s="28" t="str">
        <x:v>Needs review</x:v>
      </x:c>
    </x:row>
    <x:row r="79">
      <x:c r="A79" s="27" t="str">
        <x:v>restaurant-2-word-05</x:v>
      </x:c>
      <x:c r="B79" s="27" t="str">
        <x:v>restaurant-2</x:v>
      </x:c>
      <x:c r="C79" s="27" t="n">
        <x:v>141</x:v>
      </x:c>
      <x:c r="D79" s="27" t="str">
        <x:v>L4 Restaurant</x:v>
      </x:c>
      <x:c r="E79" s="27" t="str">
        <x:v>L4 Restaurant 2</x:v>
      </x:c>
      <x:c r="F79" s="27" t="str">
        <x:v>A1</x:v>
      </x:c>
      <x:c r="G79" s="27" t="n">
        <x:v>5</x:v>
      </x:c>
      <x:c r="H79" s="27" t="str">
        <x:v>spoon</x:v>
      </x:c>
      <x:c r="I79" s="28" t="str"/>
      <x:c r="J79" s="27" t="str">
        <x:v>أداة يُسمّى «سبوون»</x:v>
      </x:c>
      <x:c r="K79" s="28" t="str"/>
      <x:c r="L79" s="28" t="str"/>
      <x:c r="M79" s="28" t="str"/>
      <x:c r="N79" s="28" t="str"/>
      <x:c r="O79" s="28" t="str"/>
      <x:c r="P79" s="28" t="str"/>
      <x:c r="Q79" s="28" t="str"/>
      <x:c r="R79" s="28" t="str">
        <x:v>Needs review</x:v>
      </x:c>
    </x:row>
    <x:row r="80">
      <x:c r="A80" s="27" t="str">
        <x:v>restaurant-2-word-06</x:v>
      </x:c>
      <x:c r="B80" s="27" t="str">
        <x:v>restaurant-2</x:v>
      </x:c>
      <x:c r="C80" s="27" t="n">
        <x:v>141</x:v>
      </x:c>
      <x:c r="D80" s="27" t="str">
        <x:v>L4 Restaurant</x:v>
      </x:c>
      <x:c r="E80" s="27" t="str">
        <x:v>L4 Restaurant 2</x:v>
      </x:c>
      <x:c r="F80" s="27" t="str">
        <x:v>A1</x:v>
      </x:c>
      <x:c r="G80" s="27" t="n">
        <x:v>6</x:v>
      </x:c>
      <x:c r="H80" s="27" t="str">
        <x:v>cup</x:v>
      </x:c>
      <x:c r="I80" s="28" t="str"/>
      <x:c r="J80" s="27" t="str">
        <x:v>مشروب يُسمّى «كوب»</x:v>
      </x:c>
      <x:c r="K80" s="28" t="str"/>
      <x:c r="L80" s="28" t="str"/>
      <x:c r="M80" s="28" t="str"/>
      <x:c r="N80" s="28" t="str"/>
      <x:c r="O80" s="28" t="str"/>
      <x:c r="P80" s="28" t="str"/>
      <x:c r="Q80" s="28" t="str"/>
      <x:c r="R80" s="28" t="str">
        <x:v>Needs review</x:v>
      </x:c>
    </x:row>
    <x:row r="81">
      <x:c r="A81" s="27" t="str">
        <x:v>restaurant-2-word-07</x:v>
      </x:c>
      <x:c r="B81" s="27" t="str">
        <x:v>restaurant-2</x:v>
      </x:c>
      <x:c r="C81" s="27" t="n">
        <x:v>141</x:v>
      </x:c>
      <x:c r="D81" s="27" t="str">
        <x:v>L4 Restaurant</x:v>
      </x:c>
      <x:c r="E81" s="27" t="str">
        <x:v>L4 Restaurant 2</x:v>
      </x:c>
      <x:c r="F81" s="27" t="str">
        <x:v>A1</x:v>
      </x:c>
      <x:c r="G81" s="27" t="n">
        <x:v>7</x:v>
      </x:c>
      <x:c r="H81" s="27" t="str">
        <x:v>saucer</x:v>
      </x:c>
      <x:c r="I81" s="28" t="str"/>
      <x:c r="J81" s="27" t="str">
        <x:v>مشروب يُسمّى «ساوكير»</x:v>
      </x:c>
      <x:c r="K81" s="28" t="str"/>
      <x:c r="L81" s="28" t="str"/>
      <x:c r="M81" s="28" t="str"/>
      <x:c r="N81" s="28" t="str"/>
      <x:c r="O81" s="28" t="str"/>
      <x:c r="P81" s="28" t="str"/>
      <x:c r="Q81" s="28" t="str"/>
      <x:c r="R81" s="28" t="str">
        <x:v>Needs review</x:v>
      </x:c>
    </x:row>
    <x:row r="82">
      <x:c r="A82" s="27" t="str">
        <x:v>restaurant-2-word-08</x:v>
      </x:c>
      <x:c r="B82" s="27" t="str">
        <x:v>restaurant-2</x:v>
      </x:c>
      <x:c r="C82" s="27" t="n">
        <x:v>141</x:v>
      </x:c>
      <x:c r="D82" s="27" t="str">
        <x:v>L4 Restaurant</x:v>
      </x:c>
      <x:c r="E82" s="27" t="str">
        <x:v>L4 Restaurant 2</x:v>
      </x:c>
      <x:c r="F82" s="27" t="str">
        <x:v>A1</x:v>
      </x:c>
      <x:c r="G82" s="27" t="n">
        <x:v>8</x:v>
      </x:c>
      <x:c r="H82" s="27" t="str">
        <x:v>mug</x:v>
      </x:c>
      <x:c r="I82" s="28" t="str"/>
      <x:c r="J82" s="27" t="str">
        <x:v>مشروب يُسمّى «موج»</x:v>
      </x:c>
      <x:c r="K82" s="28" t="str"/>
      <x:c r="L82" s="28" t="str"/>
      <x:c r="M82" s="28" t="str"/>
      <x:c r="N82" s="28" t="str"/>
      <x:c r="O82" s="28" t="str"/>
      <x:c r="P82" s="28" t="str"/>
      <x:c r="Q82" s="28" t="str"/>
      <x:c r="R82" s="28" t="str">
        <x:v>Needs review</x:v>
      </x:c>
    </x:row>
    <x:row r="83">
      <x:c r="A83" s="27" t="str">
        <x:v>restaurant-2-word-09</x:v>
      </x:c>
      <x:c r="B83" s="27" t="str">
        <x:v>restaurant-2</x:v>
      </x:c>
      <x:c r="C83" s="27" t="n">
        <x:v>141</x:v>
      </x:c>
      <x:c r="D83" s="27" t="str">
        <x:v>L4 Restaurant</x:v>
      </x:c>
      <x:c r="E83" s="27" t="str">
        <x:v>L4 Restaurant 2</x:v>
      </x:c>
      <x:c r="F83" s="27" t="str">
        <x:v>A1</x:v>
      </x:c>
      <x:c r="G83" s="27" t="n">
        <x:v>9</x:v>
      </x:c>
      <x:c r="H83" s="27" t="str">
        <x:v>chopsticks</x:v>
      </x:c>
      <x:c r="I83" s="28" t="str"/>
      <x:c r="J83" s="27" t="str">
        <x:v>عيدان الأكل</x:v>
      </x:c>
      <x:c r="K83" s="28" t="str"/>
      <x:c r="L83" s="28" t="str"/>
      <x:c r="M83" s="28" t="str"/>
      <x:c r="N83" s="28" t="str"/>
      <x:c r="O83" s="28" t="str"/>
      <x:c r="P83" s="28" t="str"/>
      <x:c r="Q83" s="28" t="str"/>
      <x:c r="R83" s="28" t="str">
        <x:v>Needs review</x:v>
      </x:c>
    </x:row>
    <x:row r="84">
      <x:c r="A84" s="27" t="str">
        <x:v>restaurant-2-word-10</x:v>
      </x:c>
      <x:c r="B84" s="27" t="str">
        <x:v>restaurant-2</x:v>
      </x:c>
      <x:c r="C84" s="27" t="n">
        <x:v>141</x:v>
      </x:c>
      <x:c r="D84" s="27" t="str">
        <x:v>L4 Restaurant</x:v>
      </x:c>
      <x:c r="E84" s="27" t="str">
        <x:v>L4 Restaurant 2</x:v>
      </x:c>
      <x:c r="F84" s="27" t="str">
        <x:v>A1</x:v>
      </x:c>
      <x:c r="G84" s="27" t="n">
        <x:v>10</x:v>
      </x:c>
      <x:c r="H84" s="27" t="str">
        <x:v>straw</x:v>
      </x:c>
      <x:c r="I84" s="28" t="str"/>
      <x:c r="J84" s="27" t="str">
        <x:v>شفاطة</x:v>
      </x:c>
      <x:c r="K84" s="28" t="str"/>
      <x:c r="L84" s="28" t="str"/>
      <x:c r="M84" s="28" t="str"/>
      <x:c r="N84" s="28" t="str"/>
      <x:c r="O84" s="28" t="str"/>
      <x:c r="P84" s="28" t="str"/>
      <x:c r="Q84" s="28" t="str"/>
      <x:c r="R84" s="28" t="str">
        <x:v>Needs review</x:v>
      </x:c>
    </x:row>
    <x:row r="85">
      <x:c r="A85" s="27" t="str">
        <x:v>restaurant-2-word-11</x:v>
      </x:c>
      <x:c r="B85" s="27" t="str">
        <x:v>restaurant-2</x:v>
      </x:c>
      <x:c r="C85" s="27" t="n">
        <x:v>141</x:v>
      </x:c>
      <x:c r="D85" s="27" t="str">
        <x:v>L4 Restaurant</x:v>
      </x:c>
      <x:c r="E85" s="27" t="str">
        <x:v>L4 Restaurant 2</x:v>
      </x:c>
      <x:c r="F85" s="27" t="str">
        <x:v>A1</x:v>
      </x:c>
      <x:c r="G85" s="27" t="n">
        <x:v>11</x:v>
      </x:c>
      <x:c r="H85" s="27" t="str">
        <x:v>serving tray</x:v>
      </x:c>
      <x:c r="I85" s="28" t="str"/>
      <x:c r="J85" s="27" t="str">
        <x:v>صينية تقديم</x:v>
      </x:c>
      <x:c r="K85" s="28" t="str"/>
      <x:c r="L85" s="28" t="str"/>
      <x:c r="M85" s="28" t="str"/>
      <x:c r="N85" s="28" t="str"/>
      <x:c r="O85" s="28" t="str"/>
      <x:c r="P85" s="28" t="str"/>
      <x:c r="Q85" s="28" t="str"/>
      <x:c r="R85" s="28" t="str">
        <x:v>Needs review</x:v>
      </x:c>
    </x:row>
    <x:row r="86">
      <x:c r="A86" s="27" t="str">
        <x:v>restaurant-2-word-12</x:v>
      </x:c>
      <x:c r="B86" s="27" t="str">
        <x:v>restaurant-2</x:v>
      </x:c>
      <x:c r="C86" s="27" t="n">
        <x:v>141</x:v>
      </x:c>
      <x:c r="D86" s="27" t="str">
        <x:v>L4 Restaurant</x:v>
      </x:c>
      <x:c r="E86" s="27" t="str">
        <x:v>L4 Restaurant 2</x:v>
      </x:c>
      <x:c r="F86" s="27" t="str">
        <x:v>A1</x:v>
      </x:c>
      <x:c r="G86" s="27" t="n">
        <x:v>12</x:v>
      </x:c>
      <x:c r="H86" s="27" t="str">
        <x:v>pitcher</x:v>
      </x:c>
      <x:c r="I86" s="28" t="str"/>
      <x:c r="J86" s="27" t="str">
        <x:v>مشروب يُسمّى «بيتتشير»</x:v>
      </x:c>
      <x:c r="K86" s="28" t="str"/>
      <x:c r="L86" s="28" t="str"/>
      <x:c r="M86" s="28" t="str"/>
      <x:c r="N86" s="28" t="str"/>
      <x:c r="O86" s="28" t="str"/>
      <x:c r="P86" s="28" t="str"/>
      <x:c r="Q86" s="28" t="str"/>
      <x:c r="R86" s="28" t="str">
        <x:v>Needs review</x:v>
      </x:c>
    </x:row>
    <x:row r="87">
      <x:c r="A87" s="27" t="str">
        <x:v>restaurant-2-word-13</x:v>
      </x:c>
      <x:c r="B87" s="27" t="str">
        <x:v>restaurant-2</x:v>
      </x:c>
      <x:c r="C87" s="27" t="n">
        <x:v>141</x:v>
      </x:c>
      <x:c r="D87" s="27" t="str">
        <x:v>L4 Restaurant</x:v>
      </x:c>
      <x:c r="E87" s="27" t="str">
        <x:v>L4 Restaurant 2</x:v>
      </x:c>
      <x:c r="F87" s="27" t="str">
        <x:v>A1</x:v>
      </x:c>
      <x:c r="G87" s="27" t="n">
        <x:v>13</x:v>
      </x:c>
      <x:c r="H87" s="27" t="str">
        <x:v>wine glass</x:v>
      </x:c>
      <x:c r="I87" s="28" t="str"/>
      <x:c r="J87" s="27" t="str">
        <x:v>كأس نبيذ</x:v>
      </x:c>
      <x:c r="K87" s="28" t="str"/>
      <x:c r="L87" s="28" t="str"/>
      <x:c r="M87" s="28" t="str"/>
      <x:c r="N87" s="28" t="str"/>
      <x:c r="O87" s="28" t="str"/>
      <x:c r="P87" s="28" t="str"/>
      <x:c r="Q87" s="28" t="str"/>
      <x:c r="R87" s="28" t="str">
        <x:v>Needs review</x:v>
      </x:c>
    </x:row>
    <x:row r="88">
      <x:c r="A88" s="27" t="str">
        <x:v>restaurant-2-word-14</x:v>
      </x:c>
      <x:c r="B88" s="27" t="str">
        <x:v>restaurant-2</x:v>
      </x:c>
      <x:c r="C88" s="27" t="n">
        <x:v>141</x:v>
      </x:c>
      <x:c r="D88" s="27" t="str">
        <x:v>L4 Restaurant</x:v>
      </x:c>
      <x:c r="E88" s="27" t="str">
        <x:v>L4 Restaurant 2</x:v>
      </x:c>
      <x:c r="F88" s="27" t="str">
        <x:v>A1</x:v>
      </x:c>
      <x:c r="G88" s="27" t="n">
        <x:v>14</x:v>
      </x:c>
      <x:c r="H88" s="27" t="str">
        <x:v>waiter</x:v>
      </x:c>
      <x:c r="I88" s="28" t="str"/>
      <x:c r="J88" s="27" t="str">
        <x:v>نادل</x:v>
      </x:c>
      <x:c r="K88" s="28" t="str"/>
      <x:c r="L88" s="28" t="str"/>
      <x:c r="M88" s="28" t="str"/>
      <x:c r="N88" s="28" t="str"/>
      <x:c r="O88" s="28" t="str"/>
      <x:c r="P88" s="28" t="str"/>
      <x:c r="Q88" s="28" t="str"/>
      <x:c r="R88" s="28" t="str">
        <x:v>Needs review</x:v>
      </x:c>
    </x:row>
    <x:row r="89">
      <x:c r="A89" s="27" t="str">
        <x:v>restaurant-2-word-15</x:v>
      </x:c>
      <x:c r="B89" s="27" t="str">
        <x:v>restaurant-2</x:v>
      </x:c>
      <x:c r="C89" s="27" t="n">
        <x:v>141</x:v>
      </x:c>
      <x:c r="D89" s="27" t="str">
        <x:v>L4 Restaurant</x:v>
      </x:c>
      <x:c r="E89" s="27" t="str">
        <x:v>L4 Restaurant 2</x:v>
      </x:c>
      <x:c r="F89" s="27" t="str">
        <x:v>A1</x:v>
      </x:c>
      <x:c r="G89" s="27" t="n">
        <x:v>15</x:v>
      </x:c>
      <x:c r="H89" s="27" t="str">
        <x:v>waitress</x:v>
      </x:c>
      <x:c r="I89" s="28" t="str"/>
      <x:c r="J89" s="27" t="str">
        <x:v>نادلة</x:v>
      </x:c>
      <x:c r="K89" s="28" t="str"/>
      <x:c r="L89" s="28" t="str"/>
      <x:c r="M89" s="28" t="str"/>
      <x:c r="N89" s="28" t="str"/>
      <x:c r="O89" s="28" t="str"/>
      <x:c r="P89" s="28" t="str"/>
      <x:c r="Q89" s="28" t="str"/>
      <x:c r="R89" s="28" t="str">
        <x:v>Needs review</x:v>
      </x:c>
    </x:row>
    <x:row r="90">
      <x:c r="A90" s="27" t="str">
        <x:v>restaurant-3-word-01</x:v>
      </x:c>
      <x:c r="B90" s="27" t="str">
        <x:v>restaurant-3</x:v>
      </x:c>
      <x:c r="C90" s="27" t="n">
        <x:v>142</x:v>
      </x:c>
      <x:c r="D90" s="27" t="str">
        <x:v>L4 Restaurant</x:v>
      </x:c>
      <x:c r="E90" s="27" t="str">
        <x:v>L4 Restaurant 3</x:v>
      </x:c>
      <x:c r="F90" s="27" t="str">
        <x:v>A1</x:v>
      </x:c>
      <x:c r="G90" s="27" t="n">
        <x:v>1</x:v>
      </x:c>
      <x:c r="H90" s="27" t="str">
        <x:v>chef</x:v>
      </x:c>
      <x:c r="I90" s="28" t="str"/>
      <x:c r="J90" s="27" t="str">
        <x:v>طاهٍ</x:v>
      </x:c>
      <x:c r="K90" s="28" t="str"/>
      <x:c r="L90" s="28" t="str"/>
      <x:c r="M90" s="28" t="str"/>
      <x:c r="N90" s="28" t="str"/>
      <x:c r="O90" s="28" t="str"/>
      <x:c r="P90" s="28" t="str"/>
      <x:c r="Q90" s="28" t="str"/>
      <x:c r="R90" s="28" t="str">
        <x:v>Needs review</x:v>
      </x:c>
    </x:row>
    <x:row r="91">
      <x:c r="A91" s="27" t="str">
        <x:v>restaurant-3-word-02</x:v>
      </x:c>
      <x:c r="B91" s="27" t="str">
        <x:v>restaurant-3</x:v>
      </x:c>
      <x:c r="C91" s="27" t="n">
        <x:v>142</x:v>
      </x:c>
      <x:c r="D91" s="27" t="str">
        <x:v>L4 Restaurant</x:v>
      </x:c>
      <x:c r="E91" s="27" t="str">
        <x:v>L4 Restaurant 3</x:v>
      </x:c>
      <x:c r="F91" s="27" t="str">
        <x:v>A1</x:v>
      </x:c>
      <x:c r="G91" s="27" t="n">
        <x:v>2</x:v>
      </x:c>
      <x:c r="H91" s="27" t="str">
        <x:v>cook</x:v>
      </x:c>
      <x:c r="I91" s="28" t="str"/>
      <x:c r="J91" s="27" t="str">
        <x:v>طاهٍ</x:v>
      </x:c>
      <x:c r="K91" s="28" t="str"/>
      <x:c r="L91" s="28" t="str"/>
      <x:c r="M91" s="28" t="str"/>
      <x:c r="N91" s="28" t="str"/>
      <x:c r="O91" s="28" t="str"/>
      <x:c r="P91" s="28" t="str"/>
      <x:c r="Q91" s="28" t="str"/>
      <x:c r="R91" s="28" t="str">
        <x:v>Needs review</x:v>
      </x:c>
    </x:row>
    <x:row r="92">
      <x:c r="A92" s="27" t="str">
        <x:v>restaurant-3-word-03</x:v>
      </x:c>
      <x:c r="B92" s="27" t="str">
        <x:v>restaurant-3</x:v>
      </x:c>
      <x:c r="C92" s="27" t="n">
        <x:v>142</x:v>
      </x:c>
      <x:c r="D92" s="27" t="str">
        <x:v>L4 Restaurant</x:v>
      </x:c>
      <x:c r="E92" s="27" t="str">
        <x:v>L4 Restaurant 3</x:v>
      </x:c>
      <x:c r="F92" s="27" t="str">
        <x:v>A1</x:v>
      </x:c>
      <x:c r="G92" s="27" t="n">
        <x:v>3</x:v>
      </x:c>
      <x:c r="H92" s="27" t="str">
        <x:v>host</x:v>
      </x:c>
      <x:c r="I92" s="28" t="str"/>
      <x:c r="J92" s="27" t="str">
        <x:v>مضيف</x:v>
      </x:c>
      <x:c r="K92" s="28" t="str"/>
      <x:c r="L92" s="28" t="str"/>
      <x:c r="M92" s="28" t="str"/>
      <x:c r="N92" s="28" t="str"/>
      <x:c r="O92" s="28" t="str"/>
      <x:c r="P92" s="28" t="str"/>
      <x:c r="Q92" s="28" t="str"/>
      <x:c r="R92" s="28" t="str">
        <x:v>Needs review</x:v>
      </x:c>
    </x:row>
    <x:row r="93">
      <x:c r="A93" s="27" t="str">
        <x:v>restaurant-3-word-04</x:v>
      </x:c>
      <x:c r="B93" s="27" t="str">
        <x:v>restaurant-3</x:v>
      </x:c>
      <x:c r="C93" s="27" t="n">
        <x:v>142</x:v>
      </x:c>
      <x:c r="D93" s="27" t="str">
        <x:v>L4 Restaurant</x:v>
      </x:c>
      <x:c r="E93" s="27" t="str">
        <x:v>L4 Restaurant 3</x:v>
      </x:c>
      <x:c r="F93" s="27" t="str">
        <x:v>A1</x:v>
      </x:c>
      <x:c r="G93" s="27" t="n">
        <x:v>4</x:v>
      </x:c>
      <x:c r="H93" s="27" t="str">
        <x:v>hostess</x:v>
      </x:c>
      <x:c r="I93" s="28" t="str"/>
      <x:c r="J93" s="27" t="str">
        <x:v>مضيفة المطعم</x:v>
      </x:c>
      <x:c r="K93" s="28" t="str"/>
      <x:c r="L93" s="28" t="str"/>
      <x:c r="M93" s="28" t="str"/>
      <x:c r="N93" s="28" t="str"/>
      <x:c r="O93" s="28" t="str"/>
      <x:c r="P93" s="28" t="str"/>
      <x:c r="Q93" s="28" t="str"/>
      <x:c r="R93" s="28" t="str">
        <x:v>Needs review</x:v>
      </x:c>
    </x:row>
    <x:row r="94">
      <x:c r="A94" s="27" t="str">
        <x:v>restaurant-3-word-05</x:v>
      </x:c>
      <x:c r="B94" s="27" t="str">
        <x:v>restaurant-3</x:v>
      </x:c>
      <x:c r="C94" s="27" t="n">
        <x:v>142</x:v>
      </x:c>
      <x:c r="D94" s="27" t="str">
        <x:v>L4 Restaurant</x:v>
      </x:c>
      <x:c r="E94" s="27" t="str">
        <x:v>L4 Restaurant 3</x:v>
      </x:c>
      <x:c r="F94" s="27" t="str">
        <x:v>A1</x:v>
      </x:c>
      <x:c r="G94" s="27" t="n">
        <x:v>5</x:v>
      </x:c>
      <x:c r="H94" s="27" t="str">
        <x:v>busser</x:v>
      </x:c>
      <x:c r="I94" s="28" t="str"/>
      <x:c r="J94" s="27" t="str">
        <x:v>مساعد النادل</x:v>
      </x:c>
      <x:c r="K94" s="28" t="str"/>
      <x:c r="L94" s="28" t="str"/>
      <x:c r="M94" s="28" t="str"/>
      <x:c r="N94" s="28" t="str"/>
      <x:c r="O94" s="28" t="str"/>
      <x:c r="P94" s="28" t="str"/>
      <x:c r="Q94" s="28" t="str"/>
      <x:c r="R94" s="28" t="str">
        <x:v>Needs review</x:v>
      </x:c>
    </x:row>
    <x:row r="95">
      <x:c r="A95" s="27" t="str">
        <x:v>restaurant-3-word-06</x:v>
      </x:c>
      <x:c r="B95" s="27" t="str">
        <x:v>restaurant-3</x:v>
      </x:c>
      <x:c r="C95" s="27" t="n">
        <x:v>142</x:v>
      </x:c>
      <x:c r="D95" s="27" t="str">
        <x:v>L4 Restaurant</x:v>
      </x:c>
      <x:c r="E95" s="27" t="str">
        <x:v>L4 Restaurant 3</x:v>
      </x:c>
      <x:c r="F95" s="27" t="str">
        <x:v>A1</x:v>
      </x:c>
      <x:c r="G95" s="27" t="n">
        <x:v>6</x:v>
      </x:c>
      <x:c r="H95" s="27" t="str">
        <x:v>bartender</x:v>
      </x:c>
      <x:c r="I95" s="28" t="str"/>
      <x:c r="J95" s="27" t="str">
        <x:v>ساقي بار</x:v>
      </x:c>
      <x:c r="K95" s="28" t="str"/>
      <x:c r="L95" s="28" t="str"/>
      <x:c r="M95" s="28" t="str"/>
      <x:c r="N95" s="28" t="str"/>
      <x:c r="O95" s="28" t="str"/>
      <x:c r="P95" s="28" t="str"/>
      <x:c r="Q95" s="28" t="str"/>
      <x:c r="R95" s="28" t="str">
        <x:v>Needs review</x:v>
      </x:c>
    </x:row>
    <x:row r="96">
      <x:c r="A96" s="27" t="str">
        <x:v>restaurant-3-word-07</x:v>
      </x:c>
      <x:c r="B96" s="27" t="str">
        <x:v>restaurant-3</x:v>
      </x:c>
      <x:c r="C96" s="27" t="n">
        <x:v>142</x:v>
      </x:c>
      <x:c r="D96" s="27" t="str">
        <x:v>L4 Restaurant</x:v>
      </x:c>
      <x:c r="E96" s="27" t="str">
        <x:v>L4 Restaurant 3</x:v>
      </x:c>
      <x:c r="F96" s="27" t="str">
        <x:v>A1</x:v>
      </x:c>
      <x:c r="G96" s="27" t="n">
        <x:v>7</x:v>
      </x:c>
      <x:c r="H96" s="27" t="str">
        <x:v>dishwasher</x:v>
      </x:c>
      <x:c r="I96" s="28" t="str"/>
      <x:c r="J96" s="27" t="str">
        <x:v>آلة يُسمّى «ديشواشير»</x:v>
      </x:c>
      <x:c r="K96" s="28" t="str"/>
      <x:c r="L96" s="28" t="str"/>
      <x:c r="M96" s="28" t="str"/>
      <x:c r="N96" s="28" t="str"/>
      <x:c r="O96" s="28" t="str"/>
      <x:c r="P96" s="28" t="str"/>
      <x:c r="Q96" s="28" t="str"/>
      <x:c r="R96" s="28" t="str">
        <x:v>Needs review</x:v>
      </x:c>
    </x:row>
    <x:row r="97">
      <x:c r="A97" s="27" t="str">
        <x:v>restaurant-3-word-08</x:v>
      </x:c>
      <x:c r="B97" s="27" t="str">
        <x:v>restaurant-3</x:v>
      </x:c>
      <x:c r="C97" s="27" t="n">
        <x:v>142</x:v>
      </x:c>
      <x:c r="D97" s="27" t="str">
        <x:v>L4 Restaurant</x:v>
      </x:c>
      <x:c r="E97" s="27" t="str">
        <x:v>L4 Restaurant 3</x:v>
      </x:c>
      <x:c r="F97" s="27" t="str">
        <x:v>A1</x:v>
      </x:c>
      <x:c r="G97" s="27" t="n">
        <x:v>8</x:v>
      </x:c>
      <x:c r="H97" s="27" t="str">
        <x:v>manager</x:v>
      </x:c>
      <x:c r="I97" s="28" t="str"/>
      <x:c r="J97" s="27" t="str">
        <x:v>مدير</x:v>
      </x:c>
      <x:c r="K97" s="28" t="str"/>
      <x:c r="L97" s="28" t="str"/>
      <x:c r="M97" s="28" t="str"/>
      <x:c r="N97" s="28" t="str"/>
      <x:c r="O97" s="28" t="str"/>
      <x:c r="P97" s="28" t="str"/>
      <x:c r="Q97" s="28" t="str"/>
      <x:c r="R97" s="28" t="str">
        <x:v>Needs review</x:v>
      </x:c>
    </x:row>
    <x:row r="98">
      <x:c r="A98" s="27" t="str">
        <x:v>restaurant-3-word-09</x:v>
      </x:c>
      <x:c r="B98" s="27" t="str">
        <x:v>restaurant-3</x:v>
      </x:c>
      <x:c r="C98" s="27" t="n">
        <x:v>142</x:v>
      </x:c>
      <x:c r="D98" s="27" t="str">
        <x:v>L4 Restaurant</x:v>
      </x:c>
      <x:c r="E98" s="27" t="str">
        <x:v>L4 Restaurant 3</x:v>
      </x:c>
      <x:c r="F98" s="27" t="str">
        <x:v>A1</x:v>
      </x:c>
      <x:c r="G98" s="27" t="n">
        <x:v>9</x:v>
      </x:c>
      <x:c r="H98" s="27" t="str">
        <x:v>sommelier</x:v>
      </x:c>
      <x:c r="I98" s="28" t="str"/>
      <x:c r="J98" s="27" t="str">
        <x:v>ساقي نبيذ متخصص</x:v>
      </x:c>
      <x:c r="K98" s="28" t="str"/>
      <x:c r="L98" s="28" t="str"/>
      <x:c r="M98" s="28" t="str"/>
      <x:c r="N98" s="28" t="str"/>
      <x:c r="O98" s="28" t="str"/>
      <x:c r="P98" s="28" t="str"/>
      <x:c r="Q98" s="28" t="str"/>
      <x:c r="R98" s="28" t="str">
        <x:v>Needs review</x:v>
      </x:c>
    </x:row>
    <x:row r="99">
      <x:c r="A99" s="27" t="str">
        <x:v>restaurant-3-word-10</x:v>
      </x:c>
      <x:c r="B99" s="27" t="str">
        <x:v>restaurant-3</x:v>
      </x:c>
      <x:c r="C99" s="27" t="n">
        <x:v>142</x:v>
      </x:c>
      <x:c r="D99" s="27" t="str">
        <x:v>L4 Restaurant</x:v>
      </x:c>
      <x:c r="E99" s="27" t="str">
        <x:v>L4 Restaurant 3</x:v>
      </x:c>
      <x:c r="F99" s="27" t="str">
        <x:v>A1</x:v>
      </x:c>
      <x:c r="G99" s="27" t="n">
        <x:v>10</x:v>
      </x:c>
      <x:c r="H99" s="27" t="str">
        <x:v>barista</x:v>
      </x:c>
      <x:c r="I99" s="28" t="str"/>
      <x:c r="J99" s="27" t="str">
        <x:v>باريستا</x:v>
      </x:c>
      <x:c r="K99" s="28" t="str"/>
      <x:c r="L99" s="28" t="str"/>
      <x:c r="M99" s="28" t="str"/>
      <x:c r="N99" s="28" t="str"/>
      <x:c r="O99" s="28" t="str"/>
      <x:c r="P99" s="28" t="str"/>
      <x:c r="Q99" s="28" t="str"/>
      <x:c r="R99" s="28" t="str">
        <x:v>Needs review</x:v>
      </x:c>
    </x:row>
    <x:row r="100">
      <x:c r="A100" s="27" t="str">
        <x:v>restaurant-3-word-11</x:v>
      </x:c>
      <x:c r="B100" s="27" t="str">
        <x:v>restaurant-3</x:v>
      </x:c>
      <x:c r="C100" s="27" t="n">
        <x:v>142</x:v>
      </x:c>
      <x:c r="D100" s="27" t="str">
        <x:v>L4 Restaurant</x:v>
      </x:c>
      <x:c r="E100" s="27" t="str">
        <x:v>L4 Restaurant 3</x:v>
      </x:c>
      <x:c r="F100" s="27" t="str">
        <x:v>A1</x:v>
      </x:c>
      <x:c r="G100" s="27" t="n">
        <x:v>11</x:v>
      </x:c>
      <x:c r="H100" s="27" t="str">
        <x:v>appetizer</x:v>
      </x:c>
      <x:c r="I100" s="28" t="str"/>
      <x:c r="J100" s="27" t="str">
        <x:v>مقبّلات</x:v>
      </x:c>
      <x:c r="K100" s="28" t="str"/>
      <x:c r="L100" s="28" t="str"/>
      <x:c r="M100" s="28" t="str"/>
      <x:c r="N100" s="28" t="str"/>
      <x:c r="O100" s="28" t="str"/>
      <x:c r="P100" s="28" t="str"/>
      <x:c r="Q100" s="28" t="str"/>
      <x:c r="R100" s="28" t="str">
        <x:v>Needs review</x:v>
      </x:c>
    </x:row>
    <x:row r="101">
      <x:c r="A101" s="27" t="str">
        <x:v>restaurant-3-word-12</x:v>
      </x:c>
      <x:c r="B101" s="27" t="str">
        <x:v>restaurant-3</x:v>
      </x:c>
      <x:c r="C101" s="27" t="n">
        <x:v>142</x:v>
      </x:c>
      <x:c r="D101" s="27" t="str">
        <x:v>L4 Restaurant</x:v>
      </x:c>
      <x:c r="E101" s="27" t="str">
        <x:v>L4 Restaurant 3</x:v>
      </x:c>
      <x:c r="F101" s="27" t="str">
        <x:v>A1</x:v>
      </x:c>
      <x:c r="G101" s="27" t="n">
        <x:v>12</x:v>
      </x:c>
      <x:c r="H101" s="27" t="str">
        <x:v>main course</x:v>
      </x:c>
      <x:c r="I101" s="28" t="str"/>
      <x:c r="J101" s="27" t="str">
        <x:v>طبق يُسمّى «ماين كوورسي»</x:v>
      </x:c>
      <x:c r="K101" s="28" t="str"/>
      <x:c r="L101" s="28" t="str"/>
      <x:c r="M101" s="28" t="str"/>
      <x:c r="N101" s="28" t="str"/>
      <x:c r="O101" s="28" t="str"/>
      <x:c r="P101" s="28" t="str"/>
      <x:c r="Q101" s="28" t="str"/>
      <x:c r="R101" s="28" t="str">
        <x:v>Needs review</x:v>
      </x:c>
    </x:row>
    <x:row r="102">
      <x:c r="A102" s="27" t="str">
        <x:v>restaurant-3-word-13</x:v>
      </x:c>
      <x:c r="B102" s="27" t="str">
        <x:v>restaurant-3</x:v>
      </x:c>
      <x:c r="C102" s="27" t="n">
        <x:v>142</x:v>
      </x:c>
      <x:c r="D102" s="27" t="str">
        <x:v>L4 Restaurant</x:v>
      </x:c>
      <x:c r="E102" s="27" t="str">
        <x:v>L4 Restaurant 3</x:v>
      </x:c>
      <x:c r="F102" s="27" t="str">
        <x:v>A1</x:v>
      </x:c>
      <x:c r="G102" s="27" t="n">
        <x:v>13</x:v>
      </x:c>
      <x:c r="H102" s="27" t="str">
        <x:v>dessert</x:v>
      </x:c>
      <x:c r="I102" s="28" t="str"/>
      <x:c r="J102" s="27" t="str">
        <x:v>حلوى</x:v>
      </x:c>
      <x:c r="K102" s="28" t="str"/>
      <x:c r="L102" s="28" t="str"/>
      <x:c r="M102" s="28" t="str"/>
      <x:c r="N102" s="28" t="str"/>
      <x:c r="O102" s="28" t="str"/>
      <x:c r="P102" s="28" t="str"/>
      <x:c r="Q102" s="28" t="str"/>
      <x:c r="R102" s="28" t="str">
        <x:v>Needs review</x:v>
      </x:c>
    </x:row>
    <x:row r="103">
      <x:c r="A103" s="27" t="str">
        <x:v>restaurant-3-word-14</x:v>
      </x:c>
      <x:c r="B103" s="27" t="str">
        <x:v>restaurant-3</x:v>
      </x:c>
      <x:c r="C103" s="27" t="n">
        <x:v>142</x:v>
      </x:c>
      <x:c r="D103" s="27" t="str">
        <x:v>L4 Restaurant</x:v>
      </x:c>
      <x:c r="E103" s="27" t="str">
        <x:v>L4 Restaurant 3</x:v>
      </x:c>
      <x:c r="F103" s="27" t="str">
        <x:v>A1</x:v>
      </x:c>
      <x:c r="G103" s="27" t="n">
        <x:v>14</x:v>
      </x:c>
      <x:c r="H103" s="27" t="str">
        <x:v>side dish</x:v>
      </x:c>
      <x:c r="I103" s="28" t="str"/>
      <x:c r="J103" s="27" t="str">
        <x:v>طبق جانبي</x:v>
      </x:c>
      <x:c r="K103" s="28" t="str"/>
      <x:c r="L103" s="28" t="str"/>
      <x:c r="M103" s="28" t="str"/>
      <x:c r="N103" s="28" t="str"/>
      <x:c r="O103" s="28" t="str"/>
      <x:c r="P103" s="28" t="str"/>
      <x:c r="Q103" s="28" t="str"/>
      <x:c r="R103" s="28" t="str">
        <x:v>Needs review</x:v>
      </x:c>
    </x:row>
    <x:row r="104">
      <x:c r="A104" s="27" t="str">
        <x:v>restaurant-3-word-15</x:v>
      </x:c>
      <x:c r="B104" s="27" t="str">
        <x:v>restaurant-3</x:v>
      </x:c>
      <x:c r="C104" s="27" t="n">
        <x:v>142</x:v>
      </x:c>
      <x:c r="D104" s="27" t="str">
        <x:v>L4 Restaurant</x:v>
      </x:c>
      <x:c r="E104" s="27" t="str">
        <x:v>L4 Restaurant 3</x:v>
      </x:c>
      <x:c r="F104" s="27" t="str">
        <x:v>A1</x:v>
      </x:c>
      <x:c r="G104" s="27" t="n">
        <x:v>15</x:v>
      </x:c>
      <x:c r="H104" s="27" t="str">
        <x:v>special</x:v>
      </x:c>
      <x:c r="I104" s="28" t="str"/>
      <x:c r="J104" s="27" t="str">
        <x:v>طبق يُسمّى «سبيكيال»</x:v>
      </x:c>
      <x:c r="K104" s="28" t="str"/>
      <x:c r="L104" s="28" t="str"/>
      <x:c r="M104" s="28" t="str"/>
      <x:c r="N104" s="28" t="str"/>
      <x:c r="O104" s="28" t="str"/>
      <x:c r="P104" s="28" t="str"/>
      <x:c r="Q104" s="28" t="str"/>
      <x:c r="R104" s="28" t="str">
        <x:v>Needs review</x:v>
      </x:c>
    </x:row>
    <x:row r="105">
      <x:c r="A105" s="27" t="str">
        <x:v>restaurant-4-word-01</x:v>
      </x:c>
      <x:c r="B105" s="27" t="str">
        <x:v>restaurant-4</x:v>
      </x:c>
      <x:c r="C105" s="27" t="n">
        <x:v>143</x:v>
      </x:c>
      <x:c r="D105" s="27" t="str">
        <x:v>L4 Restaurant</x:v>
      </x:c>
      <x:c r="E105" s="27" t="str">
        <x:v>L4 Restaurant 4</x:v>
      </x:c>
      <x:c r="F105" s="27" t="str">
        <x:v>A1</x:v>
      </x:c>
      <x:c r="G105" s="27" t="n">
        <x:v>1</x:v>
      </x:c>
      <x:c r="H105" s="27" t="str">
        <x:v>bill</x:v>
      </x:c>
      <x:c r="I105" s="28" t="str"/>
      <x:c r="J105" s="27" t="str">
        <x:v>أداة يُسمّى «بيلل»</x:v>
      </x:c>
      <x:c r="K105" s="28" t="str"/>
      <x:c r="L105" s="28" t="str"/>
      <x:c r="M105" s="28" t="str"/>
      <x:c r="N105" s="28" t="str"/>
      <x:c r="O105" s="28" t="str"/>
      <x:c r="P105" s="28" t="str"/>
      <x:c r="Q105" s="28" t="str"/>
      <x:c r="R105" s="28" t="str">
        <x:v>Needs review</x:v>
      </x:c>
    </x:row>
    <x:row r="106">
      <x:c r="A106" s="27" t="str">
        <x:v>restaurant-4-word-02</x:v>
      </x:c>
      <x:c r="B106" s="27" t="str">
        <x:v>restaurant-4</x:v>
      </x:c>
      <x:c r="C106" s="27" t="n">
        <x:v>143</x:v>
      </x:c>
      <x:c r="D106" s="27" t="str">
        <x:v>L4 Restaurant</x:v>
      </x:c>
      <x:c r="E106" s="27" t="str">
        <x:v>L4 Restaurant 4</x:v>
      </x:c>
      <x:c r="F106" s="27" t="str">
        <x:v>A1</x:v>
      </x:c>
      <x:c r="G106" s="27" t="n">
        <x:v>2</x:v>
      </x:c>
      <x:c r="H106" s="27" t="str">
        <x:v>check</x:v>
      </x:c>
      <x:c r="I106" s="28" t="str"/>
      <x:c r="J106" s="27" t="str">
        <x:v>شيك</x:v>
      </x:c>
      <x:c r="K106" s="28" t="str"/>
      <x:c r="L106" s="28" t="str"/>
      <x:c r="M106" s="28" t="str"/>
      <x:c r="N106" s="28" t="str"/>
      <x:c r="O106" s="28" t="str"/>
      <x:c r="P106" s="28" t="str"/>
      <x:c r="Q106" s="28" t="str"/>
      <x:c r="R106" s="28" t="str">
        <x:v>Needs review</x:v>
      </x:c>
    </x:row>
    <x:row r="107">
      <x:c r="A107" s="27" t="str">
        <x:v>restaurant-4-word-03</x:v>
      </x:c>
      <x:c r="B107" s="27" t="str">
        <x:v>restaurant-4</x:v>
      </x:c>
      <x:c r="C107" s="27" t="n">
        <x:v>143</x:v>
      </x:c>
      <x:c r="D107" s="27" t="str">
        <x:v>L4 Restaurant</x:v>
      </x:c>
      <x:c r="E107" s="27" t="str">
        <x:v>L4 Restaurant 4</x:v>
      </x:c>
      <x:c r="F107" s="27" t="str">
        <x:v>A1</x:v>
      </x:c>
      <x:c r="G107" s="27" t="n">
        <x:v>3</x:v>
      </x:c>
      <x:c r="H107" s="27" t="str">
        <x:v>tip</x:v>
      </x:c>
      <x:c r="I107" s="28" t="str"/>
      <x:c r="J107" s="27" t="str">
        <x:v>إكرامية</x:v>
      </x:c>
      <x:c r="K107" s="28" t="str"/>
      <x:c r="L107" s="28" t="str"/>
      <x:c r="M107" s="28" t="str"/>
      <x:c r="N107" s="28" t="str"/>
      <x:c r="O107" s="28" t="str"/>
      <x:c r="P107" s="28" t="str"/>
      <x:c r="Q107" s="28" t="str"/>
      <x:c r="R107" s="28" t="str">
        <x:v>Needs review</x:v>
      </x:c>
    </x:row>
    <x:row r="108">
      <x:c r="A108" s="27" t="str">
        <x:v>restaurant-4-word-04</x:v>
      </x:c>
      <x:c r="B108" s="27" t="str">
        <x:v>restaurant-4</x:v>
      </x:c>
      <x:c r="C108" s="27" t="n">
        <x:v>143</x:v>
      </x:c>
      <x:c r="D108" s="27" t="str">
        <x:v>L4 Restaurant</x:v>
      </x:c>
      <x:c r="E108" s="27" t="str">
        <x:v>L4 Restaurant 4</x:v>
      </x:c>
      <x:c r="F108" s="27" t="str">
        <x:v>A1</x:v>
      </x:c>
      <x:c r="G108" s="27" t="n">
        <x:v>4</x:v>
      </x:c>
      <x:c r="H108" s="27" t="str">
        <x:v>receipt</x:v>
      </x:c>
      <x:c r="I108" s="28" t="str"/>
      <x:c r="J108" s="27" t="str">
        <x:v>إيصال</x:v>
      </x:c>
      <x:c r="K108" s="28" t="str"/>
      <x:c r="L108" s="28" t="str"/>
      <x:c r="M108" s="28" t="str"/>
      <x:c r="N108" s="28" t="str"/>
      <x:c r="O108" s="28" t="str"/>
      <x:c r="P108" s="28" t="str"/>
      <x:c r="Q108" s="28" t="str"/>
      <x:c r="R108" s="28" t="str">
        <x:v>Needs review</x:v>
      </x:c>
    </x:row>
    <x:row r="109">
      <x:c r="A109" s="27" t="str">
        <x:v>restaurant-4-word-05</x:v>
      </x:c>
      <x:c r="B109" s="27" t="str">
        <x:v>restaurant-4</x:v>
      </x:c>
      <x:c r="C109" s="27" t="n">
        <x:v>143</x:v>
      </x:c>
      <x:c r="D109" s="27" t="str">
        <x:v>L4 Restaurant</x:v>
      </x:c>
      <x:c r="E109" s="27" t="str">
        <x:v>L4 Restaurant 4</x:v>
      </x:c>
      <x:c r="F109" s="27" t="str">
        <x:v>A1</x:v>
      </x:c>
      <x:c r="G109" s="27" t="n">
        <x:v>5</x:v>
      </x:c>
      <x:c r="H109" s="27" t="str">
        <x:v>reservation</x:v>
      </x:c>
      <x:c r="I109" s="28" t="str"/>
      <x:c r="J109" s="27" t="str">
        <x:v>شخص يُسمّى «ريسيرفاتيون»</x:v>
      </x:c>
      <x:c r="K109" s="28" t="str"/>
      <x:c r="L109" s="28" t="str"/>
      <x:c r="M109" s="28" t="str"/>
      <x:c r="N109" s="28" t="str"/>
      <x:c r="O109" s="28" t="str"/>
      <x:c r="P109" s="28" t="str"/>
      <x:c r="Q109" s="28" t="str"/>
      <x:c r="R109" s="28" t="str">
        <x:v>Needs review</x:v>
      </x:c>
    </x:row>
    <x:row r="110">
      <x:c r="A110" s="27" t="str">
        <x:v>restaurant-4-word-06</x:v>
      </x:c>
      <x:c r="B110" s="27" t="str">
        <x:v>restaurant-4</x:v>
      </x:c>
      <x:c r="C110" s="27" t="n">
        <x:v>143</x:v>
      </x:c>
      <x:c r="D110" s="27" t="str">
        <x:v>L4 Restaurant</x:v>
      </x:c>
      <x:c r="E110" s="27" t="str">
        <x:v>L4 Restaurant 4</x:v>
      </x:c>
      <x:c r="F110" s="27" t="str">
        <x:v>A1</x:v>
      </x:c>
      <x:c r="G110" s="27" t="n">
        <x:v>6</x:v>
      </x:c>
      <x:c r="H110" s="27" t="str">
        <x:v>order pad</x:v>
      </x:c>
      <x:c r="I110" s="28" t="str"/>
      <x:c r="J110" s="27" t="str">
        <x:v>دفتر تسجيل الطلبات</x:v>
      </x:c>
      <x:c r="K110" s="28" t="str"/>
      <x:c r="L110" s="28" t="str"/>
      <x:c r="M110" s="28" t="str"/>
      <x:c r="N110" s="28" t="str"/>
      <x:c r="O110" s="28" t="str"/>
      <x:c r="P110" s="28" t="str"/>
      <x:c r="Q110" s="28" t="str"/>
      <x:c r="R110" s="28" t="str">
        <x:v>Needs review</x:v>
      </x:c>
    </x:row>
    <x:row r="111">
      <x:c r="A111" s="27" t="str">
        <x:v>restaurant-4-word-07</x:v>
      </x:c>
      <x:c r="B111" s="27" t="str">
        <x:v>restaurant-4</x:v>
      </x:c>
      <x:c r="C111" s="27" t="n">
        <x:v>143</x:v>
      </x:c>
      <x:c r="D111" s="27" t="str">
        <x:v>L4 Restaurant</x:v>
      </x:c>
      <x:c r="E111" s="27" t="str">
        <x:v>L4 Restaurant 4</x:v>
      </x:c>
      <x:c r="F111" s="27" t="str">
        <x:v>A1</x:v>
      </x:c>
      <x:c r="G111" s="27" t="n">
        <x:v>7</x:v>
      </x:c>
      <x:c r="H111" s="27" t="str">
        <x:v>oven</x:v>
      </x:c>
      <x:c r="I111" s="28" t="str"/>
      <x:c r="J111" s="27" t="str">
        <x:v>جزء يُسمّى «وفين»</x:v>
      </x:c>
      <x:c r="K111" s="28" t="str"/>
      <x:c r="L111" s="28" t="str"/>
      <x:c r="M111" s="28" t="str"/>
      <x:c r="N111" s="28" t="str"/>
      <x:c r="O111" s="28" t="str"/>
      <x:c r="P111" s="28" t="str"/>
      <x:c r="Q111" s="28" t="str"/>
      <x:c r="R111" s="28" t="str">
        <x:v>Needs review</x:v>
      </x:c>
    </x:row>
    <x:row r="112">
      <x:c r="A112" s="27" t="str">
        <x:v>restaurant-4-word-08</x:v>
      </x:c>
      <x:c r="B112" s="27" t="str">
        <x:v>restaurant-4</x:v>
      </x:c>
      <x:c r="C112" s="27" t="n">
        <x:v>143</x:v>
      </x:c>
      <x:c r="D112" s="27" t="str">
        <x:v>L4 Restaurant</x:v>
      </x:c>
      <x:c r="E112" s="27" t="str">
        <x:v>L4 Restaurant 4</x:v>
      </x:c>
      <x:c r="F112" s="27" t="str">
        <x:v>A1</x:v>
      </x:c>
      <x:c r="G112" s="27" t="n">
        <x:v>8</x:v>
      </x:c>
      <x:c r="H112" s="27" t="str">
        <x:v>stove</x:v>
      </x:c>
      <x:c r="I112" s="28" t="str"/>
      <x:c r="J112" s="27" t="str">
        <x:v>سطح يُسمّى «ستوفي»</x:v>
      </x:c>
      <x:c r="K112" s="28" t="str"/>
      <x:c r="L112" s="28" t="str"/>
      <x:c r="M112" s="28" t="str"/>
      <x:c r="N112" s="28" t="str"/>
      <x:c r="O112" s="28" t="str"/>
      <x:c r="P112" s="28" t="str"/>
      <x:c r="Q112" s="28" t="str"/>
      <x:c r="R112" s="28" t="str">
        <x:v>Needs review</x:v>
      </x:c>
    </x:row>
    <x:row r="113">
      <x:c r="A113" s="27" t="str">
        <x:v>restaurant-4-word-09</x:v>
      </x:c>
      <x:c r="B113" s="27" t="str">
        <x:v>restaurant-4</x:v>
      </x:c>
      <x:c r="C113" s="27" t="n">
        <x:v>143</x:v>
      </x:c>
      <x:c r="D113" s="27" t="str">
        <x:v>L4 Restaurant</x:v>
      </x:c>
      <x:c r="E113" s="27" t="str">
        <x:v>L4 Restaurant 4</x:v>
      </x:c>
      <x:c r="F113" s="27" t="str">
        <x:v>A1</x:v>
      </x:c>
      <x:c r="G113" s="27" t="n">
        <x:v>9</x:v>
      </x:c>
      <x:c r="H113" s="27" t="str">
        <x:v>grill</x:v>
      </x:c>
      <x:c r="I113" s="28" t="str"/>
      <x:c r="J113" s="27" t="str">
        <x:v>يشوي</x:v>
      </x:c>
      <x:c r="K113" s="28" t="str"/>
      <x:c r="L113" s="28" t="str"/>
      <x:c r="M113" s="28" t="str"/>
      <x:c r="N113" s="28" t="str"/>
      <x:c r="O113" s="28" t="str"/>
      <x:c r="P113" s="28" t="str"/>
      <x:c r="Q113" s="28" t="str"/>
      <x:c r="R113" s="28" t="str">
        <x:v>Needs review</x:v>
      </x:c>
    </x:row>
    <x:row r="114">
      <x:c r="A114" s="27" t="str">
        <x:v>restaurant-4-word-10</x:v>
      </x:c>
      <x:c r="B114" s="27" t="str">
        <x:v>restaurant-4</x:v>
      </x:c>
      <x:c r="C114" s="27" t="n">
        <x:v>143</x:v>
      </x:c>
      <x:c r="D114" s="27" t="str">
        <x:v>L4 Restaurant</x:v>
      </x:c>
      <x:c r="E114" s="27" t="str">
        <x:v>L4 Restaurant 4</x:v>
      </x:c>
      <x:c r="F114" s="27" t="str">
        <x:v>A1</x:v>
      </x:c>
      <x:c r="G114" s="27" t="n">
        <x:v>10</x:v>
      </x:c>
      <x:c r="H114" s="27" t="str">
        <x:v>fryer</x:v>
      </x:c>
      <x:c r="I114" s="28" t="str"/>
      <x:c r="J114" s="27" t="str">
        <x:v>قلاية</x:v>
      </x:c>
      <x:c r="K114" s="28" t="str"/>
      <x:c r="L114" s="28" t="str"/>
      <x:c r="M114" s="28" t="str"/>
      <x:c r="N114" s="28" t="str"/>
      <x:c r="O114" s="28" t="str"/>
      <x:c r="P114" s="28" t="str"/>
      <x:c r="Q114" s="28" t="str"/>
      <x:c r="R114" s="28" t="str">
        <x:v>Needs review</x:v>
      </x:c>
    </x:row>
    <x:row r="115">
      <x:c r="A115" s="27" t="str">
        <x:v>restaurant-4-word-11</x:v>
      </x:c>
      <x:c r="B115" s="27" t="str">
        <x:v>restaurant-4</x:v>
      </x:c>
      <x:c r="C115" s="27" t="n">
        <x:v>143</x:v>
      </x:c>
      <x:c r="D115" s="27" t="str">
        <x:v>L4 Restaurant</x:v>
      </x:c>
      <x:c r="E115" s="27" t="str">
        <x:v>L4 Restaurant 4</x:v>
      </x:c>
      <x:c r="F115" s="27" t="str">
        <x:v>A1</x:v>
      </x:c>
      <x:c r="G115" s="27" t="n">
        <x:v>11</x:v>
      </x:c>
      <x:c r="H115" s="27" t="str">
        <x:v>pot</x:v>
      </x:c>
      <x:c r="I115" s="28" t="str"/>
      <x:c r="J115" s="27" t="str">
        <x:v>مصطلح مرتبط بالموضوع يُسمّى «بوت»</x:v>
      </x:c>
      <x:c r="K115" s="28" t="str"/>
      <x:c r="L115" s="28" t="str"/>
      <x:c r="M115" s="28" t="str"/>
      <x:c r="N115" s="28" t="str"/>
      <x:c r="O115" s="28" t="str"/>
      <x:c r="P115" s="28" t="str"/>
      <x:c r="Q115" s="28" t="str"/>
      <x:c r="R115" s="28" t="str">
        <x:v>Needs review</x:v>
      </x:c>
    </x:row>
    <x:row r="116">
      <x:c r="A116" s="27" t="str">
        <x:v>restaurant-4-word-12</x:v>
      </x:c>
      <x:c r="B116" s="27" t="str">
        <x:v>restaurant-4</x:v>
      </x:c>
      <x:c r="C116" s="27" t="n">
        <x:v>143</x:v>
      </x:c>
      <x:c r="D116" s="27" t="str">
        <x:v>L4 Restaurant</x:v>
      </x:c>
      <x:c r="E116" s="27" t="str">
        <x:v>L4 Restaurant 4</x:v>
      </x:c>
      <x:c r="F116" s="27" t="str">
        <x:v>A1</x:v>
      </x:c>
      <x:c r="G116" s="27" t="n">
        <x:v>12</x:v>
      </x:c>
      <x:c r="H116" s="27" t="str">
        <x:v>pan</x:v>
      </x:c>
      <x:c r="I116" s="28" t="str"/>
      <x:c r="J116" s="27" t="str">
        <x:v>مصطلح مرتبط بالموضوع يُسمّى «بان»</x:v>
      </x:c>
      <x:c r="K116" s="28" t="str"/>
      <x:c r="L116" s="28" t="str"/>
      <x:c r="M116" s="28" t="str"/>
      <x:c r="N116" s="28" t="str"/>
      <x:c r="O116" s="28" t="str"/>
      <x:c r="P116" s="28" t="str"/>
      <x:c r="Q116" s="28" t="str"/>
      <x:c r="R116" s="28" t="str">
        <x:v>Needs review</x:v>
      </x:c>
    </x:row>
    <x:row r="117">
      <x:c r="A117" s="27" t="str">
        <x:v>restaurant-4-word-13</x:v>
      </x:c>
      <x:c r="B117" s="27" t="str">
        <x:v>restaurant-4</x:v>
      </x:c>
      <x:c r="C117" s="27" t="n">
        <x:v>143</x:v>
      </x:c>
      <x:c r="D117" s="27" t="str">
        <x:v>L4 Restaurant</x:v>
      </x:c>
      <x:c r="E117" s="27" t="str">
        <x:v>L4 Restaurant 4</x:v>
      </x:c>
      <x:c r="F117" s="27" t="str">
        <x:v>A1</x:v>
      </x:c>
      <x:c r="G117" s="27" t="n">
        <x:v>13</x:v>
      </x:c>
      <x:c r="H117" s="27" t="str">
        <x:v>cutting board</x:v>
      </x:c>
      <x:c r="I117" s="28" t="str"/>
      <x:c r="J117" s="27" t="str">
        <x:v>سطح يُسمّى «كوتتينج بوارد»</x:v>
      </x:c>
      <x:c r="K117" s="28" t="str"/>
      <x:c r="L117" s="28" t="str"/>
      <x:c r="M117" s="28" t="str"/>
      <x:c r="N117" s="28" t="str"/>
      <x:c r="O117" s="28" t="str"/>
      <x:c r="P117" s="28" t="str"/>
      <x:c r="Q117" s="28" t="str"/>
      <x:c r="R117" s="28" t="str">
        <x:v>Needs review</x:v>
      </x:c>
    </x:row>
    <x:row r="118">
      <x:c r="A118" s="27" t="str">
        <x:v>restaurant-4-word-14</x:v>
      </x:c>
      <x:c r="B118" s="27" t="str">
        <x:v>restaurant-4</x:v>
      </x:c>
      <x:c r="C118" s="27" t="n">
        <x:v>143</x:v>
      </x:c>
      <x:c r="D118" s="27" t="str">
        <x:v>L4 Restaurant</x:v>
      </x:c>
      <x:c r="E118" s="27" t="str">
        <x:v>L4 Restaurant 4</x:v>
      </x:c>
      <x:c r="F118" s="27" t="str">
        <x:v>A1</x:v>
      </x:c>
      <x:c r="G118" s="27" t="n">
        <x:v>14</x:v>
      </x:c>
      <x:c r="H118" s="27" t="str">
        <x:v>ladle</x:v>
      </x:c>
      <x:c r="I118" s="28" t="str"/>
      <x:c r="J118" s="27" t="str">
        <x:v>أداة يُسمّى «لادلي»</x:v>
      </x:c>
      <x:c r="K118" s="28" t="str"/>
      <x:c r="L118" s="28" t="str"/>
      <x:c r="M118" s="28" t="str"/>
      <x:c r="N118" s="28" t="str"/>
      <x:c r="O118" s="28" t="str"/>
      <x:c r="P118" s="28" t="str"/>
      <x:c r="Q118" s="28" t="str"/>
      <x:c r="R118" s="28" t="str">
        <x:v>Needs review</x:v>
      </x:c>
    </x:row>
    <x:row r="119">
      <x:c r="A119" s="27" t="str">
        <x:v>restaurant-4-word-15</x:v>
      </x:c>
      <x:c r="B119" s="27" t="str">
        <x:v>restaurant-4</x:v>
      </x:c>
      <x:c r="C119" s="27" t="n">
        <x:v>143</x:v>
      </x:c>
      <x:c r="D119" s="27" t="str">
        <x:v>L4 Restaurant</x:v>
      </x:c>
      <x:c r="E119" s="27" t="str">
        <x:v>L4 Restaurant 4</x:v>
      </x:c>
      <x:c r="F119" s="27" t="str">
        <x:v>A1</x:v>
      </x:c>
      <x:c r="G119" s="27" t="n">
        <x:v>15</x:v>
      </x:c>
      <x:c r="H119" s="27" t="str">
        <x:v>spatula</x:v>
      </x:c>
      <x:c r="I119" s="28" t="str"/>
      <x:c r="J119" s="27" t="str">
        <x:v>أداة يُسمّى «سباتولا»</x:v>
      </x:c>
      <x:c r="K119" s="28" t="str"/>
      <x:c r="L119" s="28" t="str"/>
      <x:c r="M119" s="28" t="str"/>
      <x:c r="N119" s="28" t="str"/>
      <x:c r="O119" s="28" t="str"/>
      <x:c r="P119" s="28" t="str"/>
      <x:c r="Q119" s="28" t="str"/>
      <x:c r="R119" s="28" t="str">
        <x:v>Needs review</x:v>
      </x:c>
    </x:row>
    <x:row r="120">
      <x:c r="A120" s="27" t="str">
        <x:v>restaurant-5-word-01</x:v>
      </x:c>
      <x:c r="B120" s="27" t="str">
        <x:v>restaurant-5</x:v>
      </x:c>
      <x:c r="C120" s="27" t="n">
        <x:v>144</x:v>
      </x:c>
      <x:c r="D120" s="27" t="str">
        <x:v>L4 Restaurant</x:v>
      </x:c>
      <x:c r="E120" s="27" t="str">
        <x:v>L4 Restaurant 5</x:v>
      </x:c>
      <x:c r="F120" s="27" t="str">
        <x:v>A1</x:v>
      </x:c>
      <x:c r="G120" s="27" t="n">
        <x:v>1</x:v>
      </x:c>
      <x:c r="H120" s="27" t="str">
        <x:v>whisk</x:v>
      </x:c>
      <x:c r="I120" s="28" t="str"/>
      <x:c r="J120" s="27" t="str">
        <x:v>يخفق</x:v>
      </x:c>
      <x:c r="K120" s="28" t="str"/>
      <x:c r="L120" s="28" t="str"/>
      <x:c r="M120" s="28" t="str"/>
      <x:c r="N120" s="28" t="str"/>
      <x:c r="O120" s="28" t="str"/>
      <x:c r="P120" s="28" t="str"/>
      <x:c r="Q120" s="28" t="str"/>
      <x:c r="R120" s="28" t="str">
        <x:v>Needs review</x:v>
      </x:c>
    </x:row>
    <x:row r="121">
      <x:c r="A121" s="27" t="str">
        <x:v>restaurant-5-word-02</x:v>
      </x:c>
      <x:c r="B121" s="27" t="str">
        <x:v>restaurant-5</x:v>
      </x:c>
      <x:c r="C121" s="27" t="n">
        <x:v>144</x:v>
      </x:c>
      <x:c r="D121" s="27" t="str">
        <x:v>L4 Restaurant</x:v>
      </x:c>
      <x:c r="E121" s="27" t="str">
        <x:v>L4 Restaurant 5</x:v>
      </x:c>
      <x:c r="F121" s="27" t="str">
        <x:v>A1</x:v>
      </x:c>
      <x:c r="G121" s="27" t="n">
        <x:v>2</x:v>
      </x:c>
      <x:c r="H121" s="27" t="str">
        <x:v>mixer</x:v>
      </x:c>
      <x:c r="I121" s="28" t="str"/>
      <x:c r="J121" s="27" t="str">
        <x:v>خلاط</x:v>
      </x:c>
      <x:c r="K121" s="28" t="str"/>
      <x:c r="L121" s="28" t="str"/>
      <x:c r="M121" s="28" t="str"/>
      <x:c r="N121" s="28" t="str"/>
      <x:c r="O121" s="28" t="str"/>
      <x:c r="P121" s="28" t="str"/>
      <x:c r="Q121" s="28" t="str"/>
      <x:c r="R121" s="28" t="str">
        <x:v>Needs review</x:v>
      </x:c>
    </x:row>
    <x:row r="122">
      <x:c r="A122" s="27" t="str">
        <x:v>restaurant-5-word-03</x:v>
      </x:c>
      <x:c r="B122" s="27" t="str">
        <x:v>restaurant-5</x:v>
      </x:c>
      <x:c r="C122" s="27" t="n">
        <x:v>144</x:v>
      </x:c>
      <x:c r="D122" s="27" t="str">
        <x:v>L4 Restaurant</x:v>
      </x:c>
      <x:c r="E122" s="27" t="str">
        <x:v>L4 Restaurant 5</x:v>
      </x:c>
      <x:c r="F122" s="27" t="str">
        <x:v>A1</x:v>
      </x:c>
      <x:c r="G122" s="27" t="n">
        <x:v>3</x:v>
      </x:c>
      <x:c r="H122" s="27" t="str">
        <x:v>refrigerator</x:v>
      </x:c>
      <x:c r="I122" s="28" t="str"/>
      <x:c r="J122" s="27" t="str">
        <x:v>مصطلح مرتبط بالموضوع يُسمّى «ريفريجيراتور»</x:v>
      </x:c>
      <x:c r="K122" s="28" t="str"/>
      <x:c r="L122" s="28" t="str"/>
      <x:c r="M122" s="28" t="str"/>
      <x:c r="N122" s="28" t="str"/>
      <x:c r="O122" s="28" t="str"/>
      <x:c r="P122" s="28" t="str"/>
      <x:c r="Q122" s="28" t="str"/>
      <x:c r="R122" s="28" t="str">
        <x:v>Needs review</x:v>
      </x:c>
    </x:row>
    <x:row r="123">
      <x:c r="A123" s="27" t="str">
        <x:v>restaurant-5-word-04</x:v>
      </x:c>
      <x:c r="B123" s="27" t="str">
        <x:v>restaurant-5</x:v>
      </x:c>
      <x:c r="C123" s="27" t="n">
        <x:v>144</x:v>
      </x:c>
      <x:c r="D123" s="27" t="str">
        <x:v>L4 Restaurant</x:v>
      </x:c>
      <x:c r="E123" s="27" t="str">
        <x:v>L4 Restaurant 5</x:v>
      </x:c>
      <x:c r="F123" s="27" t="str">
        <x:v>A1</x:v>
      </x:c>
      <x:c r="G123" s="27" t="n">
        <x:v>4</x:v>
      </x:c>
      <x:c r="H123" s="27" t="str">
        <x:v>freezer</x:v>
      </x:c>
      <x:c r="I123" s="28" t="str"/>
      <x:c r="J123" s="27" t="str">
        <x:v>مصطلح مرتبط بالموضوع يُسمّى «فرييزير»</x:v>
      </x:c>
      <x:c r="K123" s="28" t="str"/>
      <x:c r="L123" s="28" t="str"/>
      <x:c r="M123" s="28" t="str"/>
      <x:c r="N123" s="28" t="str"/>
      <x:c r="O123" s="28" t="str"/>
      <x:c r="P123" s="28" t="str"/>
      <x:c r="Q123" s="28" t="str"/>
      <x:c r="R123" s="28" t="str">
        <x:v>Needs review</x:v>
      </x:c>
    </x:row>
    <x:row r="124">
      <x:c r="A124" s="27" t="str">
        <x:v>restaurant-5-word-05</x:v>
      </x:c>
      <x:c r="B124" s="27" t="str">
        <x:v>restaurant-5</x:v>
      </x:c>
      <x:c r="C124" s="27" t="n">
        <x:v>144</x:v>
      </x:c>
      <x:c r="D124" s="27" t="str">
        <x:v>L4 Restaurant</x:v>
      </x:c>
      <x:c r="E124" s="27" t="str">
        <x:v>L4 Restaurant 5</x:v>
      </x:c>
      <x:c r="F124" s="27" t="str">
        <x:v>A1</x:v>
      </x:c>
      <x:c r="G124" s="27" t="n">
        <x:v>5</x:v>
      </x:c>
      <x:c r="H124" s="27" t="str">
        <x:v>sink</x:v>
      </x:c>
      <x:c r="I124" s="28" t="str"/>
      <x:c r="J124" s="27" t="str">
        <x:v>حوض</x:v>
      </x:c>
      <x:c r="K124" s="28" t="str"/>
      <x:c r="L124" s="28" t="str"/>
      <x:c r="M124" s="28" t="str"/>
      <x:c r="N124" s="28" t="str"/>
      <x:c r="O124" s="28" t="str"/>
      <x:c r="P124" s="28" t="str"/>
      <x:c r="Q124" s="28" t="str"/>
      <x:c r="R124" s="28" t="str">
        <x:v>Needs review</x:v>
      </x:c>
    </x:row>
    <x:row r="125">
      <x:c r="A125" s="27" t="str">
        <x:v>restaurant-5-word-06</x:v>
      </x:c>
      <x:c r="B125" s="27" t="str">
        <x:v>restaurant-5</x:v>
      </x:c>
      <x:c r="C125" s="27" t="n">
        <x:v>144</x:v>
      </x:c>
      <x:c r="D125" s="27" t="str">
        <x:v>L4 Restaurant</x:v>
      </x:c>
      <x:c r="E125" s="27" t="str">
        <x:v>L4 Restaurant 5</x:v>
      </x:c>
      <x:c r="F125" s="27" t="str">
        <x:v>A1</x:v>
      </x:c>
      <x:c r="G125" s="27" t="n">
        <x:v>6</x:v>
      </x:c>
      <x:c r="H125" s="27" t="str">
        <x:v>soup</x:v>
      </x:c>
      <x:c r="I125" s="28" t="str"/>
      <x:c r="J125" s="27" t="str">
        <x:v>حساء</x:v>
      </x:c>
      <x:c r="K125" s="28" t="str"/>
      <x:c r="L125" s="28" t="str"/>
      <x:c r="M125" s="28" t="str"/>
      <x:c r="N125" s="28" t="str"/>
      <x:c r="O125" s="28" t="str"/>
      <x:c r="P125" s="28" t="str"/>
      <x:c r="Q125" s="28" t="str"/>
      <x:c r="R125" s="28" t="str">
        <x:v>Needs review</x:v>
      </x:c>
    </x:row>
    <x:row r="126">
      <x:c r="A126" s="27" t="str">
        <x:v>restaurant-5-word-07</x:v>
      </x:c>
      <x:c r="B126" s="27" t="str">
        <x:v>restaurant-5</x:v>
      </x:c>
      <x:c r="C126" s="27" t="n">
        <x:v>144</x:v>
      </x:c>
      <x:c r="D126" s="27" t="str">
        <x:v>L4 Restaurant</x:v>
      </x:c>
      <x:c r="E126" s="27" t="str">
        <x:v>L4 Restaurant 5</x:v>
      </x:c>
      <x:c r="F126" s="27" t="str">
        <x:v>A1</x:v>
      </x:c>
      <x:c r="G126" s="27" t="n">
        <x:v>7</x:v>
      </x:c>
      <x:c r="H126" s="27" t="str">
        <x:v>salad</x:v>
      </x:c>
      <x:c r="I126" s="28" t="str"/>
      <x:c r="J126" s="27" t="str">
        <x:v>طعام يُسمّى «سالاد»</x:v>
      </x:c>
      <x:c r="K126" s="28" t="str"/>
      <x:c r="L126" s="28" t="str"/>
      <x:c r="M126" s="28" t="str"/>
      <x:c r="N126" s="28" t="str"/>
      <x:c r="O126" s="28" t="str"/>
      <x:c r="P126" s="28" t="str"/>
      <x:c r="Q126" s="28" t="str"/>
      <x:c r="R126" s="28" t="str">
        <x:v>Needs review</x:v>
      </x:c>
    </x:row>
    <x:row r="127">
      <x:c r="A127" s="27" t="str">
        <x:v>restaurant-5-word-08</x:v>
      </x:c>
      <x:c r="B127" s="27" t="str">
        <x:v>restaurant-5</x:v>
      </x:c>
      <x:c r="C127" s="27" t="n">
        <x:v>144</x:v>
      </x:c>
      <x:c r="D127" s="27" t="str">
        <x:v>L4 Restaurant</x:v>
      </x:c>
      <x:c r="E127" s="27" t="str">
        <x:v>L4 Restaurant 5</x:v>
      </x:c>
      <x:c r="F127" s="27" t="str">
        <x:v>A1</x:v>
      </x:c>
      <x:c r="G127" s="27" t="n">
        <x:v>8</x:v>
      </x:c>
      <x:c r="H127" s="27" t="str">
        <x:v>steak</x:v>
      </x:c>
      <x:c r="I127" s="28" t="str"/>
      <x:c r="J127" s="27" t="str">
        <x:v>شريحة لحم</x:v>
      </x:c>
      <x:c r="K127" s="28" t="str"/>
      <x:c r="L127" s="28" t="str"/>
      <x:c r="M127" s="28" t="str"/>
      <x:c r="N127" s="28" t="str"/>
      <x:c r="O127" s="28" t="str"/>
      <x:c r="P127" s="28" t="str"/>
      <x:c r="Q127" s="28" t="str"/>
      <x:c r="R127" s="28" t="str">
        <x:v>Needs review</x:v>
      </x:c>
    </x:row>
    <x:row r="128">
      <x:c r="A128" s="27" t="str">
        <x:v>restaurant-5-word-09</x:v>
      </x:c>
      <x:c r="B128" s="27" t="str">
        <x:v>restaurant-5</x:v>
      </x:c>
      <x:c r="C128" s="27" t="n">
        <x:v>144</x:v>
      </x:c>
      <x:c r="D128" s="27" t="str">
        <x:v>L4 Restaurant</x:v>
      </x:c>
      <x:c r="E128" s="27" t="str">
        <x:v>L4 Restaurant 5</x:v>
      </x:c>
      <x:c r="F128" s="27" t="str">
        <x:v>A1</x:v>
      </x:c>
      <x:c r="G128" s="27" t="n">
        <x:v>9</x:v>
      </x:c>
      <x:c r="H128" s="27" t="str">
        <x:v>pasta</x:v>
      </x:c>
      <x:c r="I128" s="28" t="str"/>
      <x:c r="J128" s="27" t="str">
        <x:v>طعام يُسمّى «باستا»</x:v>
      </x:c>
      <x:c r="K128" s="28" t="str"/>
      <x:c r="L128" s="28" t="str"/>
      <x:c r="M128" s="28" t="str"/>
      <x:c r="N128" s="28" t="str"/>
      <x:c r="O128" s="28" t="str"/>
      <x:c r="P128" s="28" t="str"/>
      <x:c r="Q128" s="28" t="str"/>
      <x:c r="R128" s="28" t="str">
        <x:v>Needs review</x:v>
      </x:c>
    </x:row>
    <x:row r="129">
      <x:c r="A129" s="27" t="str">
        <x:v>restaurant-5-word-10</x:v>
      </x:c>
      <x:c r="B129" s="27" t="str">
        <x:v>restaurant-5</x:v>
      </x:c>
      <x:c r="C129" s="27" t="n">
        <x:v>144</x:v>
      </x:c>
      <x:c r="D129" s="27" t="str">
        <x:v>L4 Restaurant</x:v>
      </x:c>
      <x:c r="E129" s="27" t="str">
        <x:v>L4 Restaurant 5</x:v>
      </x:c>
      <x:c r="F129" s="27" t="str">
        <x:v>A1</x:v>
      </x:c>
      <x:c r="G129" s="27" t="n">
        <x:v>10</x:v>
      </x:c>
      <x:c r="H129" s="27" t="str">
        <x:v>pizza</x:v>
      </x:c>
      <x:c r="I129" s="28" t="str"/>
      <x:c r="J129" s="27" t="str">
        <x:v>بيتزا</x:v>
      </x:c>
      <x:c r="K129" s="28" t="str"/>
      <x:c r="L129" s="28" t="str"/>
      <x:c r="M129" s="28" t="str"/>
      <x:c r="N129" s="28" t="str"/>
      <x:c r="O129" s="28" t="str"/>
      <x:c r="P129" s="28" t="str"/>
      <x:c r="Q129" s="28" t="str"/>
      <x:c r="R129" s="28" t="str">
        <x:v>Needs review</x:v>
      </x:c>
    </x:row>
    <x:row r="130">
      <x:c r="A130" s="27" t="str">
        <x:v>restaurant-5-word-11</x:v>
      </x:c>
      <x:c r="B130" s="27" t="str">
        <x:v>restaurant-5</x:v>
      </x:c>
      <x:c r="C130" s="27" t="n">
        <x:v>144</x:v>
      </x:c>
      <x:c r="D130" s="27" t="str">
        <x:v>L4 Restaurant</x:v>
      </x:c>
      <x:c r="E130" s="27" t="str">
        <x:v>L4 Restaurant 5</x:v>
      </x:c>
      <x:c r="F130" s="27" t="str">
        <x:v>A1</x:v>
      </x:c>
      <x:c r="G130" s="27" t="n">
        <x:v>11</x:v>
      </x:c>
      <x:c r="H130" s="27" t="str">
        <x:v>sandwich</x:v>
      </x:c>
      <x:c r="I130" s="28" t="str"/>
      <x:c r="J130" s="27" t="str">
        <x:v>شطيرة</x:v>
      </x:c>
      <x:c r="K130" s="28" t="str"/>
      <x:c r="L130" s="28" t="str"/>
      <x:c r="M130" s="28" t="str"/>
      <x:c r="N130" s="28" t="str"/>
      <x:c r="O130" s="28" t="str"/>
      <x:c r="P130" s="28" t="str"/>
      <x:c r="Q130" s="28" t="str"/>
      <x:c r="R130" s="28" t="str">
        <x:v>Needs review</x:v>
      </x:c>
    </x:row>
    <x:row r="131">
      <x:c r="A131" s="27" t="str">
        <x:v>restaurant-5-word-12</x:v>
      </x:c>
      <x:c r="B131" s="27" t="str">
        <x:v>restaurant-5</x:v>
      </x:c>
      <x:c r="C131" s="27" t="n">
        <x:v>144</x:v>
      </x:c>
      <x:c r="D131" s="27" t="str">
        <x:v>L4 Restaurant</x:v>
      </x:c>
      <x:c r="E131" s="27" t="str">
        <x:v>L4 Restaurant 5</x:v>
      </x:c>
      <x:c r="F131" s="27" t="str">
        <x:v>A1</x:v>
      </x:c>
      <x:c r="G131" s="27" t="n">
        <x:v>12</x:v>
      </x:c>
      <x:c r="H131" s="27" t="str">
        <x:v>burger</x:v>
      </x:c>
      <x:c r="I131" s="28" t="str"/>
      <x:c r="J131" s="27" t="str">
        <x:v>برغر</x:v>
      </x:c>
      <x:c r="K131" s="28" t="str"/>
      <x:c r="L131" s="28" t="str"/>
      <x:c r="M131" s="28" t="str"/>
      <x:c r="N131" s="28" t="str"/>
      <x:c r="O131" s="28" t="str"/>
      <x:c r="P131" s="28" t="str"/>
      <x:c r="Q131" s="28" t="str"/>
      <x:c r="R131" s="28" t="str">
        <x:v>Needs review</x:v>
      </x:c>
    </x:row>
    <x:row r="132">
      <x:c r="A132" s="27" t="str">
        <x:v>restaurant-5-word-13</x:v>
      </x:c>
      <x:c r="B132" s="27" t="str">
        <x:v>restaurant-5</x:v>
      </x:c>
      <x:c r="C132" s="27" t="n">
        <x:v>144</x:v>
      </x:c>
      <x:c r="D132" s="27" t="str">
        <x:v>L4 Restaurant</x:v>
      </x:c>
      <x:c r="E132" s="27" t="str">
        <x:v>L4 Restaurant 5</x:v>
      </x:c>
      <x:c r="F132" s="27" t="str">
        <x:v>A1</x:v>
      </x:c>
      <x:c r="G132" s="27" t="n">
        <x:v>13</x:v>
      </x:c>
      <x:c r="H132" s="27" t="str">
        <x:v>sushi</x:v>
      </x:c>
      <x:c r="I132" s="28" t="str"/>
      <x:c r="J132" s="27" t="str">
        <x:v>سوشي</x:v>
      </x:c>
      <x:c r="K132" s="28" t="str"/>
      <x:c r="L132" s="28" t="str"/>
      <x:c r="M132" s="28" t="str"/>
      <x:c r="N132" s="28" t="str"/>
      <x:c r="O132" s="28" t="str"/>
      <x:c r="P132" s="28" t="str"/>
      <x:c r="Q132" s="28" t="str"/>
      <x:c r="R132" s="28" t="str">
        <x:v>Needs review</x:v>
      </x:c>
    </x:row>
    <x:row r="133">
      <x:c r="A133" s="27" t="str">
        <x:v>restaurant-5-word-14</x:v>
      </x:c>
      <x:c r="B133" s="27" t="str">
        <x:v>restaurant-5</x:v>
      </x:c>
      <x:c r="C133" s="27" t="n">
        <x:v>144</x:v>
      </x:c>
      <x:c r="D133" s="27" t="str">
        <x:v>L4 Restaurant</x:v>
      </x:c>
      <x:c r="E133" s="27" t="str">
        <x:v>L4 Restaurant 5</x:v>
      </x:c>
      <x:c r="F133" s="27" t="str">
        <x:v>A1</x:v>
      </x:c>
      <x:c r="G133" s="27" t="n">
        <x:v>14</x:v>
      </x:c>
      <x:c r="H133" s="27" t="str">
        <x:v>rice</x:v>
      </x:c>
      <x:c r="I133" s="28" t="str"/>
      <x:c r="J133" s="27" t="str">
        <x:v>مصطلح مرتبط بالموضوع يُسمّى «ريكي»</x:v>
      </x:c>
      <x:c r="K133" s="28" t="str"/>
      <x:c r="L133" s="28" t="str"/>
      <x:c r="M133" s="28" t="str"/>
      <x:c r="N133" s="28" t="str"/>
      <x:c r="O133" s="28" t="str"/>
      <x:c r="P133" s="28" t="str"/>
      <x:c r="Q133" s="28" t="str"/>
      <x:c r="R133" s="28" t="str">
        <x:v>Needs review</x:v>
      </x:c>
    </x:row>
    <x:row r="134">
      <x:c r="A134" s="27" t="str">
        <x:v>restaurant-5-word-15</x:v>
      </x:c>
      <x:c r="B134" s="27" t="str">
        <x:v>restaurant-5</x:v>
      </x:c>
      <x:c r="C134" s="27" t="n">
        <x:v>144</x:v>
      </x:c>
      <x:c r="D134" s="27" t="str">
        <x:v>L4 Restaurant</x:v>
      </x:c>
      <x:c r="E134" s="27" t="str">
        <x:v>L4 Restaurant 5</x:v>
      </x:c>
      <x:c r="F134" s="27" t="str">
        <x:v>A1</x:v>
      </x:c>
      <x:c r="G134" s="27" t="n">
        <x:v>15</x:v>
      </x:c>
      <x:c r="H134" s="27" t="str">
        <x:v>bread</x:v>
      </x:c>
      <x:c r="I134" s="28" t="str"/>
      <x:c r="J134" s="27" t="str">
        <x:v>مصطلح مرتبط بالموضوع يُسمّى «برياد»</x:v>
      </x:c>
      <x:c r="K134" s="28" t="str"/>
      <x:c r="L134" s="28" t="str"/>
      <x:c r="M134" s="28" t="str"/>
      <x:c r="N134" s="28" t="str"/>
      <x:c r="O134" s="28" t="str"/>
      <x:c r="P134" s="28" t="str"/>
      <x:c r="Q134" s="28" t="str"/>
      <x:c r="R134" s="28" t="str">
        <x:v>Needs review</x:v>
      </x:c>
    </x:row>
    <x:row r="135">
      <x:c r="A135" s="27" t="str">
        <x:v>restaurant-6-word-01</x:v>
      </x:c>
      <x:c r="B135" s="27" t="str">
        <x:v>restaurant-6</x:v>
      </x:c>
      <x:c r="C135" s="27" t="n">
        <x:v>145</x:v>
      </x:c>
      <x:c r="D135" s="27" t="str">
        <x:v>L4 Restaurant</x:v>
      </x:c>
      <x:c r="E135" s="27" t="str">
        <x:v>L4 Restaurant 6</x:v>
      </x:c>
      <x:c r="F135" s="27" t="str">
        <x:v>A1</x:v>
      </x:c>
      <x:c r="G135" s="27" t="n">
        <x:v>1</x:v>
      </x:c>
      <x:c r="H135" s="27" t="str">
        <x:v>sauce</x:v>
      </x:c>
      <x:c r="I135" s="28" t="str"/>
      <x:c r="J135" s="27" t="str">
        <x:v>طعام يُسمّى «ساوكي»</x:v>
      </x:c>
      <x:c r="K135" s="28" t="str"/>
      <x:c r="L135" s="28" t="str"/>
      <x:c r="M135" s="28" t="str"/>
      <x:c r="N135" s="28" t="str"/>
      <x:c r="O135" s="28" t="str"/>
      <x:c r="P135" s="28" t="str"/>
      <x:c r="Q135" s="28" t="str"/>
      <x:c r="R135" s="28" t="str">
        <x:v>Needs review</x:v>
      </x:c>
    </x:row>
    <x:row r="136">
      <x:c r="A136" s="27" t="str">
        <x:v>restaurant-6-word-02</x:v>
      </x:c>
      <x:c r="B136" s="27" t="str">
        <x:v>restaurant-6</x:v>
      </x:c>
      <x:c r="C136" s="27" t="n">
        <x:v>145</x:v>
      </x:c>
      <x:c r="D136" s="27" t="str">
        <x:v>L4 Restaurant</x:v>
      </x:c>
      <x:c r="E136" s="27" t="str">
        <x:v>L4 Restaurant 6</x:v>
      </x:c>
      <x:c r="F136" s="27" t="str">
        <x:v>A1</x:v>
      </x:c>
      <x:c r="G136" s="27" t="n">
        <x:v>2</x:v>
      </x:c>
      <x:c r="H136" s="27" t="str">
        <x:v>dressing</x:v>
      </x:c>
      <x:c r="I136" s="28" t="str"/>
      <x:c r="J136" s="27" t="str">
        <x:v>ارتداء الملابس</x:v>
      </x:c>
      <x:c r="K136" s="28" t="str"/>
      <x:c r="L136" s="28" t="str"/>
      <x:c r="M136" s="28" t="str"/>
      <x:c r="N136" s="28" t="str"/>
      <x:c r="O136" s="28" t="str"/>
      <x:c r="P136" s="28" t="str"/>
      <x:c r="Q136" s="28" t="str"/>
      <x:c r="R136" s="28" t="str">
        <x:v>Needs review</x:v>
      </x:c>
    </x:row>
    <x:row r="137">
      <x:c r="A137" s="27" t="str">
        <x:v>restaurant-6-word-03</x:v>
      </x:c>
      <x:c r="B137" s="27" t="str">
        <x:v>restaurant-6</x:v>
      </x:c>
      <x:c r="C137" s="27" t="n">
        <x:v>145</x:v>
      </x:c>
      <x:c r="D137" s="27" t="str">
        <x:v>L4 Restaurant</x:v>
      </x:c>
      <x:c r="E137" s="27" t="str">
        <x:v>L4 Restaurant 6</x:v>
      </x:c>
      <x:c r="F137" s="27" t="str">
        <x:v>A1</x:v>
      </x:c>
      <x:c r="G137" s="27" t="n">
        <x:v>3</x:v>
      </x:c>
      <x:c r="H137" s="27" t="str">
        <x:v>garnish</x:v>
      </x:c>
      <x:c r="I137" s="28" t="str"/>
      <x:c r="J137" s="27" t="str">
        <x:v>يزيّن الطعام</x:v>
      </x:c>
      <x:c r="K137" s="28" t="str"/>
      <x:c r="L137" s="28" t="str"/>
      <x:c r="M137" s="28" t="str"/>
      <x:c r="N137" s="28" t="str"/>
      <x:c r="O137" s="28" t="str"/>
      <x:c r="P137" s="28" t="str"/>
      <x:c r="Q137" s="28" t="str"/>
      <x:c r="R137" s="28" t="str">
        <x:v>Needs review</x:v>
      </x:c>
    </x:row>
    <x:row r="138">
      <x:c r="A138" s="27" t="str">
        <x:v>restaurant-6-word-04</x:v>
      </x:c>
      <x:c r="B138" s="27" t="str">
        <x:v>restaurant-6</x:v>
      </x:c>
      <x:c r="C138" s="27" t="n">
        <x:v>145</x:v>
      </x:c>
      <x:c r="D138" s="27" t="str">
        <x:v>L4 Restaurant</x:v>
      </x:c>
      <x:c r="E138" s="27" t="str">
        <x:v>L4 Restaurant 6</x:v>
      </x:c>
      <x:c r="F138" s="27" t="str">
        <x:v>A1</x:v>
      </x:c>
      <x:c r="G138" s="27" t="n">
        <x:v>4</x:v>
      </x:c>
      <x:c r="H138" s="27" t="str">
        <x:v>seasoning</x:v>
      </x:c>
      <x:c r="I138" s="28" t="str"/>
      <x:c r="J138" s="27" t="str">
        <x:v>توابل</x:v>
      </x:c>
      <x:c r="K138" s="28" t="str"/>
      <x:c r="L138" s="28" t="str"/>
      <x:c r="M138" s="28" t="str"/>
      <x:c r="N138" s="28" t="str"/>
      <x:c r="O138" s="28" t="str"/>
      <x:c r="P138" s="28" t="str"/>
      <x:c r="Q138" s="28" t="str"/>
      <x:c r="R138" s="28" t="str">
        <x:v>Needs review</x:v>
      </x:c>
    </x:row>
  </x:sheetData>
  <x:dataValidations count="1">
    <x:dataValidation type="list" sqref="R2:R138">
      <x:formula1>"Needs review,Draft,Approved,Rejected"</x:formula1>
    </x:dataValidation>
  </x:dataValidations>
  <x:pageMargins left="0.7" right="0.7" top="0.75" bottom="0.75" header="0.3" footer="0.3"/>
  <x:tableParts count="1">
    <x:tablePart xmlns:r="http://schemas.openxmlformats.org/officeDocument/2006/relationships" r:id="R6f664399ed52441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pizza-shop-1-usage-scene-1</x:v>
      </x:c>
      <x:c r="B2" s="27" t="str">
        <x:v>pizza-shop-1</x:v>
      </x:c>
      <x:c r="C2" s="27" t="n">
        <x:v>136</x:v>
      </x:c>
      <x:c r="D2" s="27" t="str">
        <x:v>The Pizza Shop</x:v>
      </x:c>
      <x:c r="E2" s="27" t="str">
        <x:v>The Pizza Shop 1</x:v>
      </x:c>
      <x:c r="F2" s="27" t="str">
        <x:v>A1</x:v>
      </x:c>
      <x:c r="G2" s="27" t="n">
        <x:v>1</x:v>
      </x:c>
      <x:c r="H2" s="27" t="str">
        <x:v>Margherita | Pepperoni | Hawaiian</x:v>
      </x:c>
      <x:c r="I2" s="27" t="str">
        <x:v>During a busy order, the worker and customer deal with margherita, pepperoni, and hawaiian. The scene shows how these words naturally belong in the same food-service context.</x:v>
      </x:c>
      <x:c r="J2" s="28" t="str"/>
      <x:c r="K2" s="27" t="str">
        <x:v>Which target word best matches the key detail in this scene?</x:v>
      </x:c>
      <x:c r="L2" s="28" t="str"/>
      <x:c r="M2" s="27" t="str">
        <x:v>Margherita | Pepperoni | Hawaiian</x:v>
      </x:c>
      <x:c r="N2" s="28" t="str"/>
      <x:c r="O2" s="27" t="str">
        <x:v>Margherita</x:v>
      </x:c>
      <x:c r="P2" s="28" t="str"/>
      <x:c r="Q2" s="27" t="str">
        <x:v>Create one coherent scene for this learning chunk: During a busy order, the worker and customer deal with margherita, pepperoni, and hawaiian. The scene shows how these words naturally belong in the same food-service context.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pizza-shop-1-usage-scene-2</x:v>
      </x:c>
      <x:c r="B3" s="27" t="str">
        <x:v>pizza-shop-1</x:v>
      </x:c>
      <x:c r="C3" s="27" t="n">
        <x:v>136</x:v>
      </x:c>
      <x:c r="D3" s="27" t="str">
        <x:v>The Pizza Shop</x:v>
      </x:c>
      <x:c r="E3" s="27" t="str">
        <x:v>The Pizza Shop 1</x:v>
      </x:c>
      <x:c r="F3" s="27" t="str">
        <x:v>A1</x:v>
      </x:c>
      <x:c r="G3" s="27" t="n">
        <x:v>2</x:v>
      </x:c>
      <x:c r="H3" s="27" t="str">
        <x:v>Veggie | Meat Lovers | Four Cheese</x:v>
      </x:c>
      <x:c r="I3" s="27" t="str">
        <x:v>During a busy order, the worker and customer deal with veggie, meat lovers, and four cheese. The scene shows how these words naturally belong in the same food-service context.</x:v>
      </x:c>
      <x:c r="J3" s="28" t="str"/>
      <x:c r="K3" s="27" t="str">
        <x:v>Which target word best matches the key detail in this scene?</x:v>
      </x:c>
      <x:c r="L3" s="28" t="str"/>
      <x:c r="M3" s="27" t="str">
        <x:v>Veggie | Meat Lovers | Four Cheese</x:v>
      </x:c>
      <x:c r="N3" s="28" t="str"/>
      <x:c r="O3" s="27" t="str">
        <x:v>Veggie</x:v>
      </x:c>
      <x:c r="P3" s="28" t="str"/>
      <x:c r="Q3" s="27" t="str">
        <x:v>Create one coherent scene for this learning chunk: During a busy order, the worker and customer deal with veggie, meat lovers, and four cheese. The scene shows how these words naturally belong in the same food-service context.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pizza-shop-1-usage-scene-3</x:v>
      </x:c>
      <x:c r="B4" s="27" t="str">
        <x:v>pizza-shop-1</x:v>
      </x:c>
      <x:c r="C4" s="27" t="n">
        <x:v>136</x:v>
      </x:c>
      <x:c r="D4" s="27" t="str">
        <x:v>The Pizza Shop</x:v>
      </x:c>
      <x:c r="E4" s="27" t="str">
        <x:v>The Pizza Shop 1</x:v>
      </x:c>
      <x:c r="F4" s="27" t="str">
        <x:v>A1</x:v>
      </x:c>
      <x:c r="G4" s="27" t="n">
        <x:v>3</x:v>
      </x:c>
      <x:c r="H4" s="27" t="str">
        <x:v>Bbq Chicken | Mushroom | Supreme</x:v>
      </x:c>
      <x:c r="I4" s="27" t="str">
        <x:v>During a busy order, the worker and customer deal with bbq chicken, mushroom, and supreme. The scene shows how these words naturally belong in the same food-service context.</x:v>
      </x:c>
      <x:c r="J4" s="28" t="str"/>
      <x:c r="K4" s="27" t="str">
        <x:v>Which target word best matches the key detail in this scene?</x:v>
      </x:c>
      <x:c r="L4" s="28" t="str"/>
      <x:c r="M4" s="27" t="str">
        <x:v>Bbq Chicken | Mushroom | Supreme</x:v>
      </x:c>
      <x:c r="N4" s="28" t="str"/>
      <x:c r="O4" s="27" t="str">
        <x:v>Bbq Chicken</x:v>
      </x:c>
      <x:c r="P4" s="28" t="str"/>
      <x:c r="Q4" s="27" t="str">
        <x:v>Create one coherent scene for this learning chunk: During a busy order, the worker and customer deal with bbq chicken, mushroom, and supreme. The scene shows how these words naturally belong in the same food-service context.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pizza-shop-1-usage-scene-4</x:v>
      </x:c>
      <x:c r="B5" s="27" t="str">
        <x:v>pizza-shop-1</x:v>
      </x:c>
      <x:c r="C5" s="27" t="n">
        <x:v>136</x:v>
      </x:c>
      <x:c r="D5" s="27" t="str">
        <x:v>The Pizza Shop</x:v>
      </x:c>
      <x:c r="E5" s="27" t="str">
        <x:v>The Pizza Shop 1</x:v>
      </x:c>
      <x:c r="F5" s="27" t="str">
        <x:v>A1</x:v>
      </x:c>
      <x:c r="G5" s="27" t="n">
        <x:v>4</x:v>
      </x:c>
      <x:c r="H5" s="27" t="str">
        <x:v>Calzone | Mozzarella | Olive</x:v>
      </x:c>
      <x:c r="I5" s="27" t="str">
        <x:v>During a busy order, the worker and customer deal with calzone, mozzarella, and olive. The scene shows how these words naturally belong in the same food-service context.</x:v>
      </x:c>
      <x:c r="J5" s="28" t="str"/>
      <x:c r="K5" s="27" t="str">
        <x:v>Which target word best matches the key detail in this scene?</x:v>
      </x:c>
      <x:c r="L5" s="28" t="str"/>
      <x:c r="M5" s="27" t="str">
        <x:v>Calzone | Mozzarella | Olive</x:v>
      </x:c>
      <x:c r="N5" s="28" t="str"/>
      <x:c r="O5" s="27" t="str">
        <x:v>Calzone</x:v>
      </x:c>
      <x:c r="P5" s="28" t="str"/>
      <x:c r="Q5" s="27" t="str">
        <x:v>Create one coherent scene for this learning chunk: During a busy order, the worker and customer deal with calzone, mozzarella, and olive. The scene shows how these words naturally belong in the same food-service context.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pizza-shop-1-usage-scene-5</x:v>
      </x:c>
      <x:c r="B6" s="27" t="str">
        <x:v>pizza-shop-1</x:v>
      </x:c>
      <x:c r="C6" s="27" t="n">
        <x:v>136</x:v>
      </x:c>
      <x:c r="D6" s="27" t="str">
        <x:v>The Pizza Shop</x:v>
      </x:c>
      <x:c r="E6" s="27" t="str">
        <x:v>The Pizza Shop 1</x:v>
      </x:c>
      <x:c r="F6" s="27" t="str">
        <x:v>A1</x:v>
      </x:c>
      <x:c r="G6" s="27" t="n">
        <x:v>5</x:v>
      </x:c>
      <x:c r="H6" s="27" t="str">
        <x:v>Pepper | Onion | Sausage</x:v>
      </x:c>
      <x:c r="I6" s="27" t="str">
        <x:v>During a busy order, the worker and customer deal with pepper, onion, and sausage. The scene shows how these words naturally belong in the same food-service context.</x:v>
      </x:c>
      <x:c r="J6" s="28" t="str"/>
      <x:c r="K6" s="27" t="str">
        <x:v>Which target word best matches the key detail in this scene?</x:v>
      </x:c>
      <x:c r="L6" s="28" t="str"/>
      <x:c r="M6" s="27" t="str">
        <x:v>Pepper | Onion | Sausage</x:v>
      </x:c>
      <x:c r="N6" s="28" t="str"/>
      <x:c r="O6" s="27" t="str">
        <x:v>Pepper</x:v>
      </x:c>
      <x:c r="P6" s="28" t="str"/>
      <x:c r="Q6" s="27" t="str">
        <x:v>Create one coherent scene for this learning chunk: During a busy order, the worker and customer deal with pepper, onion, and sausage. The scene shows how these words naturally belong in the same food-service context.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pizza-shop-2-usage-scene-1</x:v>
      </x:c>
      <x:c r="B7" s="27" t="str">
        <x:v>pizza-shop-2</x:v>
      </x:c>
      <x:c r="C7" s="27" t="n">
        <x:v>137</x:v>
      </x:c>
      <x:c r="D7" s="27" t="str">
        <x:v>The Pizza Shop</x:v>
      </x:c>
      <x:c r="E7" s="27" t="str">
        <x:v>The Pizza Shop 2</x:v>
      </x:c>
      <x:c r="F7" s="27" t="str">
        <x:v>A1</x:v>
      </x:c>
      <x:c r="G7" s="27" t="n">
        <x:v>1</x:v>
      </x:c>
      <x:c r="H7" s="27" t="str">
        <x:v>Pineapple | Basil | Anchovy</x:v>
      </x:c>
      <x:c r="I7" s="27" t="str">
        <x:v>During a busy order, the worker and customer deal with pineapple, basil, and anchovy. The scene shows how these words naturally belong in the same food-service context.</x:v>
      </x:c>
      <x:c r="J7" s="28" t="str"/>
      <x:c r="K7" s="27" t="str">
        <x:v>Which target word best matches the key detail in this scene?</x:v>
      </x:c>
      <x:c r="L7" s="28" t="str"/>
      <x:c r="M7" s="27" t="str">
        <x:v>Pineapple | Basil | Anchovy</x:v>
      </x:c>
      <x:c r="N7" s="28" t="str"/>
      <x:c r="O7" s="27" t="str">
        <x:v>Pineapple</x:v>
      </x:c>
      <x:c r="P7" s="28" t="str"/>
      <x:c r="Q7" s="27" t="str">
        <x:v>Create one coherent scene for this learning chunk: During a busy order, the worker and customer deal with pineapple, basil, and anchovy. The scene shows how these words naturally belong in the same food-service context.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pizza-shop-2-usage-scene-2</x:v>
      </x:c>
      <x:c r="B8" s="27" t="str">
        <x:v>pizza-shop-2</x:v>
      </x:c>
      <x:c r="C8" s="27" t="n">
        <x:v>137</x:v>
      </x:c>
      <x:c r="D8" s="27" t="str">
        <x:v>The Pizza Shop</x:v>
      </x:c>
      <x:c r="E8" s="27" t="str">
        <x:v>The Pizza Shop 2</x:v>
      </x:c>
      <x:c r="F8" s="27" t="str">
        <x:v>A1</x:v>
      </x:c>
      <x:c r="G8" s="27" t="n">
        <x:v>2</x:v>
      </x:c>
      <x:c r="H8" s="27" t="str">
        <x:v>Dough | Rolling Pin | Flour</x:v>
      </x:c>
      <x:c r="I8" s="27" t="str">
        <x:v>During a busy order, the worker and customer deal with dough, rolling pin, and flour. The scene shows how these words naturally belong in the same food-service context.</x:v>
      </x:c>
      <x:c r="J8" s="28" t="str"/>
      <x:c r="K8" s="27" t="str">
        <x:v>Which target word best matches the key detail in this scene?</x:v>
      </x:c>
      <x:c r="L8" s="28" t="str"/>
      <x:c r="M8" s="27" t="str">
        <x:v>Dough | Rolling Pin | Flour</x:v>
      </x:c>
      <x:c r="N8" s="28" t="str"/>
      <x:c r="O8" s="27" t="str">
        <x:v>Dough</x:v>
      </x:c>
      <x:c r="P8" s="28" t="str"/>
      <x:c r="Q8" s="27" t="str">
        <x:v>Create one coherent scene for this learning chunk: During a busy order, the worker and customer deal with dough, rolling pin, and flour. The scene shows how these words naturally belong in the same food-service context.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pizza-shop-2-usage-scene-3</x:v>
      </x:c>
      <x:c r="B9" s="27" t="str">
        <x:v>pizza-shop-2</x:v>
      </x:c>
      <x:c r="C9" s="27" t="n">
        <x:v>137</x:v>
      </x:c>
      <x:c r="D9" s="27" t="str">
        <x:v>The Pizza Shop</x:v>
      </x:c>
      <x:c r="E9" s="27" t="str">
        <x:v>The Pizza Shop 2</x:v>
      </x:c>
      <x:c r="F9" s="27" t="str">
        <x:v>A1</x:v>
      </x:c>
      <x:c r="G9" s="27" t="n">
        <x:v>3</x:v>
      </x:c>
      <x:c r="H9" s="27" t="str">
        <x:v>Sauce | Oven | Pizza Stone</x:v>
      </x:c>
      <x:c r="I9" s="27" t="str">
        <x:v>During a busy order, the worker and customer deal with sauce, oven, and pizza stone. The scene shows how these words naturally belong in the same food-service context.</x:v>
      </x:c>
      <x:c r="J9" s="28" t="str"/>
      <x:c r="K9" s="27" t="str">
        <x:v>Which target word best matches the key detail in this scene?</x:v>
      </x:c>
      <x:c r="L9" s="28" t="str"/>
      <x:c r="M9" s="27" t="str">
        <x:v>Sauce | Oven | Pizza Stone</x:v>
      </x:c>
      <x:c r="N9" s="28" t="str"/>
      <x:c r="O9" s="27" t="str">
        <x:v>Sauce</x:v>
      </x:c>
      <x:c r="P9" s="28" t="str"/>
      <x:c r="Q9" s="27" t="str">
        <x:v>Create one coherent scene for this learning chunk: During a busy order, the worker and customer deal with sauce, oven, and pizza stone. The scene shows how these words naturally belong in the same food-service context.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pizza-shop-2-usage-scene-4</x:v>
      </x:c>
      <x:c r="B10" s="27" t="str">
        <x:v>pizza-shop-2</x:v>
      </x:c>
      <x:c r="C10" s="27" t="n">
        <x:v>137</x:v>
      </x:c>
      <x:c r="D10" s="27" t="str">
        <x:v>The Pizza Shop</x:v>
      </x:c>
      <x:c r="E10" s="27" t="str">
        <x:v>The Pizza Shop 2</x:v>
      </x:c>
      <x:c r="F10" s="27" t="str">
        <x:v>A1</x:v>
      </x:c>
      <x:c r="G10" s="27" t="n">
        <x:v>4</x:v>
      </x:c>
      <x:c r="H10" s="27" t="str">
        <x:v>Pizza Peel | Cutting Board | Timer</x:v>
      </x:c>
      <x:c r="I10" s="27" t="str">
        <x:v>During a busy order, the worker and customer deal with pizza peel, cutting board, and timer. The scene shows how these words naturally belong in the same food-service context.</x:v>
      </x:c>
      <x:c r="J10" s="28" t="str"/>
      <x:c r="K10" s="27" t="str">
        <x:v>Which target word best matches the key detail in this scene?</x:v>
      </x:c>
      <x:c r="L10" s="28" t="str"/>
      <x:c r="M10" s="27" t="str">
        <x:v>Pizza Peel | Cutting Board | Timer</x:v>
      </x:c>
      <x:c r="N10" s="28" t="str"/>
      <x:c r="O10" s="27" t="str">
        <x:v>Pizza Peel</x:v>
      </x:c>
      <x:c r="P10" s="28" t="str"/>
      <x:c r="Q10" s="27" t="str">
        <x:v>Create one coherent scene for this learning chunk: During a busy order, the worker and customer deal with pizza peel, cutting board, and timer. The scene shows how these words naturally belong in the same food-service context.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pizza-shop-2-usage-scene-5</x:v>
      </x:c>
      <x:c r="B11" s="27" t="str">
        <x:v>pizza-shop-2</x:v>
      </x:c>
      <x:c r="C11" s="27" t="n">
        <x:v>137</x:v>
      </x:c>
      <x:c r="D11" s="27" t="str">
        <x:v>The Pizza Shop</x:v>
      </x:c>
      <x:c r="E11" s="27" t="str">
        <x:v>The Pizza Shop 2</x:v>
      </x:c>
      <x:c r="F11" s="27" t="str">
        <x:v>A1</x:v>
      </x:c>
      <x:c r="G11" s="27" t="n">
        <x:v>5</x:v>
      </x:c>
      <x:c r="H11" s="27" t="str">
        <x:v>Recipe | Slice | Box</x:v>
      </x:c>
      <x:c r="I11" s="27" t="str">
        <x:v>During a busy order, the worker and customer deal with recipe, slice, and box. The scene shows how these words naturally belong in the same food-service context.</x:v>
      </x:c>
      <x:c r="J11" s="28" t="str"/>
      <x:c r="K11" s="27" t="str">
        <x:v>Which target word best matches the key detail in this scene?</x:v>
      </x:c>
      <x:c r="L11" s="28" t="str"/>
      <x:c r="M11" s="27" t="str">
        <x:v>Recipe | Slice | Box</x:v>
      </x:c>
      <x:c r="N11" s="28" t="str"/>
      <x:c r="O11" s="27" t="str">
        <x:v>Recipe</x:v>
      </x:c>
      <x:c r="P11" s="28" t="str"/>
      <x:c r="Q11" s="27" t="str">
        <x:v>Create one coherent scene for this learning chunk: During a busy order, the worker and customer deal with recipe, slice, and box. The scene shows how these words naturally belong in the same food-service context.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pizza-shop-3-usage-scene-1</x:v>
      </x:c>
      <x:c r="B12" s="27" t="str">
        <x:v>pizza-shop-3</x:v>
      </x:c>
      <x:c r="C12" s="27" t="n">
        <x:v>138</x:v>
      </x:c>
      <x:c r="D12" s="27" t="str">
        <x:v>The Pizza Shop</x:v>
      </x:c>
      <x:c r="E12" s="27" t="str">
        <x:v>The Pizza Shop 3</x:v>
      </x:c>
      <x:c r="F12" s="27" t="str">
        <x:v>A1</x:v>
      </x:c>
      <x:c r="G12" s="27" t="n">
        <x:v>1</x:v>
      </x:c>
      <x:c r="H12" s="27" t="str">
        <x:v>Plate | Napkin | Shaker</x:v>
      </x:c>
      <x:c r="I12" s="27" t="str">
        <x:v>During a busy order, the worker and customer deal with plate, napkin, and shaker. The scene shows how these words naturally belong in the same food-service context.</x:v>
      </x:c>
      <x:c r="J12" s="28" t="str"/>
      <x:c r="K12" s="27" t="str">
        <x:v>Which target word best matches the key detail in this scene?</x:v>
      </x:c>
      <x:c r="L12" s="28" t="str"/>
      <x:c r="M12" s="27" t="str">
        <x:v>Plate | Napkin | Shaker</x:v>
      </x:c>
      <x:c r="N12" s="28" t="str"/>
      <x:c r="O12" s="27" t="str">
        <x:v>Plate</x:v>
      </x:c>
      <x:c r="P12" s="28" t="str"/>
      <x:c r="Q12" s="27" t="str">
        <x:v>Create one coherent scene for this learning chunk: During a busy order, the worker and customer deal with plate, napkin, and shaker. The scene shows how these words naturally belong in the same food-service context.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pizza-shop-3-usage-scene-2</x:v>
      </x:c>
      <x:c r="B13" s="27" t="str">
        <x:v>pizza-shop-3</x:v>
      </x:c>
      <x:c r="C13" s="27" t="n">
        <x:v>138</x:v>
      </x:c>
      <x:c r="D13" s="27" t="str">
        <x:v>The Pizza Shop</x:v>
      </x:c>
      <x:c r="E13" s="27" t="str">
        <x:v>The Pizza Shop 3</x:v>
      </x:c>
      <x:c r="F13" s="27" t="str">
        <x:v>A1</x:v>
      </x:c>
      <x:c r="G13" s="27" t="n">
        <x:v>2</x:v>
      </x:c>
      <x:c r="H13" s="27" t="str">
        <x:v>Garlic Bread | Dipping Sauce | Soda</x:v>
      </x:c>
      <x:c r="I13" s="27" t="str">
        <x:v>During a busy order, the worker and customer deal with garlic bread, dipping sauce, and soda. The scene shows how these words naturally belong in the same food-service context.</x:v>
      </x:c>
      <x:c r="J13" s="28" t="str"/>
      <x:c r="K13" s="27" t="str">
        <x:v>Which target word best matches the key detail in this scene?</x:v>
      </x:c>
      <x:c r="L13" s="28" t="str"/>
      <x:c r="M13" s="27" t="str">
        <x:v>Garlic Bread | Dipping Sauce | Soda</x:v>
      </x:c>
      <x:c r="N13" s="28" t="str"/>
      <x:c r="O13" s="27" t="str">
        <x:v>Garlic Bread</x:v>
      </x:c>
      <x:c r="P13" s="28" t="str"/>
      <x:c r="Q13" s="27" t="str">
        <x:v>Create one coherent scene for this learning chunk: During a busy order, the worker and customer deal with garlic bread, dipping sauce, and soda. The scene shows how these words naturally belong in the same food-service context.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pizza-shop-3-usage-scene-3</x:v>
      </x:c>
      <x:c r="B14" s="27" t="str">
        <x:v>pizza-shop-3</x:v>
      </x:c>
      <x:c r="C14" s="27" t="n">
        <x:v>138</x:v>
      </x:c>
      <x:c r="D14" s="27" t="str">
        <x:v>The Pizza Shop</x:v>
      </x:c>
      <x:c r="E14" s="27" t="str">
        <x:v>The Pizza Shop 3</x:v>
      </x:c>
      <x:c r="F14" s="27" t="str">
        <x:v>A1</x:v>
      </x:c>
      <x:c r="G14" s="27" t="n">
        <x:v>3</x:v>
      </x:c>
      <x:c r="H14" s="27" t="str">
        <x:v>Salad | Menu | Brick Oven</x:v>
      </x:c>
      <x:c r="I14" s="27" t="str">
        <x:v>During a busy order, the worker and customer deal with salad, menu, and brick oven. The scene shows how these words naturally belong in the same food-service context.</x:v>
      </x:c>
      <x:c r="J14" s="28" t="str"/>
      <x:c r="K14" s="27" t="str">
        <x:v>Which target word best matches the key detail in this scene?</x:v>
      </x:c>
      <x:c r="L14" s="28" t="str"/>
      <x:c r="M14" s="27" t="str">
        <x:v>Salad | Menu | Brick Oven</x:v>
      </x:c>
      <x:c r="N14" s="28" t="str"/>
      <x:c r="O14" s="27" t="str">
        <x:v>Salad</x:v>
      </x:c>
      <x:c r="P14" s="28" t="str"/>
      <x:c r="Q14" s="27" t="str">
        <x:v>Create one coherent scene for this learning chunk: During a busy order, the worker and customer deal with salad, menu, and brick oven. The scene shows how these words naturally belong in the same food-service context.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pizza-shop-3-usage-scene-4</x:v>
      </x:c>
      <x:c r="B15" s="27" t="str">
        <x:v>pizza-shop-3</x:v>
      </x:c>
      <x:c r="C15" s="27" t="n">
        <x:v>138</x:v>
      </x:c>
      <x:c r="D15" s="27" t="str">
        <x:v>The Pizza Shop</x:v>
      </x:c>
      <x:c r="E15" s="27" t="str">
        <x:v>The Pizza Shop 3</x:v>
      </x:c>
      <x:c r="F15" s="27" t="str">
        <x:v>A1</x:v>
      </x:c>
      <x:c r="G15" s="27" t="n">
        <x:v>4</x:v>
      </x:c>
      <x:c r="H15" s="27" t="str">
        <x:v>Pizza Cutter | Ladle | Grater</x:v>
      </x:c>
      <x:c r="I15" s="27" t="str">
        <x:v>During a busy order, the worker and customer deal with pizza cutter, ladle, and grater. The scene shows how these words naturally belong in the same food-service context.</x:v>
      </x:c>
      <x:c r="J15" s="28" t="str"/>
      <x:c r="K15" s="27" t="str">
        <x:v>Which target word best matches the key detail in this scene?</x:v>
      </x:c>
      <x:c r="L15" s="28" t="str"/>
      <x:c r="M15" s="27" t="str">
        <x:v>Pizza Cutter | Ladle | Grater</x:v>
      </x:c>
      <x:c r="N15" s="28" t="str"/>
      <x:c r="O15" s="27" t="str">
        <x:v>Pizza Cutter</x:v>
      </x:c>
      <x:c r="P15" s="28" t="str"/>
      <x:c r="Q15" s="27" t="str">
        <x:v>Create one coherent scene for this learning chunk: During a busy order, the worker and customer deal with pizza cutter, ladle, and grater. The scene shows how these words naturally belong in the same food-service context.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pizza-shop-3-usage-scene-5</x:v>
      </x:c>
      <x:c r="B16" s="27" t="str">
        <x:v>pizza-shop-3</x:v>
      </x:c>
      <x:c r="C16" s="27" t="n">
        <x:v>138</x:v>
      </x:c>
      <x:c r="D16" s="27" t="str">
        <x:v>The Pizza Shop</x:v>
      </x:c>
      <x:c r="E16" s="27" t="str">
        <x:v>The Pizza Shop 3</x:v>
      </x:c>
      <x:c r="F16" s="27" t="str">
        <x:v>A1</x:v>
      </x:c>
      <x:c r="G16" s="27" t="n">
        <x:v>5</x:v>
      </x:c>
      <x:c r="H16" s="27" t="str">
        <x:v>Mixer | Prep Table | Refrigerator</x:v>
      </x:c>
      <x:c r="I16" s="27" t="str">
        <x:v>During a busy order, the worker and customer deal with mixer, prep table, and refrigerator. The scene shows how these words naturally belong in the same food-service context.</x:v>
      </x:c>
      <x:c r="J16" s="28" t="str"/>
      <x:c r="K16" s="27" t="str">
        <x:v>Which target word best matches the key detail in this scene?</x:v>
      </x:c>
      <x:c r="L16" s="28" t="str"/>
      <x:c r="M16" s="27" t="str">
        <x:v>Mixer | Prep Table | Refrigerator</x:v>
      </x:c>
      <x:c r="N16" s="28" t="str"/>
      <x:c r="O16" s="27" t="str">
        <x:v>Mixer</x:v>
      </x:c>
      <x:c r="P16" s="28" t="str"/>
      <x:c r="Q16" s="27" t="str">
        <x:v>Create one coherent scene for this learning chunk: During a busy order, the worker and customer deal with mixer, prep table, and refrigerator. The scene shows how these words naturally belong in the same food-service context.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pizza-shop-4-usage-scene-1</x:v>
      </x:c>
      <x:c r="B17" s="27" t="str">
        <x:v>pizza-shop-4</x:v>
      </x:c>
      <x:c r="C17" s="27" t="n">
        <x:v>139</x:v>
      </x:c>
      <x:c r="D17" s="27" t="str">
        <x:v>The Pizza Shop</x:v>
      </x:c>
      <x:c r="E17" s="27" t="str">
        <x:v>The Pizza Shop 4</x:v>
      </x:c>
      <x:c r="F17" s="27" t="str">
        <x:v>A1</x:v>
      </x:c>
      <x:c r="G17" s="27" t="n">
        <x:v>1</x:v>
      </x:c>
      <x:c r="H17" s="27" t="str">
        <x:v>Warming Rack | Register | Apron</x:v>
      </x:c>
      <x:c r="I17" s="27" t="str">
        <x:v>During a busy order, the worker and customer deal with warming rack, register, and apron. The scene shows how these words naturally belong in the same food-service context.</x:v>
      </x:c>
      <x:c r="J17" s="28" t="str"/>
      <x:c r="K17" s="27" t="str">
        <x:v>Which target word best matches the key detail in this scene?</x:v>
      </x:c>
      <x:c r="L17" s="28" t="str"/>
      <x:c r="M17" s="27" t="str">
        <x:v>Warming Rack | Register | Apron</x:v>
      </x:c>
      <x:c r="N17" s="28" t="str"/>
      <x:c r="O17" s="27" t="str">
        <x:v>Warming Rack</x:v>
      </x:c>
      <x:c r="P17" s="28" t="str"/>
      <x:c r="Q17" s="27" t="str">
        <x:v>Create one coherent scene for this learning chunk: During a busy order, the worker and customer deal with warming rack, register, and apron. The scene shows how these words naturally belong in the same food-service context.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pizza-shop-4-usage-scene-2</x:v>
      </x:c>
      <x:c r="B18" s="27" t="str">
        <x:v>pizza-shop-4</x:v>
      </x:c>
      <x:c r="C18" s="27" t="n">
        <x:v>139</x:v>
      </x:c>
      <x:c r="D18" s="27" t="str">
        <x:v>The Pizza Shop</x:v>
      </x:c>
      <x:c r="E18" s="27" t="str">
        <x:v>The Pizza Shop 4</x:v>
      </x:c>
      <x:c r="F18" s="27" t="str">
        <x:v>A1</x:v>
      </x:c>
      <x:c r="G18" s="27" t="n">
        <x:v>2</x:v>
      </x:c>
      <x:c r="H18" s="27" t="str">
        <x:v>Counter | Booth | Table</x:v>
      </x:c>
      <x:c r="I18" s="27" t="str">
        <x:v>During a busy order, the worker and customer deal with counter, booth, and table. The scene shows how these words naturally belong in the same food-service context.</x:v>
      </x:c>
      <x:c r="J18" s="28" t="str"/>
      <x:c r="K18" s="27" t="str">
        <x:v>Which target word best matches the key detail in this scene?</x:v>
      </x:c>
      <x:c r="L18" s="28" t="str"/>
      <x:c r="M18" s="27" t="str">
        <x:v>Counter | Booth | Table</x:v>
      </x:c>
      <x:c r="N18" s="28" t="str"/>
      <x:c r="O18" s="27" t="str">
        <x:v>Counter</x:v>
      </x:c>
      <x:c r="P18" s="28" t="str"/>
      <x:c r="Q18" s="27" t="str">
        <x:v>Create one coherent scene for this learning chunk: During a busy order, the worker and customer deal with counter, booth, and table. The scene shows how these words naturally belong in the same food-service context.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pizza-shop-4-usage-scene-3</x:v>
      </x:c>
      <x:c r="B19" s="27" t="str">
        <x:v>pizza-shop-4</x:v>
      </x:c>
      <x:c r="C19" s="27" t="n">
        <x:v>139</x:v>
      </x:c>
      <x:c r="D19" s="27" t="str">
        <x:v>The Pizza Shop</x:v>
      </x:c>
      <x:c r="E19" s="27" t="str">
        <x:v>The Pizza Shop 4</x:v>
      </x:c>
      <x:c r="F19" s="27" t="str">
        <x:v>A1</x:v>
      </x:c>
      <x:c r="G19" s="27" t="n">
        <x:v>3</x:v>
      </x:c>
      <x:c r="H19" s="27" t="str">
        <x:v>Chair | Window | Sign</x:v>
      </x:c>
      <x:c r="I19" s="27" t="str">
        <x:v>During a busy order, the worker and customer deal with chair, window, and sign. The scene shows how these words naturally belong in the same food-service context.</x:v>
      </x:c>
      <x:c r="J19" s="28" t="str"/>
      <x:c r="K19" s="27" t="str">
        <x:v>Which target word best matches the key detail in this scene?</x:v>
      </x:c>
      <x:c r="L19" s="28" t="str"/>
      <x:c r="M19" s="27" t="str">
        <x:v>Chair | Window | Sign</x:v>
      </x:c>
      <x:c r="N19" s="28" t="str"/>
      <x:c r="O19" s="27" t="str">
        <x:v>Chair</x:v>
      </x:c>
      <x:c r="P19" s="28" t="str"/>
      <x:c r="Q19" s="27" t="str">
        <x:v>Create one coherent scene for this learning chunk: During a busy order, the worker and customer deal with chair, window, and sign. The scene shows how these words naturally belong in the same food-service context.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pizza-shop-4-usage-scene-4</x:v>
      </x:c>
      <x:c r="B20" s="27" t="str">
        <x:v>pizza-shop-4</x:v>
      </x:c>
      <x:c r="C20" s="27" t="n">
        <x:v>139</x:v>
      </x:c>
      <x:c r="D20" s="27" t="str">
        <x:v>The Pizza Shop</x:v>
      </x:c>
      <x:c r="E20" s="27" t="str">
        <x:v>The Pizza Shop 4</x:v>
      </x:c>
      <x:c r="F20" s="27" t="str">
        <x:v>A1</x:v>
      </x:c>
      <x:c r="G20" s="27" t="n">
        <x:v>4</x:v>
      </x:c>
      <x:c r="H20" s="27" t="str">
        <x:v>Delivery Bag | Delivery Bike | Phone</x:v>
      </x:c>
      <x:c r="I20" s="27" t="str">
        <x:v>During a busy order, the worker and customer deal with delivery bag, delivery bike, and phone. The scene shows how these words naturally belong in the same food-service context.</x:v>
      </x:c>
      <x:c r="J20" s="28" t="str"/>
      <x:c r="K20" s="27" t="str">
        <x:v>Which target word best matches the key detail in this scene?</x:v>
      </x:c>
      <x:c r="L20" s="28" t="str"/>
      <x:c r="M20" s="27" t="str">
        <x:v>Delivery Bag | Delivery Bike | Phone</x:v>
      </x:c>
      <x:c r="N20" s="28" t="str"/>
      <x:c r="O20" s="27" t="str">
        <x:v>Delivery Bag</x:v>
      </x:c>
      <x:c r="P20" s="28" t="str"/>
      <x:c r="Q20" s="27" t="str">
        <x:v>Create one coherent scene for this learning chunk: During a busy order, the worker and customer deal with delivery bag, delivery bike, and phone. The scene shows how these words naturally belong in the same food-service context.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pizza-shop-4-usage-scene-5</x:v>
      </x:c>
      <x:c r="B21" s="27" t="str">
        <x:v>pizza-shop-4</x:v>
      </x:c>
      <x:c r="C21" s="27" t="n">
        <x:v>139</x:v>
      </x:c>
      <x:c r="D21" s="27" t="str">
        <x:v>The Pizza Shop</x:v>
      </x:c>
      <x:c r="E21" s="27" t="str">
        <x:v>The Pizza Shop 4</x:v>
      </x:c>
      <x:c r="F21" s="27" t="str">
        <x:v>A1</x:v>
      </x:c>
      <x:c r="G21" s="27" t="n">
        <x:v>5</x:v>
      </x:c>
      <x:c r="H21" s="27" t="str">
        <x:v>Ticket</x:v>
      </x:c>
      <x:c r="I21" s="27" t="str">
        <x:v>During a busy order, the worker and customer deal with ticket. The scene shows how these words naturally belong in the same food-service context.</x:v>
      </x:c>
      <x:c r="J21" s="28" t="str"/>
      <x:c r="K21" s="27" t="str">
        <x:v>Which target word best matches the key detail in this scene?</x:v>
      </x:c>
      <x:c r="L21" s="28" t="str"/>
      <x:c r="M21" s="27" t="str">
        <x:v>Ticket</x:v>
      </x:c>
      <x:c r="N21" s="28" t="str"/>
      <x:c r="O21" s="27" t="str">
        <x:v>Ticket</x:v>
      </x:c>
      <x:c r="P21" s="28" t="str"/>
      <x:c r="Q21" s="27" t="str">
        <x:v>Create one coherent scene for this learning chunk: During a busy order, the worker and customer deal with ticket. The scene shows how these words naturally belong in the same food-service context.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restaurant-1-usage-scene-1</x:v>
      </x:c>
      <x:c r="B22" s="27" t="str">
        <x:v>restaurant-1</x:v>
      </x:c>
      <x:c r="C22" s="27" t="n">
        <x:v>140</x:v>
      </x:c>
      <x:c r="D22" s="27" t="str">
        <x:v>L4 Restaurant</x:v>
      </x:c>
      <x:c r="E22" s="27" t="str">
        <x:v>L4 Restaurant 1</x:v>
      </x:c>
      <x:c r="F22" s="27" t="str">
        <x:v>A1</x:v>
      </x:c>
      <x:c r="G22" s="27" t="n">
        <x:v>1</x:v>
      </x:c>
      <x:c r="H22" s="27" t="str">
        <x:v>table | chair | booth</x:v>
      </x:c>
      <x:c r="I22" s="27" t="str">
        <x:v>During a busy order, the worker and customer deal with table, chair, and booth. The scene shows how these words naturally belong in the same food-service context.</x:v>
      </x:c>
      <x:c r="J22" s="28" t="str"/>
      <x:c r="K22" s="27" t="str">
        <x:v>Which target word best matches the key detail in this scene?</x:v>
      </x:c>
      <x:c r="L22" s="28" t="str"/>
      <x:c r="M22" s="27" t="str">
        <x:v>table | chair | booth</x:v>
      </x:c>
      <x:c r="N22" s="28" t="str"/>
      <x:c r="O22" s="27" t="str">
        <x:v>table</x:v>
      </x:c>
      <x:c r="P22" s="28" t="str"/>
      <x:c r="Q22" s="27" t="str">
        <x:v>Create one coherent scene for this learning chunk: During a busy order, the worker and customer deal with table, chair, and booth. The scene shows how these words naturally belong in the same food-service context.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restaurant-1-usage-scene-2</x:v>
      </x:c>
      <x:c r="B23" s="27" t="str">
        <x:v>restaurant-1</x:v>
      </x:c>
      <x:c r="C23" s="27" t="n">
        <x:v>140</x:v>
      </x:c>
      <x:c r="D23" s="27" t="str">
        <x:v>L4 Restaurant</x:v>
      </x:c>
      <x:c r="E23" s="27" t="str">
        <x:v>L4 Restaurant 1</x:v>
      </x:c>
      <x:c r="F23" s="27" t="str">
        <x:v>A1</x:v>
      </x:c>
      <x:c r="G23" s="27" t="n">
        <x:v>2</x:v>
      </x:c>
      <x:c r="H23" s="27" t="str">
        <x:v>menu | napkin | tablecloth</x:v>
      </x:c>
      <x:c r="I23" s="27" t="str">
        <x:v>During a busy order, the worker and customer deal with menu, napkin, and tablecloth. The scene shows how these words naturally belong in the same food-service context.</x:v>
      </x:c>
      <x:c r="J23" s="28" t="str"/>
      <x:c r="K23" s="27" t="str">
        <x:v>Which target word best matches the key detail in this scene?</x:v>
      </x:c>
      <x:c r="L23" s="28" t="str"/>
      <x:c r="M23" s="27" t="str">
        <x:v>menu | napkin | tablecloth</x:v>
      </x:c>
      <x:c r="N23" s="28" t="str"/>
      <x:c r="O23" s="27" t="str">
        <x:v>menu</x:v>
      </x:c>
      <x:c r="P23" s="28" t="str"/>
      <x:c r="Q23" s="27" t="str">
        <x:v>Create one coherent scene for this learning chunk: During a busy order, the worker and customer deal with menu, napkin, and tablecloth. The scene shows how these words naturally belong in the same food-service context.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restaurant-1-usage-scene-3</x:v>
      </x:c>
      <x:c r="B24" s="27" t="str">
        <x:v>restaurant-1</x:v>
      </x:c>
      <x:c r="C24" s="27" t="n">
        <x:v>140</x:v>
      </x:c>
      <x:c r="D24" s="27" t="str">
        <x:v>L4 Restaurant</x:v>
      </x:c>
      <x:c r="E24" s="27" t="str">
        <x:v>L4 Restaurant 1</x:v>
      </x:c>
      <x:c r="F24" s="27" t="str">
        <x:v>A1</x:v>
      </x:c>
      <x:c r="G24" s="27" t="n">
        <x:v>3</x:v>
      </x:c>
      <x:c r="H24" s="27" t="str">
        <x:v>candle | centerpiece | place setting</x:v>
      </x:c>
      <x:c r="I24" s="27" t="str">
        <x:v>During a busy order, the worker and customer deal with candle, centerpiece, and place setting. The scene shows how these words naturally belong in the same food-service context.</x:v>
      </x:c>
      <x:c r="J24" s="28" t="str"/>
      <x:c r="K24" s="27" t="str">
        <x:v>Which target word best matches the key detail in this scene?</x:v>
      </x:c>
      <x:c r="L24" s="28" t="str"/>
      <x:c r="M24" s="27" t="str">
        <x:v>candle | centerpiece | place setting</x:v>
      </x:c>
      <x:c r="N24" s="28" t="str"/>
      <x:c r="O24" s="27" t="str">
        <x:v>candle</x:v>
      </x:c>
      <x:c r="P24" s="28" t="str"/>
      <x:c r="Q24" s="27" t="str">
        <x:v>Create one coherent scene for this learning chunk: During a busy order, the worker and customer deal with candle, centerpiece, and place setting. The scene shows how these words naturally belong in the same food-service context.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restaurant-1-usage-scene-4</x:v>
      </x:c>
      <x:c r="B25" s="27" t="str">
        <x:v>restaurant-1</x:v>
      </x:c>
      <x:c r="C25" s="27" t="n">
        <x:v>140</x:v>
      </x:c>
      <x:c r="D25" s="27" t="str">
        <x:v>L4 Restaurant</x:v>
      </x:c>
      <x:c r="E25" s="27" t="str">
        <x:v>L4 Restaurant 1</x:v>
      </x:c>
      <x:c r="F25" s="27" t="str">
        <x:v>A1</x:v>
      </x:c>
      <x:c r="G25" s="27" t="n">
        <x:v>4</x:v>
      </x:c>
      <x:c r="H25" s="27" t="str">
        <x:v>salt shaker | pepper shaker | high chair</x:v>
      </x:c>
      <x:c r="I25" s="27" t="str">
        <x:v>During a busy order, the worker and customer deal with salt shaker, pepper shaker, and high chair. The scene shows how these words naturally belong in the same food-service context.</x:v>
      </x:c>
      <x:c r="J25" s="28" t="str"/>
      <x:c r="K25" s="27" t="str">
        <x:v>Which target word best matches the key detail in this scene?</x:v>
      </x:c>
      <x:c r="L25" s="28" t="str"/>
      <x:c r="M25" s="27" t="str">
        <x:v>salt shaker | pepper shaker | high chair</x:v>
      </x:c>
      <x:c r="N25" s="28" t="str"/>
      <x:c r="O25" s="27" t="str">
        <x:v>salt shaker</x:v>
      </x:c>
      <x:c r="P25" s="28" t="str"/>
      <x:c r="Q25" s="27" t="str">
        <x:v>Create one coherent scene for this learning chunk: During a busy order, the worker and customer deal with salt shaker, pepper shaker, and high chair. The scene shows how these words naturally belong in the same food-service context.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restaurant-1-usage-scene-5</x:v>
      </x:c>
      <x:c r="B26" s="27" t="str">
        <x:v>restaurant-1</x:v>
      </x:c>
      <x:c r="C26" s="27" t="n">
        <x:v>140</x:v>
      </x:c>
      <x:c r="D26" s="27" t="str">
        <x:v>L4 Restaurant</x:v>
      </x:c>
      <x:c r="E26" s="27" t="str">
        <x:v>L4 Restaurant 1</x:v>
      </x:c>
      <x:c r="F26" s="27" t="str">
        <x:v>A1</x:v>
      </x:c>
      <x:c r="G26" s="27" t="n">
        <x:v>5</x:v>
      </x:c>
      <x:c r="H26" s="27" t="str">
        <x:v>bar stool | counter | plate</x:v>
      </x:c>
      <x:c r="I26" s="27" t="str">
        <x:v>During a busy order, the worker and customer deal with bar stool, counter, and plate. The scene shows how these words naturally belong in the same food-service context.</x:v>
      </x:c>
      <x:c r="J26" s="28" t="str"/>
      <x:c r="K26" s="27" t="str">
        <x:v>Which target word best matches the key detail in this scene?</x:v>
      </x:c>
      <x:c r="L26" s="28" t="str"/>
      <x:c r="M26" s="27" t="str">
        <x:v>bar stool | counter | plate</x:v>
      </x:c>
      <x:c r="N26" s="28" t="str"/>
      <x:c r="O26" s="27" t="str">
        <x:v>bar stool</x:v>
      </x:c>
      <x:c r="P26" s="28" t="str"/>
      <x:c r="Q26" s="27" t="str">
        <x:v>Create one coherent scene for this learning chunk: During a busy order, the worker and customer deal with bar stool, counter, and plate. The scene shows how these words naturally belong in the same food-service context.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restaurant-2-usage-scene-1</x:v>
      </x:c>
      <x:c r="B27" s="27" t="str">
        <x:v>restaurant-2</x:v>
      </x:c>
      <x:c r="C27" s="27" t="n">
        <x:v>141</x:v>
      </x:c>
      <x:c r="D27" s="27" t="str">
        <x:v>L4 Restaurant</x:v>
      </x:c>
      <x:c r="E27" s="27" t="str">
        <x:v>L4 Restaurant 2</x:v>
      </x:c>
      <x:c r="F27" s="27" t="str">
        <x:v>A1</x:v>
      </x:c>
      <x:c r="G27" s="27" t="n">
        <x:v>1</x:v>
      </x:c>
      <x:c r="H27" s="27" t="str">
        <x:v>bowl | glass | fork</x:v>
      </x:c>
      <x:c r="I27" s="27" t="str">
        <x:v>During a busy order, the worker and customer deal with bowl, glass, and fork. The scene shows how these words naturally belong in the same food-service context.</x:v>
      </x:c>
      <x:c r="J27" s="28" t="str"/>
      <x:c r="K27" s="27" t="str">
        <x:v>Which target word best matches the key detail in this scene?</x:v>
      </x:c>
      <x:c r="L27" s="28" t="str"/>
      <x:c r="M27" s="27" t="str">
        <x:v>bowl | glass | fork</x:v>
      </x:c>
      <x:c r="N27" s="28" t="str"/>
      <x:c r="O27" s="27" t="str">
        <x:v>bowl</x:v>
      </x:c>
      <x:c r="P27" s="28" t="str"/>
      <x:c r="Q27" s="27" t="str">
        <x:v>Create one coherent scene for this learning chunk: During a busy order, the worker and customer deal with bowl, glass, and fork. The scene shows how these words naturally belong in the same food-service context.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restaurant-2-usage-scene-2</x:v>
      </x:c>
      <x:c r="B28" s="27" t="str">
        <x:v>restaurant-2</x:v>
      </x:c>
      <x:c r="C28" s="27" t="n">
        <x:v>141</x:v>
      </x:c>
      <x:c r="D28" s="27" t="str">
        <x:v>L4 Restaurant</x:v>
      </x:c>
      <x:c r="E28" s="27" t="str">
        <x:v>L4 Restaurant 2</x:v>
      </x:c>
      <x:c r="F28" s="27" t="str">
        <x:v>A1</x:v>
      </x:c>
      <x:c r="G28" s="27" t="n">
        <x:v>2</x:v>
      </x:c>
      <x:c r="H28" s="27" t="str">
        <x:v>knife | spoon | cup</x:v>
      </x:c>
      <x:c r="I28" s="27" t="str">
        <x:v>During a busy order, the worker and customer deal with knife, spoon, and cup. The scene shows how these words naturally belong in the same food-service context.</x:v>
      </x:c>
      <x:c r="J28" s="28" t="str"/>
      <x:c r="K28" s="27" t="str">
        <x:v>Which target word best matches the key detail in this scene?</x:v>
      </x:c>
      <x:c r="L28" s="28" t="str"/>
      <x:c r="M28" s="27" t="str">
        <x:v>knife | spoon | cup</x:v>
      </x:c>
      <x:c r="N28" s="28" t="str"/>
      <x:c r="O28" s="27" t="str">
        <x:v>knife</x:v>
      </x:c>
      <x:c r="P28" s="28" t="str"/>
      <x:c r="Q28" s="27" t="str">
        <x:v>Create one coherent scene for this learning chunk: During a busy order, the worker and customer deal with knife, spoon, and cup. The scene shows how these words naturally belong in the same food-service context.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restaurant-2-usage-scene-3</x:v>
      </x:c>
      <x:c r="B29" s="27" t="str">
        <x:v>restaurant-2</x:v>
      </x:c>
      <x:c r="C29" s="27" t="n">
        <x:v>141</x:v>
      </x:c>
      <x:c r="D29" s="27" t="str">
        <x:v>L4 Restaurant</x:v>
      </x:c>
      <x:c r="E29" s="27" t="str">
        <x:v>L4 Restaurant 2</x:v>
      </x:c>
      <x:c r="F29" s="27" t="str">
        <x:v>A1</x:v>
      </x:c>
      <x:c r="G29" s="27" t="n">
        <x:v>3</x:v>
      </x:c>
      <x:c r="H29" s="27" t="str">
        <x:v>saucer | mug | chopsticks</x:v>
      </x:c>
      <x:c r="I29" s="27" t="str">
        <x:v>During a busy order, the worker and customer deal with saucer, mug, and chopsticks. The scene shows how these words naturally belong in the same food-service context.</x:v>
      </x:c>
      <x:c r="J29" s="28" t="str"/>
      <x:c r="K29" s="27" t="str">
        <x:v>Which target word best matches the key detail in this scene?</x:v>
      </x:c>
      <x:c r="L29" s="28" t="str"/>
      <x:c r="M29" s="27" t="str">
        <x:v>saucer | mug | chopsticks</x:v>
      </x:c>
      <x:c r="N29" s="28" t="str"/>
      <x:c r="O29" s="27" t="str">
        <x:v>saucer</x:v>
      </x:c>
      <x:c r="P29" s="28" t="str"/>
      <x:c r="Q29" s="27" t="str">
        <x:v>Create one coherent scene for this learning chunk: During a busy order, the worker and customer deal with saucer, mug, and chopsticks. The scene shows how these words naturally belong in the same food-service context.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restaurant-2-usage-scene-4</x:v>
      </x:c>
      <x:c r="B30" s="27" t="str">
        <x:v>restaurant-2</x:v>
      </x:c>
      <x:c r="C30" s="27" t="n">
        <x:v>141</x:v>
      </x:c>
      <x:c r="D30" s="27" t="str">
        <x:v>L4 Restaurant</x:v>
      </x:c>
      <x:c r="E30" s="27" t="str">
        <x:v>L4 Restaurant 2</x:v>
      </x:c>
      <x:c r="F30" s="27" t="str">
        <x:v>A1</x:v>
      </x:c>
      <x:c r="G30" s="27" t="n">
        <x:v>4</x:v>
      </x:c>
      <x:c r="H30" s="27" t="str">
        <x:v>straw | serving tray | pitcher</x:v>
      </x:c>
      <x:c r="I30" s="27" t="str">
        <x:v>During a busy order, the worker and customer deal with straw, serving tray, and pitcher. The scene shows how these words naturally belong in the same food-service context.</x:v>
      </x:c>
      <x:c r="J30" s="28" t="str"/>
      <x:c r="K30" s="27" t="str">
        <x:v>Which target word best matches the key detail in this scene?</x:v>
      </x:c>
      <x:c r="L30" s="28" t="str"/>
      <x:c r="M30" s="27" t="str">
        <x:v>straw | serving tray | pitcher</x:v>
      </x:c>
      <x:c r="N30" s="28" t="str"/>
      <x:c r="O30" s="27" t="str">
        <x:v>straw</x:v>
      </x:c>
      <x:c r="P30" s="28" t="str"/>
      <x:c r="Q30" s="27" t="str">
        <x:v>Create one coherent scene for this learning chunk: During a busy order, the worker and customer deal with straw, serving tray, and pitcher. The scene shows how these words naturally belong in the same food-service context.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restaurant-2-usage-scene-5</x:v>
      </x:c>
      <x:c r="B31" s="27" t="str">
        <x:v>restaurant-2</x:v>
      </x:c>
      <x:c r="C31" s="27" t="n">
        <x:v>141</x:v>
      </x:c>
      <x:c r="D31" s="27" t="str">
        <x:v>L4 Restaurant</x:v>
      </x:c>
      <x:c r="E31" s="27" t="str">
        <x:v>L4 Restaurant 2</x:v>
      </x:c>
      <x:c r="F31" s="27" t="str">
        <x:v>A1</x:v>
      </x:c>
      <x:c r="G31" s="27" t="n">
        <x:v>5</x:v>
      </x:c>
      <x:c r="H31" s="27" t="str">
        <x:v>wine glass | waiter | waitress</x:v>
      </x:c>
      <x:c r="I31" s="27" t="str">
        <x:v>During a busy order, the worker and customer deal with wine glass, waiter, and waitress. The scene shows how these words naturally belong in the same food-service context.</x:v>
      </x:c>
      <x:c r="J31" s="28" t="str"/>
      <x:c r="K31" s="27" t="str">
        <x:v>Which target word best matches the key detail in this scene?</x:v>
      </x:c>
      <x:c r="L31" s="28" t="str"/>
      <x:c r="M31" s="27" t="str">
        <x:v>wine glass | waiter | waitress</x:v>
      </x:c>
      <x:c r="N31" s="28" t="str"/>
      <x:c r="O31" s="27" t="str">
        <x:v>wine glass</x:v>
      </x:c>
      <x:c r="P31" s="28" t="str"/>
      <x:c r="Q31" s="27" t="str">
        <x:v>Create one coherent scene for this learning chunk: During a busy order, the worker and customer deal with wine glass, waiter, and waitress. The scene shows how these words naturally belong in the same food-service context.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restaurant-3-usage-scene-1</x:v>
      </x:c>
      <x:c r="B32" s="27" t="str">
        <x:v>restaurant-3</x:v>
      </x:c>
      <x:c r="C32" s="27" t="n">
        <x:v>142</x:v>
      </x:c>
      <x:c r="D32" s="27" t="str">
        <x:v>L4 Restaurant</x:v>
      </x:c>
      <x:c r="E32" s="27" t="str">
        <x:v>L4 Restaurant 3</x:v>
      </x:c>
      <x:c r="F32" s="27" t="str">
        <x:v>A1</x:v>
      </x:c>
      <x:c r="G32" s="27" t="n">
        <x:v>1</x:v>
      </x:c>
      <x:c r="H32" s="27" t="str">
        <x:v>chef | cook | host</x:v>
      </x:c>
      <x:c r="I32" s="27" t="str">
        <x:v>During a busy order, the worker and customer deal with chef, cook, and host. The scene shows how these words naturally belong in the same food-service context.</x:v>
      </x:c>
      <x:c r="J32" s="28" t="str"/>
      <x:c r="K32" s="27" t="str">
        <x:v>Which target word best matches the key detail in this scene?</x:v>
      </x:c>
      <x:c r="L32" s="28" t="str"/>
      <x:c r="M32" s="27" t="str">
        <x:v>chef | cook | host</x:v>
      </x:c>
      <x:c r="N32" s="28" t="str"/>
      <x:c r="O32" s="27" t="str">
        <x:v>chef</x:v>
      </x:c>
      <x:c r="P32" s="28" t="str"/>
      <x:c r="Q32" s="27" t="str">
        <x:v>Create one coherent scene for this learning chunk: During a busy order, the worker and customer deal with chef, cook, and host. The scene shows how these words naturally belong in the same food-service context.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restaurant-3-usage-scene-2</x:v>
      </x:c>
      <x:c r="B33" s="27" t="str">
        <x:v>restaurant-3</x:v>
      </x:c>
      <x:c r="C33" s="27" t="n">
        <x:v>142</x:v>
      </x:c>
      <x:c r="D33" s="27" t="str">
        <x:v>L4 Restaurant</x:v>
      </x:c>
      <x:c r="E33" s="27" t="str">
        <x:v>L4 Restaurant 3</x:v>
      </x:c>
      <x:c r="F33" s="27" t="str">
        <x:v>A1</x:v>
      </x:c>
      <x:c r="G33" s="27" t="n">
        <x:v>2</x:v>
      </x:c>
      <x:c r="H33" s="27" t="str">
        <x:v>hostess | busser | bartender</x:v>
      </x:c>
      <x:c r="I33" s="27" t="str">
        <x:v>During a busy order, the worker and customer deal with hostess, busser, and bartender. The scene shows how these words naturally belong in the same food-service context.</x:v>
      </x:c>
      <x:c r="J33" s="28" t="str"/>
      <x:c r="K33" s="27" t="str">
        <x:v>Which target word best matches the key detail in this scene?</x:v>
      </x:c>
      <x:c r="L33" s="28" t="str"/>
      <x:c r="M33" s="27" t="str">
        <x:v>hostess | busser | bartender</x:v>
      </x:c>
      <x:c r="N33" s="28" t="str"/>
      <x:c r="O33" s="27" t="str">
        <x:v>hostess</x:v>
      </x:c>
      <x:c r="P33" s="28" t="str"/>
      <x:c r="Q33" s="27" t="str">
        <x:v>Create one coherent scene for this learning chunk: During a busy order, the worker and customer deal with hostess, busser, and bartender. The scene shows how these words naturally belong in the same food-service context.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restaurant-3-usage-scene-3</x:v>
      </x:c>
      <x:c r="B34" s="27" t="str">
        <x:v>restaurant-3</x:v>
      </x:c>
      <x:c r="C34" s="27" t="n">
        <x:v>142</x:v>
      </x:c>
      <x:c r="D34" s="27" t="str">
        <x:v>L4 Restaurant</x:v>
      </x:c>
      <x:c r="E34" s="27" t="str">
        <x:v>L4 Restaurant 3</x:v>
      </x:c>
      <x:c r="F34" s="27" t="str">
        <x:v>A1</x:v>
      </x:c>
      <x:c r="G34" s="27" t="n">
        <x:v>3</x:v>
      </x:c>
      <x:c r="H34" s="27" t="str">
        <x:v>dishwasher | manager | sommelier</x:v>
      </x:c>
      <x:c r="I34" s="27" t="str">
        <x:v>During a busy order, the worker and customer deal with dishwasher, manager, and sommelier. The scene shows how these words naturally belong in the same food-service context.</x:v>
      </x:c>
      <x:c r="J34" s="28" t="str"/>
      <x:c r="K34" s="27" t="str">
        <x:v>Which target word best matches the key detail in this scene?</x:v>
      </x:c>
      <x:c r="L34" s="28" t="str"/>
      <x:c r="M34" s="27" t="str">
        <x:v>dishwasher | manager | sommelier</x:v>
      </x:c>
      <x:c r="N34" s="28" t="str"/>
      <x:c r="O34" s="27" t="str">
        <x:v>dishwasher</x:v>
      </x:c>
      <x:c r="P34" s="28" t="str"/>
      <x:c r="Q34" s="27" t="str">
        <x:v>Create one coherent scene for this learning chunk: During a busy order, the worker and customer deal with dishwasher, manager, and sommelier. The scene shows how these words naturally belong in the same food-service context.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restaurant-3-usage-scene-4</x:v>
      </x:c>
      <x:c r="B35" s="27" t="str">
        <x:v>restaurant-3</x:v>
      </x:c>
      <x:c r="C35" s="27" t="n">
        <x:v>142</x:v>
      </x:c>
      <x:c r="D35" s="27" t="str">
        <x:v>L4 Restaurant</x:v>
      </x:c>
      <x:c r="E35" s="27" t="str">
        <x:v>L4 Restaurant 3</x:v>
      </x:c>
      <x:c r="F35" s="27" t="str">
        <x:v>A1</x:v>
      </x:c>
      <x:c r="G35" s="27" t="n">
        <x:v>4</x:v>
      </x:c>
      <x:c r="H35" s="27" t="str">
        <x:v>barista | appetizer | main course</x:v>
      </x:c>
      <x:c r="I35" s="27" t="str">
        <x:v>During a busy order, the worker and customer deal with barista, appetizer, and main course. The scene shows how these words naturally belong in the same food-service context.</x:v>
      </x:c>
      <x:c r="J35" s="28" t="str"/>
      <x:c r="K35" s="27" t="str">
        <x:v>Which target word best matches the key detail in this scene?</x:v>
      </x:c>
      <x:c r="L35" s="28" t="str"/>
      <x:c r="M35" s="27" t="str">
        <x:v>barista | appetizer | main course</x:v>
      </x:c>
      <x:c r="N35" s="28" t="str"/>
      <x:c r="O35" s="27" t="str">
        <x:v>barista</x:v>
      </x:c>
      <x:c r="P35" s="28" t="str"/>
      <x:c r="Q35" s="27" t="str">
        <x:v>Create one coherent scene for this learning chunk: During a busy order, the worker and customer deal with barista, appetizer, and main course. The scene shows how these words naturally belong in the same food-service context.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restaurant-3-usage-scene-5</x:v>
      </x:c>
      <x:c r="B36" s="27" t="str">
        <x:v>restaurant-3</x:v>
      </x:c>
      <x:c r="C36" s="27" t="n">
        <x:v>142</x:v>
      </x:c>
      <x:c r="D36" s="27" t="str">
        <x:v>L4 Restaurant</x:v>
      </x:c>
      <x:c r="E36" s="27" t="str">
        <x:v>L4 Restaurant 3</x:v>
      </x:c>
      <x:c r="F36" s="27" t="str">
        <x:v>A1</x:v>
      </x:c>
      <x:c r="G36" s="27" t="n">
        <x:v>5</x:v>
      </x:c>
      <x:c r="H36" s="27" t="str">
        <x:v>dessert | side dish | special</x:v>
      </x:c>
      <x:c r="I36" s="27" t="str">
        <x:v>During a busy order, the worker and customer deal with dessert, side dish, and special. The scene shows how these words naturally belong in the same food-service context.</x:v>
      </x:c>
      <x:c r="J36" s="28" t="str"/>
      <x:c r="K36" s="27" t="str">
        <x:v>Which target word best matches the key detail in this scene?</x:v>
      </x:c>
      <x:c r="L36" s="28" t="str"/>
      <x:c r="M36" s="27" t="str">
        <x:v>dessert | side dish | special</x:v>
      </x:c>
      <x:c r="N36" s="28" t="str"/>
      <x:c r="O36" s="27" t="str">
        <x:v>dessert</x:v>
      </x:c>
      <x:c r="P36" s="28" t="str"/>
      <x:c r="Q36" s="27" t="str">
        <x:v>Create one coherent scene for this learning chunk: During a busy order, the worker and customer deal with dessert, side dish, and special. The scene shows how these words naturally belong in the same food-service context.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restaurant-4-usage-scene-1</x:v>
      </x:c>
      <x:c r="B37" s="27" t="str">
        <x:v>restaurant-4</x:v>
      </x:c>
      <x:c r="C37" s="27" t="n">
        <x:v>143</x:v>
      </x:c>
      <x:c r="D37" s="27" t="str">
        <x:v>L4 Restaurant</x:v>
      </x:c>
      <x:c r="E37" s="27" t="str">
        <x:v>L4 Restaurant 4</x:v>
      </x:c>
      <x:c r="F37" s="27" t="str">
        <x:v>A1</x:v>
      </x:c>
      <x:c r="G37" s="27" t="n">
        <x:v>1</x:v>
      </x:c>
      <x:c r="H37" s="27" t="str">
        <x:v>bill | check | tip</x:v>
      </x:c>
      <x:c r="I37" s="27" t="str">
        <x:v>During a busy order, the worker and customer deal with bill, check, and tip. The scene shows how these words naturally belong in the same food-service context.</x:v>
      </x:c>
      <x:c r="J37" s="28" t="str"/>
      <x:c r="K37" s="27" t="str">
        <x:v>Which target word best matches the key detail in this scene?</x:v>
      </x:c>
      <x:c r="L37" s="28" t="str"/>
      <x:c r="M37" s="27" t="str">
        <x:v>bill | check | tip</x:v>
      </x:c>
      <x:c r="N37" s="28" t="str"/>
      <x:c r="O37" s="27" t="str">
        <x:v>bill</x:v>
      </x:c>
      <x:c r="P37" s="28" t="str"/>
      <x:c r="Q37" s="27" t="str">
        <x:v>Create one coherent scene for this learning chunk: During a busy order, the worker and customer deal with bill, check, and tip. The scene shows how these words naturally belong in the same food-service context.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restaurant-4-usage-scene-2</x:v>
      </x:c>
      <x:c r="B38" s="27" t="str">
        <x:v>restaurant-4</x:v>
      </x:c>
      <x:c r="C38" s="27" t="n">
        <x:v>143</x:v>
      </x:c>
      <x:c r="D38" s="27" t="str">
        <x:v>L4 Restaurant</x:v>
      </x:c>
      <x:c r="E38" s="27" t="str">
        <x:v>L4 Restaurant 4</x:v>
      </x:c>
      <x:c r="F38" s="27" t="str">
        <x:v>A1</x:v>
      </x:c>
      <x:c r="G38" s="27" t="n">
        <x:v>2</x:v>
      </x:c>
      <x:c r="H38" s="27" t="str">
        <x:v>receipt | reservation | order pad</x:v>
      </x:c>
      <x:c r="I38" s="27" t="str">
        <x:v>During a busy order, the worker and customer deal with receipt, reservation, and order pad. The scene shows how these words naturally belong in the same food-service context.</x:v>
      </x:c>
      <x:c r="J38" s="28" t="str"/>
      <x:c r="K38" s="27" t="str">
        <x:v>Which target word best matches the key detail in this scene?</x:v>
      </x:c>
      <x:c r="L38" s="28" t="str"/>
      <x:c r="M38" s="27" t="str">
        <x:v>receipt | reservation | order pad</x:v>
      </x:c>
      <x:c r="N38" s="28" t="str"/>
      <x:c r="O38" s="27" t="str">
        <x:v>receipt</x:v>
      </x:c>
      <x:c r="P38" s="28" t="str"/>
      <x:c r="Q38" s="27" t="str">
        <x:v>Create one coherent scene for this learning chunk: During a busy order, the worker and customer deal with receipt, reservation, and order pad. The scene shows how these words naturally belong in the same food-service context.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restaurant-4-usage-scene-3</x:v>
      </x:c>
      <x:c r="B39" s="27" t="str">
        <x:v>restaurant-4</x:v>
      </x:c>
      <x:c r="C39" s="27" t="n">
        <x:v>143</x:v>
      </x:c>
      <x:c r="D39" s="27" t="str">
        <x:v>L4 Restaurant</x:v>
      </x:c>
      <x:c r="E39" s="27" t="str">
        <x:v>L4 Restaurant 4</x:v>
      </x:c>
      <x:c r="F39" s="27" t="str">
        <x:v>A1</x:v>
      </x:c>
      <x:c r="G39" s="27" t="n">
        <x:v>3</x:v>
      </x:c>
      <x:c r="H39" s="27" t="str">
        <x:v>oven | stove | grill</x:v>
      </x:c>
      <x:c r="I39" s="27" t="str">
        <x:v>During a busy order, the worker and customer deal with oven, stove, and grill. The scene shows how these words naturally belong in the same food-service context.</x:v>
      </x:c>
      <x:c r="J39" s="28" t="str"/>
      <x:c r="K39" s="27" t="str">
        <x:v>Which target word best matches the key detail in this scene?</x:v>
      </x:c>
      <x:c r="L39" s="28" t="str"/>
      <x:c r="M39" s="27" t="str">
        <x:v>oven | stove | grill</x:v>
      </x:c>
      <x:c r="N39" s="28" t="str"/>
      <x:c r="O39" s="27" t="str">
        <x:v>oven</x:v>
      </x:c>
      <x:c r="P39" s="28" t="str"/>
      <x:c r="Q39" s="27" t="str">
        <x:v>Create one coherent scene for this learning chunk: During a busy order, the worker and customer deal with oven, stove, and grill. The scene shows how these words naturally belong in the same food-service context.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restaurant-4-usage-scene-4</x:v>
      </x:c>
      <x:c r="B40" s="27" t="str">
        <x:v>restaurant-4</x:v>
      </x:c>
      <x:c r="C40" s="27" t="n">
        <x:v>143</x:v>
      </x:c>
      <x:c r="D40" s="27" t="str">
        <x:v>L4 Restaurant</x:v>
      </x:c>
      <x:c r="E40" s="27" t="str">
        <x:v>L4 Restaurant 4</x:v>
      </x:c>
      <x:c r="F40" s="27" t="str">
        <x:v>A1</x:v>
      </x:c>
      <x:c r="G40" s="27" t="n">
        <x:v>4</x:v>
      </x:c>
      <x:c r="H40" s="27" t="str">
        <x:v>fryer | pot | pan</x:v>
      </x:c>
      <x:c r="I40" s="27" t="str">
        <x:v>During a busy order, the worker and customer deal with fryer, pot, and pan. The scene shows how these words naturally belong in the same food-service context.</x:v>
      </x:c>
      <x:c r="J40" s="28" t="str"/>
      <x:c r="K40" s="27" t="str">
        <x:v>Which target word best matches the key detail in this scene?</x:v>
      </x:c>
      <x:c r="L40" s="28" t="str"/>
      <x:c r="M40" s="27" t="str">
        <x:v>fryer | pot | pan</x:v>
      </x:c>
      <x:c r="N40" s="28" t="str"/>
      <x:c r="O40" s="27" t="str">
        <x:v>fryer</x:v>
      </x:c>
      <x:c r="P40" s="28" t="str"/>
      <x:c r="Q40" s="27" t="str">
        <x:v>Create one coherent scene for this learning chunk: During a busy order, the worker and customer deal with fryer, pot, and pan. The scene shows how these words naturally belong in the same food-service context.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restaurant-4-usage-scene-5</x:v>
      </x:c>
      <x:c r="B41" s="27" t="str">
        <x:v>restaurant-4</x:v>
      </x:c>
      <x:c r="C41" s="27" t="n">
        <x:v>143</x:v>
      </x:c>
      <x:c r="D41" s="27" t="str">
        <x:v>L4 Restaurant</x:v>
      </x:c>
      <x:c r="E41" s="27" t="str">
        <x:v>L4 Restaurant 4</x:v>
      </x:c>
      <x:c r="F41" s="27" t="str">
        <x:v>A1</x:v>
      </x:c>
      <x:c r="G41" s="27" t="n">
        <x:v>5</x:v>
      </x:c>
      <x:c r="H41" s="27" t="str">
        <x:v>cutting board | ladle | spatula</x:v>
      </x:c>
      <x:c r="I41" s="27" t="str">
        <x:v>During a busy order, the worker and customer deal with cutting board, ladle, and spatula. The scene shows how these words naturally belong in the same food-service context.</x:v>
      </x:c>
      <x:c r="J41" s="28" t="str"/>
      <x:c r="K41" s="27" t="str">
        <x:v>Which target word best matches the key detail in this scene?</x:v>
      </x:c>
      <x:c r="L41" s="28" t="str"/>
      <x:c r="M41" s="27" t="str">
        <x:v>cutting board | ladle | spatula</x:v>
      </x:c>
      <x:c r="N41" s="28" t="str"/>
      <x:c r="O41" s="27" t="str">
        <x:v>cutting board</x:v>
      </x:c>
      <x:c r="P41" s="28" t="str"/>
      <x:c r="Q41" s="27" t="str">
        <x:v>Create one coherent scene for this learning chunk: During a busy order, the worker and customer deal with cutting board, ladle, and spatula. The scene shows how these words naturally belong in the same food-service context.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restaurant-5-usage-scene-1</x:v>
      </x:c>
      <x:c r="B42" s="27" t="str">
        <x:v>restaurant-5</x:v>
      </x:c>
      <x:c r="C42" s="27" t="n">
        <x:v>144</x:v>
      </x:c>
      <x:c r="D42" s="27" t="str">
        <x:v>L4 Restaurant</x:v>
      </x:c>
      <x:c r="E42" s="27" t="str">
        <x:v>L4 Restaurant 5</x:v>
      </x:c>
      <x:c r="F42" s="27" t="str">
        <x:v>A1</x:v>
      </x:c>
      <x:c r="G42" s="27" t="n">
        <x:v>1</x:v>
      </x:c>
      <x:c r="H42" s="27" t="str">
        <x:v>whisk | mixer | refrigerator</x:v>
      </x:c>
      <x:c r="I42" s="27" t="str">
        <x:v>During a busy order, the worker and customer deal with whisk, mixer, and refrigerator. The scene shows how these words naturally belong in the same food-service context.</x:v>
      </x:c>
      <x:c r="J42" s="28" t="str"/>
      <x:c r="K42" s="27" t="str">
        <x:v>Which target word best matches the key detail in this scene?</x:v>
      </x:c>
      <x:c r="L42" s="28" t="str"/>
      <x:c r="M42" s="27" t="str">
        <x:v>whisk | mixer | refrigerator</x:v>
      </x:c>
      <x:c r="N42" s="28" t="str"/>
      <x:c r="O42" s="27" t="str">
        <x:v>whisk</x:v>
      </x:c>
      <x:c r="P42" s="28" t="str"/>
      <x:c r="Q42" s="27" t="str">
        <x:v>Create one coherent scene for this learning chunk: During a busy order, the worker and customer deal with whisk, mixer, and refrigerator. The scene shows how these words naturally belong in the same food-service context.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restaurant-5-usage-scene-2</x:v>
      </x:c>
      <x:c r="B43" s="27" t="str">
        <x:v>restaurant-5</x:v>
      </x:c>
      <x:c r="C43" s="27" t="n">
        <x:v>144</x:v>
      </x:c>
      <x:c r="D43" s="27" t="str">
        <x:v>L4 Restaurant</x:v>
      </x:c>
      <x:c r="E43" s="27" t="str">
        <x:v>L4 Restaurant 5</x:v>
      </x:c>
      <x:c r="F43" s="27" t="str">
        <x:v>A1</x:v>
      </x:c>
      <x:c r="G43" s="27" t="n">
        <x:v>2</x:v>
      </x:c>
      <x:c r="H43" s="27" t="str">
        <x:v>freezer | sink | soup</x:v>
      </x:c>
      <x:c r="I43" s="27" t="str">
        <x:v>During a busy order, the worker and customer deal with freezer, sink, and soup. The scene shows how these words naturally belong in the same food-service context.</x:v>
      </x:c>
      <x:c r="J43" s="28" t="str"/>
      <x:c r="K43" s="27" t="str">
        <x:v>Which target word best matches the key detail in this scene?</x:v>
      </x:c>
      <x:c r="L43" s="28" t="str"/>
      <x:c r="M43" s="27" t="str">
        <x:v>freezer | sink | soup</x:v>
      </x:c>
      <x:c r="N43" s="28" t="str"/>
      <x:c r="O43" s="27" t="str">
        <x:v>freezer</x:v>
      </x:c>
      <x:c r="P43" s="28" t="str"/>
      <x:c r="Q43" s="27" t="str">
        <x:v>Create one coherent scene for this learning chunk: During a busy order, the worker and customer deal with freezer, sink, and soup. The scene shows how these words naturally belong in the same food-service context.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restaurant-5-usage-scene-3</x:v>
      </x:c>
      <x:c r="B44" s="27" t="str">
        <x:v>restaurant-5</x:v>
      </x:c>
      <x:c r="C44" s="27" t="n">
        <x:v>144</x:v>
      </x:c>
      <x:c r="D44" s="27" t="str">
        <x:v>L4 Restaurant</x:v>
      </x:c>
      <x:c r="E44" s="27" t="str">
        <x:v>L4 Restaurant 5</x:v>
      </x:c>
      <x:c r="F44" s="27" t="str">
        <x:v>A1</x:v>
      </x:c>
      <x:c r="G44" s="27" t="n">
        <x:v>3</x:v>
      </x:c>
      <x:c r="H44" s="27" t="str">
        <x:v>salad | steak | pasta</x:v>
      </x:c>
      <x:c r="I44" s="27" t="str">
        <x:v>During a busy order, the worker and customer deal with salad, steak, and pasta. The scene shows how these words naturally belong in the same food-service context.</x:v>
      </x:c>
      <x:c r="J44" s="28" t="str"/>
      <x:c r="K44" s="27" t="str">
        <x:v>Which target word best matches the key detail in this scene?</x:v>
      </x:c>
      <x:c r="L44" s="28" t="str"/>
      <x:c r="M44" s="27" t="str">
        <x:v>salad | steak | pasta</x:v>
      </x:c>
      <x:c r="N44" s="28" t="str"/>
      <x:c r="O44" s="27" t="str">
        <x:v>salad</x:v>
      </x:c>
      <x:c r="P44" s="28" t="str"/>
      <x:c r="Q44" s="27" t="str">
        <x:v>Create one coherent scene for this learning chunk: During a busy order, the worker and customer deal with salad, steak, and pasta. The scene shows how these words naturally belong in the same food-service context.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restaurant-5-usage-scene-4</x:v>
      </x:c>
      <x:c r="B45" s="27" t="str">
        <x:v>restaurant-5</x:v>
      </x:c>
      <x:c r="C45" s="27" t="n">
        <x:v>144</x:v>
      </x:c>
      <x:c r="D45" s="27" t="str">
        <x:v>L4 Restaurant</x:v>
      </x:c>
      <x:c r="E45" s="27" t="str">
        <x:v>L4 Restaurant 5</x:v>
      </x:c>
      <x:c r="F45" s="27" t="str">
        <x:v>A1</x:v>
      </x:c>
      <x:c r="G45" s="27" t="n">
        <x:v>4</x:v>
      </x:c>
      <x:c r="H45" s="27" t="str">
        <x:v>pizza | sandwich | burger</x:v>
      </x:c>
      <x:c r="I45" s="27" t="str">
        <x:v>During a busy order, the worker and customer deal with pizza, sandwich, and burger. The scene shows how these words naturally belong in the same food-service context.</x:v>
      </x:c>
      <x:c r="J45" s="28" t="str"/>
      <x:c r="K45" s="27" t="str">
        <x:v>Which target word best matches the key detail in this scene?</x:v>
      </x:c>
      <x:c r="L45" s="28" t="str"/>
      <x:c r="M45" s="27" t="str">
        <x:v>pizza | sandwich | burger</x:v>
      </x:c>
      <x:c r="N45" s="28" t="str"/>
      <x:c r="O45" s="27" t="str">
        <x:v>pizza</x:v>
      </x:c>
      <x:c r="P45" s="28" t="str"/>
      <x:c r="Q45" s="27" t="str">
        <x:v>Create one coherent scene for this learning chunk: During a busy order, the worker and customer deal with pizza, sandwich, and burger. The scene shows how these words naturally belong in the same food-service context.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restaurant-5-usage-scene-5</x:v>
      </x:c>
      <x:c r="B46" s="27" t="str">
        <x:v>restaurant-5</x:v>
      </x:c>
      <x:c r="C46" s="27" t="n">
        <x:v>144</x:v>
      </x:c>
      <x:c r="D46" s="27" t="str">
        <x:v>L4 Restaurant</x:v>
      </x:c>
      <x:c r="E46" s="27" t="str">
        <x:v>L4 Restaurant 5</x:v>
      </x:c>
      <x:c r="F46" s="27" t="str">
        <x:v>A1</x:v>
      </x:c>
      <x:c r="G46" s="27" t="n">
        <x:v>5</x:v>
      </x:c>
      <x:c r="H46" s="27" t="str">
        <x:v>sushi | rice | bread</x:v>
      </x:c>
      <x:c r="I46" s="27" t="str">
        <x:v>During a busy order, the worker and customer deal with sushi, rice, and bread. The scene shows how these words naturally belong in the same food-service context.</x:v>
      </x:c>
      <x:c r="J46" s="28" t="str"/>
      <x:c r="K46" s="27" t="str">
        <x:v>Which target word best matches the key detail in this scene?</x:v>
      </x:c>
      <x:c r="L46" s="28" t="str"/>
      <x:c r="M46" s="27" t="str">
        <x:v>sushi | rice | bread</x:v>
      </x:c>
      <x:c r="N46" s="28" t="str"/>
      <x:c r="O46" s="27" t="str">
        <x:v>sushi</x:v>
      </x:c>
      <x:c r="P46" s="28" t="str"/>
      <x:c r="Q46" s="27" t="str">
        <x:v>Create one coherent scene for this learning chunk: During a busy order, the worker and customer deal with sushi, rice, and bread. The scene shows how these words naturally belong in the same food-service context.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restaurant-6-usage-scene-1</x:v>
      </x:c>
      <x:c r="B47" s="27" t="str">
        <x:v>restaurant-6</x:v>
      </x:c>
      <x:c r="C47" s="27" t="n">
        <x:v>145</x:v>
      </x:c>
      <x:c r="D47" s="27" t="str">
        <x:v>L4 Restaurant</x:v>
      </x:c>
      <x:c r="E47" s="27" t="str">
        <x:v>L4 Restaurant 6</x:v>
      </x:c>
      <x:c r="F47" s="27" t="str">
        <x:v>A1</x:v>
      </x:c>
      <x:c r="G47" s="27" t="n">
        <x:v>1</x:v>
      </x:c>
      <x:c r="H47" s="27" t="str">
        <x:v>sauce | dressing | garnish</x:v>
      </x:c>
      <x:c r="I47" s="27" t="str">
        <x:v>During a busy order, the worker and customer deal with sauce, dressing, and garnish. The scene shows how these words naturally belong in the same food-service context.</x:v>
      </x:c>
      <x:c r="J47" s="28" t="str"/>
      <x:c r="K47" s="27" t="str">
        <x:v>Which target word best matches the key detail in this scene?</x:v>
      </x:c>
      <x:c r="L47" s="28" t="str"/>
      <x:c r="M47" s="27" t="str">
        <x:v>sauce | dressing | garnish</x:v>
      </x:c>
      <x:c r="N47" s="28" t="str"/>
      <x:c r="O47" s="27" t="str">
        <x:v>sauce</x:v>
      </x:c>
      <x:c r="P47" s="28" t="str"/>
      <x:c r="Q47" s="27" t="str">
        <x:v>Create one coherent scene for this learning chunk: During a busy order, the worker and customer deal with sauce, dressing, and garnish. The scene shows how these words naturally belong in the same food-service context.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restaurant-6-usage-scene-2</x:v>
      </x:c>
      <x:c r="B48" s="27" t="str">
        <x:v>restaurant-6</x:v>
      </x:c>
      <x:c r="C48" s="27" t="n">
        <x:v>145</x:v>
      </x:c>
      <x:c r="D48" s="27" t="str">
        <x:v>L4 Restaurant</x:v>
      </x:c>
      <x:c r="E48" s="27" t="str">
        <x:v>L4 Restaurant 6</x:v>
      </x:c>
      <x:c r="F48" s="27" t="str">
        <x:v>A1</x:v>
      </x:c>
      <x:c r="G48" s="27" t="n">
        <x:v>2</x:v>
      </x:c>
      <x:c r="H48" s="27" t="str">
        <x:v>seasoning</x:v>
      </x:c>
      <x:c r="I48" s="27" t="str">
        <x:v>The learner connects seasoning to the main activity and explains what each term means in context.</x:v>
      </x:c>
      <x:c r="J48" s="28" t="str"/>
      <x:c r="K48" s="27" t="str">
        <x:v>Which target word best matches the key detail in this scene?</x:v>
      </x:c>
      <x:c r="L48" s="28" t="str"/>
      <x:c r="M48" s="27" t="str">
        <x:v>seasoning</x:v>
      </x:c>
      <x:c r="N48" s="28" t="str"/>
      <x:c r="O48" s="27" t="str">
        <x:v>seasoning</x:v>
      </x:c>
      <x:c r="P48" s="28" t="str"/>
      <x:c r="Q48" s="27" t="str">
        <x:v>Create one coherent scene for this learning chunk: The learner connects seasoning to the main activity and explains what each term means in context. Make the target vocabulary visually identifiable without written labels. Reuse the same image for the context question.</x:v>
      </x:c>
      <x:c r="R48" s="28" t="str"/>
      <x:c r="S48" s="27" t="str"/>
      <x:c r="T48" s="27" t="str"/>
      <x:c r="U48" s="28" t="str"/>
      <x:c r="V48" s="28" t="str"/>
      <x:c r="W48" s="28" t="str"/>
      <x:c r="X48" s="28" t="str">
        <x:v>Needs review</x:v>
      </x:c>
    </x:row>
  </x:sheetData>
  <x:dataValidations count="1">
    <x:dataValidation type="list" sqref="X2:X48">
      <x:formula1>"Needs review,Draft,Approved,Rejected"</x:formula1>
    </x:dataValidation>
  </x:dataValidations>
  <x:pageMargins left="0.7" right="0.7" top="0.75" bottom="0.75" header="0.3" footer="0.3"/>
  <x:tableParts count="1">
    <x:tablePart xmlns:r="http://schemas.openxmlformats.org/officeDocument/2006/relationships" r:id="Rd6488cb5d39e499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pizza-shop-1-core-1</x:v>
      </x:c>
      <x:c r="B2" s="27" t="str">
        <x:v>pizza-shop-1</x:v>
      </x:c>
      <x:c r="C2" s="27" t="n">
        <x:v>136</x:v>
      </x:c>
      <x:c r="D2" s="27" t="str">
        <x:v>The Pizza Shop</x:v>
      </x:c>
      <x:c r="E2" s="27" t="str">
        <x:v>The Pizza Shop 1</x:v>
      </x:c>
      <x:c r="F2" s="27" t="str">
        <x:v>A1</x:v>
      </x:c>
      <x:c r="G2" s="27" t="str">
        <x:v>core-1</x:v>
      </x:c>
      <x:c r="H2" s="27" t="str">
        <x:v>have a lot on your plate</x:v>
      </x:c>
      <x:c r="I2" s="28" t="str"/>
      <x:c r="J2" s="27" t="str">
        <x:v>idiom</x:v>
      </x:c>
      <x:c r="K2" s="28" t="str"/>
      <x:c r="L2" s="27" t="str">
        <x:v>have many tasks or responsibilities</x:v>
      </x:c>
      <x:c r="M2" s="28" t="str"/>
      <x:c r="N2" s="27" t="str"/>
      <x:c r="O2" s="28" t="str"/>
      <x:c r="P2" s="27" t="str">
        <x:v>The chef has a lot on his plate — literally. He's assembling a Supreme, a calzone, and a Four Cheese at once.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pizza-shop-1-usage-scene-2</x:v>
      </x:c>
      <x:c r="X2" s="28" t="str">
        <x:v>Text only</x:v>
      </x:c>
      <x:c r="Y2" s="28" t="str"/>
      <x:c r="Z2" s="28" t="str"/>
      <x:c r="AA2" s="28" t="str">
        <x:v>0 - automated draft assignment</x:v>
      </x:c>
      <x:c r="AB2" s="28" t="str">
        <x:v>Changes required</x:v>
      </x:c>
      <x:c r="AC2" s="28" t="str"/>
      <x:c r="AD2" s="28" t="str"/>
    </x:row>
    <x:row r="3">
      <x:c r="A3" s="27" t="str">
        <x:v>pizza-shop-1-core-2</x:v>
      </x:c>
      <x:c r="B3" s="27" t="str">
        <x:v>pizza-shop-1</x:v>
      </x:c>
      <x:c r="C3" s="27" t="n">
        <x:v>136</x:v>
      </x:c>
      <x:c r="D3" s="27" t="str">
        <x:v>The Pizza Shop</x:v>
      </x:c>
      <x:c r="E3" s="27" t="str">
        <x:v>The Pizza Shop 1</x:v>
      </x:c>
      <x:c r="F3" s="27" t="str">
        <x:v>A1</x:v>
      </x:c>
      <x:c r="G3" s="27" t="str">
        <x:v>core-2</x:v>
      </x:c>
      <x:c r="H3" s="27" t="str">
        <x:v>slice of life</x:v>
      </x:c>
      <x:c r="I3" s="28" t="str"/>
      <x:c r="J3" s="27" t="str">
        <x:v>idiom</x:v>
      </x:c>
      <x:c r="K3" s="28" t="str"/>
      <x:c r="L3" s="27" t="str">
        <x:v>a realistic representation of everyday experience</x:v>
      </x:c>
      <x:c r="M3" s="28" t="str"/>
      <x:c r="N3" s="27" t="str"/>
      <x:c r="O3" s="28" t="str"/>
      <x:c r="P3" s="27" t="str">
        <x:v>A Friday night at the pizza shop is a slice of life — families at the booth, friends at the counter, drivers picking up orders.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pizza-shop-1-usage-scene-1</x:v>
      </x:c>
      <x:c r="X3" s="28" t="str">
        <x:v>Text only</x:v>
      </x:c>
      <x:c r="Y3" s="28" t="str"/>
      <x:c r="Z3" s="28" t="str"/>
      <x:c r="AA3" s="28" t="str">
        <x:v>0 - automated draft assignment</x:v>
      </x:c>
      <x:c r="AB3" s="28" t="str">
        <x:v>Changes required</x:v>
      </x:c>
      <x:c r="AC3" s="28" t="str"/>
      <x:c r="AD3" s="28" t="str"/>
    </x:row>
    <x:row r="4">
      <x:c r="A4" s="27" t="str">
        <x:v>pizza-shop-1-optional-1</x:v>
      </x:c>
      <x:c r="B4" s="27" t="str">
        <x:v>pizza-shop-1</x:v>
      </x:c>
      <x:c r="C4" s="27" t="n">
        <x:v>136</x:v>
      </x:c>
      <x:c r="D4" s="27" t="str">
        <x:v>The Pizza Shop</x:v>
      </x:c>
      <x:c r="E4" s="27" t="str">
        <x:v>The Pizza Shop 1</x:v>
      </x:c>
      <x:c r="F4" s="27" t="str">
        <x:v>A1</x:v>
      </x:c>
      <x:c r="G4" s="27" t="str">
        <x:v>optional-1</x:v>
      </x:c>
      <x:c r="H4" s="27" t="str">
        <x:v>cook up something</x:v>
      </x:c>
      <x:c r="I4" s="28" t="str"/>
      <x:c r="J4" s="27" t="str">
        <x:v>idiom</x:v>
      </x:c>
      <x:c r="K4" s="28" t="str"/>
      <x:c r="L4" s="27" t="str">
        <x:v>prepare food / invent a plan or story</x:v>
      </x:c>
      <x:c r="M4" s="28" t="str"/>
      <x:c r="N4" s="27" t="str"/>
      <x:c r="O4" s="28" t="str"/>
      <x:c r="P4" s="27" t="str">
        <x:v>The chef cooked up a new recipe using the brick oven — barbecue chicken with caramelised onion.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pizza-shop-1-usage-scene-5</x:v>
      </x:c>
      <x:c r="X4" s="28" t="str">
        <x:v>Text only</x:v>
      </x:c>
      <x:c r="Y4" s="28" t="str"/>
      <x:c r="Z4" s="28" t="str"/>
      <x:c r="AA4" s="28" t="str">
        <x:v>0 - automated draft assignment</x:v>
      </x:c>
      <x:c r="AB4" s="28" t="str">
        <x:v>Changes required</x:v>
      </x:c>
      <x:c r="AC4" s="28" t="str"/>
      <x:c r="AD4" s="28" t="str"/>
    </x:row>
    <x:row r="5">
      <x:c r="A5" s="27" t="str">
        <x:v>pizza-shop-2-core-1</x:v>
      </x:c>
      <x:c r="B5" s="27" t="str">
        <x:v>pizza-shop-2</x:v>
      </x:c>
      <x:c r="C5" s="27" t="n">
        <x:v>137</x:v>
      </x:c>
      <x:c r="D5" s="27" t="str">
        <x:v>The Pizza Shop</x:v>
      </x:c>
      <x:c r="E5" s="27" t="str">
        <x:v>The Pizza Shop 2</x:v>
      </x:c>
      <x:c r="F5" s="27" t="str">
        <x:v>A1</x:v>
      </x:c>
      <x:c r="G5" s="27" t="str">
        <x:v>core-1</x:v>
      </x:c>
      <x:c r="H5" s="27" t="str">
        <x:v>a recipe for disaster</x:v>
      </x:c>
      <x:c r="I5" s="28" t="str"/>
      <x:c r="J5" s="27" t="str">
        <x:v>idiom</x:v>
      </x:c>
      <x:c r="K5" s="28" t="str"/>
      <x:c r="L5" s="27" t="str">
        <x:v>a situation likely to end badly</x:v>
      </x:c>
      <x:c r="M5" s="28" t="str"/>
      <x:c r="N5" s="27" t="str"/>
      <x:c r="O5" s="28" t="str"/>
      <x:c r="P5" s="27" t="str">
        <x:v>Putting pineapple on a pizza in Naples is a recipe for disaster — the locals take their Margherita very seriously.</x:v>
      </x:c>
      <x:c r="Q5" s="28" t="str"/>
      <x:c r="R5" s="28" t="str"/>
      <x:c r="S5" s="28" t="str">
        <x:v>Register and regional variation require review</x:v>
      </x:c>
      <x:c r="T5" s="28" t="str">
        <x:v>Pattern and common-error review required</x:v>
      </x:c>
      <x:c r="U5" s="28" t="str"/>
      <x:c r="V5" s="28" t="str">
        <x:v>Corpus and learner-list frequency evidence required</x:v>
      </x:c>
      <x:c r="W5" s="28" t="str">
        <x:v>pizza-shop-2-usage-scene-1</x:v>
      </x:c>
      <x:c r="X5" s="28" t="str">
        <x:v>Text only</x:v>
      </x:c>
      <x:c r="Y5" s="28" t="str"/>
      <x:c r="Z5" s="28" t="str"/>
      <x:c r="AA5" s="28" t="str">
        <x:v>0 - automated draft assignment</x:v>
      </x:c>
      <x:c r="AB5" s="28" t="str">
        <x:v>Changes required</x:v>
      </x:c>
      <x:c r="AC5" s="28" t="str"/>
      <x:c r="AD5" s="28" t="str"/>
    </x:row>
    <x:row r="6">
      <x:c r="A6" s="27" t="str">
        <x:v>pizza-shop-2-core-2</x:v>
      </x:c>
      <x:c r="B6" s="27" t="str">
        <x:v>pizza-shop-2</x:v>
      </x:c>
      <x:c r="C6" s="27" t="n">
        <x:v>137</x:v>
      </x:c>
      <x:c r="D6" s="27" t="str">
        <x:v>The Pizza Shop</x:v>
      </x:c>
      <x:c r="E6" s="27" t="str">
        <x:v>The Pizza Shop 2</x:v>
      </x:c>
      <x:c r="F6" s="27" t="str">
        <x:v>A1</x:v>
      </x:c>
      <x:c r="G6" s="27" t="str">
        <x:v>core-2</x:v>
      </x:c>
      <x:c r="H6" s="27" t="str">
        <x:v>slice of life</x:v>
      </x:c>
      <x:c r="I6" s="28" t="str"/>
      <x:c r="J6" s="27" t="str">
        <x:v>idiom</x:v>
      </x:c>
      <x:c r="K6" s="28" t="str"/>
      <x:c r="L6" s="27" t="str">
        <x:v>a realistic representation of everyday experience</x:v>
      </x:c>
      <x:c r="M6" s="28" t="str"/>
      <x:c r="N6" s="27" t="str"/>
      <x:c r="O6" s="28" t="str"/>
      <x:c r="P6" s="27" t="str">
        <x:v>A Friday night at the pizza shop is a slice of life — families at the booth, friends at the counter, drivers picking up orders.</x:v>
      </x:c>
      <x:c r="Q6" s="28" t="str"/>
      <x:c r="R6" s="28" t="str"/>
      <x:c r="S6" s="28" t="str">
        <x:v>Register and regional variation require review</x:v>
      </x:c>
      <x:c r="T6" s="28" t="str">
        <x:v>Pattern and common-error review required</x:v>
      </x:c>
      <x:c r="U6" s="28" t="str"/>
      <x:c r="V6" s="28" t="str">
        <x:v>Corpus and learner-list frequency evidence required</x:v>
      </x:c>
      <x:c r="W6" s="28" t="str">
        <x:v>pizza-shop-2-usage-scene-5</x:v>
      </x:c>
      <x:c r="X6" s="28" t="str">
        <x:v>Text only</x:v>
      </x:c>
      <x:c r="Y6" s="28" t="str"/>
      <x:c r="Z6" s="28" t="str"/>
      <x:c r="AA6" s="28" t="str">
        <x:v>0 - automated draft assignment</x:v>
      </x:c>
      <x:c r="AB6" s="28" t="str">
        <x:v>Changes required</x:v>
      </x:c>
      <x:c r="AC6" s="28" t="str"/>
      <x:c r="AD6" s="28" t="str"/>
    </x:row>
    <x:row r="7">
      <x:c r="A7" s="27" t="str">
        <x:v>pizza-shop-2-optional-1</x:v>
      </x:c>
      <x:c r="B7" s="27" t="str">
        <x:v>pizza-shop-2</x:v>
      </x:c>
      <x:c r="C7" s="27" t="n">
        <x:v>137</x:v>
      </x:c>
      <x:c r="D7" s="27" t="str">
        <x:v>The Pizza Shop</x:v>
      </x:c>
      <x:c r="E7" s="27" t="str">
        <x:v>The Pizza Shop 2</x:v>
      </x:c>
      <x:c r="F7" s="27" t="str">
        <x:v>A1</x:v>
      </x:c>
      <x:c r="G7" s="27" t="str">
        <x:v>optional-1</x:v>
      </x:c>
      <x:c r="H7" s="27" t="str">
        <x:v>a piece of cake</x:v>
      </x:c>
      <x:c r="I7" s="28" t="str"/>
      <x:c r="J7" s="27" t="str">
        <x:v>idiom</x:v>
      </x:c>
      <x:c r="K7" s="28" t="str"/>
      <x:c r="L7" s="27" t="str">
        <x:v>something very easy to do</x:v>
      </x:c>
      <x:c r="M7" s="28" t="str"/>
      <x:c r="N7" s="27" t="str"/>
      <x:c r="O7" s="28" t="str"/>
      <x:c r="P7" s="27" t="str">
        <x:v>Making a Margherita is a piece of cake — dough, sauce, mozzarella, and basil. That's it.</x:v>
      </x:c>
      <x:c r="Q7" s="28" t="str"/>
      <x:c r="R7" s="28" t="str"/>
      <x:c r="S7" s="28" t="str">
        <x:v>Register and regional variation require review</x:v>
      </x:c>
      <x:c r="T7" s="28" t="str">
        <x:v>Pattern and common-error review required</x:v>
      </x:c>
      <x:c r="U7" s="28" t="str"/>
      <x:c r="V7" s="28" t="str">
        <x:v>Corpus and learner-list frequency evidence required</x:v>
      </x:c>
      <x:c r="W7" s="28" t="str">
        <x:v>pizza-shop-2-usage-scene-1</x:v>
      </x:c>
      <x:c r="X7" s="28" t="str">
        <x:v>Text only</x:v>
      </x:c>
      <x:c r="Y7" s="28" t="str"/>
      <x:c r="Z7" s="28" t="str"/>
      <x:c r="AA7" s="28" t="str">
        <x:v>0 - automated draft assignment</x:v>
      </x:c>
      <x:c r="AB7" s="28" t="str">
        <x:v>Changes required</x:v>
      </x:c>
      <x:c r="AC7" s="28" t="str"/>
      <x:c r="AD7" s="28" t="str"/>
    </x:row>
    <x:row r="8">
      <x:c r="A8" s="27" t="str">
        <x:v>pizza-shop-3-core-1</x:v>
      </x:c>
      <x:c r="B8" s="27" t="str">
        <x:v>pizza-shop-3</x:v>
      </x:c>
      <x:c r="C8" s="27" t="n">
        <x:v>138</x:v>
      </x:c>
      <x:c r="D8" s="27" t="str">
        <x:v>The Pizza Shop</x:v>
      </x:c>
      <x:c r="E8" s="27" t="str">
        <x:v>The Pizza Shop 3</x:v>
      </x:c>
      <x:c r="F8" s="27" t="str">
        <x:v>A1</x:v>
      </x:c>
      <x:c r="G8" s="27" t="str">
        <x:v>core-1</x:v>
      </x:c>
      <x:c r="H8" s="27" t="str">
        <x:v>the best thing since sliced bread</x:v>
      </x:c>
      <x:c r="I8" s="28" t="str"/>
      <x:c r="J8" s="27" t="str">
        <x:v>idiom</x:v>
      </x:c>
      <x:c r="K8" s="28" t="str"/>
      <x:c r="L8" s="27" t="str">
        <x:v>an excellent invention or idea</x:v>
      </x:c>
      <x:c r="M8" s="28" t="str"/>
      <x:c r="N8" s="27" t="str"/>
      <x:c r="O8" s="28" t="str"/>
      <x:c r="P8" s="27" t="str">
        <x:v>Delivery by bike is the best thing since sliced bread — the pizza arrives hot in the delivery bag within twenty minutes.</x:v>
      </x:c>
      <x:c r="Q8" s="28" t="str"/>
      <x:c r="R8" s="28" t="str"/>
      <x:c r="S8" s="28" t="str">
        <x:v>Register and regional variation require review</x:v>
      </x:c>
      <x:c r="T8" s="28" t="str">
        <x:v>Pattern and common-error review required</x:v>
      </x:c>
      <x:c r="U8" s="28" t="str"/>
      <x:c r="V8" s="28" t="str">
        <x:v>Corpus and learner-list frequency evidence required</x:v>
      </x:c>
      <x:c r="W8" s="28" t="str">
        <x:v>pizza-shop-3-usage-scene-1</x:v>
      </x:c>
      <x:c r="X8" s="28" t="str">
        <x:v>Text only</x:v>
      </x:c>
      <x:c r="Y8" s="28" t="str"/>
      <x:c r="Z8" s="28" t="str"/>
      <x:c r="AA8" s="28" t="str">
        <x:v>0 - automated draft assignment</x:v>
      </x:c>
      <x:c r="AB8" s="28" t="str">
        <x:v>Changes required</x:v>
      </x:c>
      <x:c r="AC8" s="28" t="str"/>
      <x:c r="AD8" s="28" t="str"/>
    </x:row>
    <x:row r="9">
      <x:c r="A9" s="27" t="str">
        <x:v>pizza-shop-3-core-2</x:v>
      </x:c>
      <x:c r="B9" s="27" t="str">
        <x:v>pizza-shop-3</x:v>
      </x:c>
      <x:c r="C9" s="27" t="n">
        <x:v>138</x:v>
      </x:c>
      <x:c r="D9" s="27" t="str">
        <x:v>The Pizza Shop</x:v>
      </x:c>
      <x:c r="E9" s="27" t="str">
        <x:v>The Pizza Shop 3</x:v>
      </x:c>
      <x:c r="F9" s="27" t="str">
        <x:v>A1</x:v>
      </x:c>
      <x:c r="G9" s="27" t="str">
        <x:v>core-2</x:v>
      </x:c>
      <x:c r="H9" s="27" t="str">
        <x:v>cook up something</x:v>
      </x:c>
      <x:c r="I9" s="28" t="str"/>
      <x:c r="J9" s="27" t="str">
        <x:v>idiom</x:v>
      </x:c>
      <x:c r="K9" s="28" t="str"/>
      <x:c r="L9" s="27" t="str">
        <x:v>prepare food / invent a plan or story</x:v>
      </x:c>
      <x:c r="M9" s="28" t="str"/>
      <x:c r="N9" s="27" t="str"/>
      <x:c r="O9" s="28" t="str"/>
      <x:c r="P9" s="27" t="str">
        <x:v>The chef cooked up a new recipe using the brick oven — barbecue chicken with caramelised onion.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pizza-shop-3-usage-scene-3</x:v>
      </x:c>
      <x:c r="X9" s="28" t="str">
        <x:v>Text only</x:v>
      </x:c>
      <x:c r="Y9" s="28" t="str"/>
      <x:c r="Z9" s="28" t="str"/>
      <x:c r="AA9" s="28" t="str">
        <x:v>0 - automated draft assignment</x:v>
      </x:c>
      <x:c r="AB9" s="28" t="str">
        <x:v>Changes required</x:v>
      </x:c>
      <x:c r="AC9" s="28" t="str"/>
      <x:c r="AD9" s="28" t="str"/>
    </x:row>
    <x:row r="10">
      <x:c r="A10" s="27" t="str">
        <x:v>pizza-shop-3-optional-1</x:v>
      </x:c>
      <x:c r="B10" s="27" t="str">
        <x:v>pizza-shop-3</x:v>
      </x:c>
      <x:c r="C10" s="27" t="n">
        <x:v>138</x:v>
      </x:c>
      <x:c r="D10" s="27" t="str">
        <x:v>The Pizza Shop</x:v>
      </x:c>
      <x:c r="E10" s="27" t="str">
        <x:v>The Pizza Shop 3</x:v>
      </x:c>
      <x:c r="F10" s="27" t="str">
        <x:v>A1</x:v>
      </x:c>
      <x:c r="G10" s="27" t="str">
        <x:v>optional-1</x:v>
      </x:c>
      <x:c r="H10" s="27" t="str">
        <x:v>slice of life</x:v>
      </x:c>
      <x:c r="I10" s="28" t="str"/>
      <x:c r="J10" s="27" t="str">
        <x:v>idiom</x:v>
      </x:c>
      <x:c r="K10" s="28" t="str"/>
      <x:c r="L10" s="27" t="str">
        <x:v>a realistic representation of everyday experience</x:v>
      </x:c>
      <x:c r="M10" s="28" t="str"/>
      <x:c r="N10" s="27" t="str"/>
      <x:c r="O10" s="28" t="str"/>
      <x:c r="P10" s="27" t="str">
        <x:v>A Friday night at the pizza shop is a slice of life — families at the booth, friends at the counter, drivers picking up orders.</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pizza-shop-3-usage-scene-1</x:v>
      </x:c>
      <x:c r="X10" s="28" t="str">
        <x:v>Text only</x:v>
      </x:c>
      <x:c r="Y10" s="28" t="str"/>
      <x:c r="Z10" s="28" t="str"/>
      <x:c r="AA10" s="28" t="str">
        <x:v>0 - automated draft assignment</x:v>
      </x:c>
      <x:c r="AB10" s="28" t="str">
        <x:v>Changes required</x:v>
      </x:c>
      <x:c r="AC10" s="28" t="str"/>
      <x:c r="AD10" s="28" t="str"/>
    </x:row>
    <x:row r="11">
      <x:c r="A11" s="27" t="str">
        <x:v>pizza-shop-4-core-1</x:v>
      </x:c>
      <x:c r="B11" s="27" t="str">
        <x:v>pizza-shop-4</x:v>
      </x:c>
      <x:c r="C11" s="27" t="n">
        <x:v>139</x:v>
      </x:c>
      <x:c r="D11" s="27" t="str">
        <x:v>The Pizza Shop</x:v>
      </x:c>
      <x:c r="E11" s="27" t="str">
        <x:v>The Pizza Shop 4</x:v>
      </x:c>
      <x:c r="F11" s="27" t="str">
        <x:v>A1</x:v>
      </x:c>
      <x:c r="G11" s="27" t="str">
        <x:v>core-1</x:v>
      </x:c>
      <x:c r="H11" s="27" t="str">
        <x:v>the best thing since sliced bread</x:v>
      </x:c>
      <x:c r="I11" s="28" t="str"/>
      <x:c r="J11" s="27" t="str">
        <x:v>idiom</x:v>
      </x:c>
      <x:c r="K11" s="28" t="str"/>
      <x:c r="L11" s="27" t="str">
        <x:v>an excellent invention or idea</x:v>
      </x:c>
      <x:c r="M11" s="28" t="str"/>
      <x:c r="N11" s="27" t="str"/>
      <x:c r="O11" s="28" t="str"/>
      <x:c r="P11" s="27" t="str">
        <x:v>Delivery by bike is the best thing since sliced bread — the pizza arrives hot in the delivery bag within twenty minutes.</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pizza-shop-4-usage-scene-4</x:v>
      </x:c>
      <x:c r="X11" s="28" t="str">
        <x:v>Text only</x:v>
      </x:c>
      <x:c r="Y11" s="28" t="str"/>
      <x:c r="Z11" s="28" t="str"/>
      <x:c r="AA11" s="28" t="str">
        <x:v>0 - automated draft assignment</x:v>
      </x:c>
      <x:c r="AB11" s="28" t="str">
        <x:v>Changes required</x:v>
      </x:c>
      <x:c r="AC11" s="28" t="str"/>
      <x:c r="AD11" s="28" t="str"/>
    </x:row>
    <x:row r="12">
      <x:c r="A12" s="27" t="str">
        <x:v>pizza-shop-4-core-2</x:v>
      </x:c>
      <x:c r="B12" s="27" t="str">
        <x:v>pizza-shop-4</x:v>
      </x:c>
      <x:c r="C12" s="27" t="n">
        <x:v>139</x:v>
      </x:c>
      <x:c r="D12" s="27" t="str">
        <x:v>The Pizza Shop</x:v>
      </x:c>
      <x:c r="E12" s="27" t="str">
        <x:v>The Pizza Shop 4</x:v>
      </x:c>
      <x:c r="F12" s="27" t="str">
        <x:v>A1</x:v>
      </x:c>
      <x:c r="G12" s="27" t="str">
        <x:v>core-2</x:v>
      </x:c>
      <x:c r="H12" s="27" t="str">
        <x:v>slice of life</x:v>
      </x:c>
      <x:c r="I12" s="28" t="str"/>
      <x:c r="J12" s="27" t="str">
        <x:v>idiom</x:v>
      </x:c>
      <x:c r="K12" s="28" t="str"/>
      <x:c r="L12" s="27" t="str">
        <x:v>a realistic representation of everyday experience</x:v>
      </x:c>
      <x:c r="M12" s="28" t="str"/>
      <x:c r="N12" s="27" t="str"/>
      <x:c r="O12" s="28" t="str"/>
      <x:c r="P12" s="27" t="str">
        <x:v>A Friday night at the pizza shop is a slice of life — families at the booth, friends at the counter, drivers picking up orders.</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pizza-shop-4-usage-scene-2</x:v>
      </x:c>
      <x:c r="X12" s="28" t="str">
        <x:v>Text only</x:v>
      </x:c>
      <x:c r="Y12" s="28" t="str"/>
      <x:c r="Z12" s="28" t="str"/>
      <x:c r="AA12" s="28" t="str">
        <x:v>0 - automated draft assignment</x:v>
      </x:c>
      <x:c r="AB12" s="28" t="str">
        <x:v>Changes required</x:v>
      </x:c>
      <x:c r="AC12" s="28" t="str"/>
      <x:c r="AD12" s="28" t="str"/>
    </x:row>
    <x:row r="13">
      <x:c r="A13" s="27" t="str">
        <x:v>pizza-shop-4-optional-1</x:v>
      </x:c>
      <x:c r="B13" s="27" t="str">
        <x:v>pizza-shop-4</x:v>
      </x:c>
      <x:c r="C13" s="27" t="n">
        <x:v>139</x:v>
      </x:c>
      <x:c r="D13" s="27" t="str">
        <x:v>The Pizza Shop</x:v>
      </x:c>
      <x:c r="E13" s="27" t="str">
        <x:v>The Pizza Shop 4</x:v>
      </x:c>
      <x:c r="F13" s="27" t="str">
        <x:v>A1</x:v>
      </x:c>
      <x:c r="G13" s="27" t="str">
        <x:v>optional-1</x:v>
      </x:c>
      <x:c r="H13" s="27" t="str">
        <x:v>a recipe for disaster</x:v>
      </x:c>
      <x:c r="I13" s="28" t="str"/>
      <x:c r="J13" s="27" t="str">
        <x:v>idiom</x:v>
      </x:c>
      <x:c r="K13" s="28" t="str"/>
      <x:c r="L13" s="27" t="str">
        <x:v>a situation likely to end badly</x:v>
      </x:c>
      <x:c r="M13" s="28" t="str"/>
      <x:c r="N13" s="27" t="str"/>
      <x:c r="O13" s="28" t="str"/>
      <x:c r="P13" s="27" t="str">
        <x:v>Putting pineapple on a pizza in Naples is a recipe for disaster — the locals take their Margherita very seriously.</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pizza-shop-4-usage-scene-1</x:v>
      </x:c>
      <x:c r="X13" s="28" t="str">
        <x:v>Text only</x:v>
      </x:c>
      <x:c r="Y13" s="28" t="str"/>
      <x:c r="Z13" s="28" t="str"/>
      <x:c r="AA13" s="28" t="str">
        <x:v>0 - automated draft assignment</x:v>
      </x:c>
      <x:c r="AB13" s="28" t="str">
        <x:v>Changes required</x:v>
      </x:c>
      <x:c r="AC13" s="28" t="str"/>
      <x:c r="AD13" s="28" t="str"/>
    </x:row>
    <x:row r="14">
      <x:c r="A14" s="27" t="str">
        <x:v>restaurant-1-core-1</x:v>
      </x:c>
      <x:c r="B14" s="27" t="str">
        <x:v>restaurant-1</x:v>
      </x:c>
      <x:c r="C14" s="27" t="n">
        <x:v>140</x:v>
      </x:c>
      <x:c r="D14" s="27" t="str">
        <x:v>L4 Restaurant</x:v>
      </x:c>
      <x:c r="E14" s="27" t="str">
        <x:v>L4 Restaurant 1</x:v>
      </x:c>
      <x:c r="F14" s="27" t="str">
        <x:v>A1</x:v>
      </x:c>
      <x:c r="G14" s="27" t="str">
        <x:v>core-1</x:v>
      </x:c>
      <x:c r="H14" s="27" t="str">
        <x:v>a tall order</x:v>
      </x:c>
      <x:c r="I14" s="28" t="str"/>
      <x:c r="J14" s="27" t="str">
        <x:v>idiom</x:v>
      </x:c>
      <x:c r="K14" s="28" t="str"/>
      <x:c r="L14" s="27" t="str">
        <x:v>a request that is difficult to fulfill</x:v>
      </x:c>
      <x:c r="M14" s="28" t="str"/>
      <x:c r="N14" s="27" t="str"/>
      <x:c r="O14" s="28" t="str"/>
      <x:c r="P14" s="27" t="str">
        <x:v>Seating twenty guests at one table is a tall order — we'll need the booth, the counter, and every bar stool.</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restaurant-1-usage-scene-1</x:v>
      </x:c>
      <x:c r="X14" s="28" t="str">
        <x:v>Text only</x:v>
      </x:c>
      <x:c r="Y14" s="28" t="str"/>
      <x:c r="Z14" s="28" t="str"/>
      <x:c r="AA14" s="28" t="str">
        <x:v>0 - automated draft assignment</x:v>
      </x:c>
      <x:c r="AB14" s="28" t="str">
        <x:v>Changes required</x:v>
      </x:c>
      <x:c r="AC14" s="28" t="str"/>
      <x:c r="AD14" s="28" t="str"/>
    </x:row>
    <x:row r="15">
      <x:c r="A15" s="27" t="str">
        <x:v>restaurant-1-core-2</x:v>
      </x:c>
      <x:c r="B15" s="27" t="str">
        <x:v>restaurant-1</x:v>
      </x:c>
      <x:c r="C15" s="27" t="n">
        <x:v>140</x:v>
      </x:c>
      <x:c r="D15" s="27" t="str">
        <x:v>L4 Restaurant</x:v>
      </x:c>
      <x:c r="E15" s="27" t="str">
        <x:v>L4 Restaurant 1</x:v>
      </x:c>
      <x:c r="F15" s="27" t="str">
        <x:v>A1</x:v>
      </x:c>
      <x:c r="G15" s="27" t="str">
        <x:v>core-2</x:v>
      </x:c>
      <x:c r="H15" s="27" t="str">
        <x:v>have a lot on your plate</x:v>
      </x:c>
      <x:c r="I15" s="28" t="str"/>
      <x:c r="J15" s="27" t="str">
        <x:v>idiom</x:v>
      </x:c>
      <x:c r="K15" s="28" t="str"/>
      <x:c r="L15" s="27" t="str">
        <x:v>be very busy with many responsibilities</x:v>
      </x:c>
      <x:c r="M15" s="28" t="str"/>
      <x:c r="N15" s="27" t="str"/>
      <x:c r="O15" s="28" t="str"/>
      <x:c r="P15" s="27" t="str">
        <x:v>The chef has a lot on his plate tonight — every table is full and the waiter keeps bringing orders.</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restaurant-1-usage-scene-1</x:v>
      </x:c>
      <x:c r="X15" s="28" t="str">
        <x:v>Text only</x:v>
      </x:c>
      <x:c r="Y15" s="28" t="str"/>
      <x:c r="Z15" s="28" t="str"/>
      <x:c r="AA15" s="28" t="str">
        <x:v>0 - automated draft assignment</x:v>
      </x:c>
      <x:c r="AB15" s="28" t="str">
        <x:v>Changes required</x:v>
      </x:c>
      <x:c r="AC15" s="28" t="str"/>
      <x:c r="AD15" s="28" t="str"/>
    </x:row>
    <x:row r="16">
      <x:c r="A16" s="27" t="str">
        <x:v>restaurant-1-optional-1</x:v>
      </x:c>
      <x:c r="B16" s="27" t="str">
        <x:v>restaurant-1</x:v>
      </x:c>
      <x:c r="C16" s="27" t="n">
        <x:v>140</x:v>
      </x:c>
      <x:c r="D16" s="27" t="str">
        <x:v>L4 Restaurant</x:v>
      </x:c>
      <x:c r="E16" s="27" t="str">
        <x:v>L4 Restaurant 1</x:v>
      </x:c>
      <x:c r="F16" s="27" t="str">
        <x:v>A1</x:v>
      </x:c>
      <x:c r="G16" s="27" t="str">
        <x:v>optional-1</x:v>
      </x:c>
      <x:c r="H16" s="27" t="str">
        <x:v>wine and dine</x:v>
      </x:c>
      <x:c r="I16" s="28" t="str"/>
      <x:c r="J16" s="27" t="str">
        <x:v>idiom</x:v>
      </x:c>
      <x:c r="K16" s="28" t="str"/>
      <x:c r="L16" s="27" t="str">
        <x:v>entertain someone with good food and drink</x:v>
      </x:c>
      <x:c r="M16" s="28" t="str"/>
      <x:c r="N16" s="27" t="str"/>
      <x:c r="O16" s="28" t="str"/>
      <x:c r="P16" s="27" t="str">
        <x:v>He wined and dined his guests — the wine glass was full, the candle was lit, and the tablecloth was spotless.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restaurant-1-usage-scene-1</x:v>
      </x:c>
      <x:c r="X16" s="28" t="str">
        <x:v>Text only</x:v>
      </x:c>
      <x:c r="Y16" s="28" t="str"/>
      <x:c r="Z16" s="28" t="str"/>
      <x:c r="AA16" s="28" t="str">
        <x:v>0 - automated draft assignment</x:v>
      </x:c>
      <x:c r="AB16" s="28" t="str">
        <x:v>Changes required</x:v>
      </x:c>
      <x:c r="AC16" s="28" t="str"/>
      <x:c r="AD16" s="28" t="str"/>
    </x:row>
    <x:row r="17">
      <x:c r="A17" s="27" t="str">
        <x:v>restaurant-2-core-1</x:v>
      </x:c>
      <x:c r="B17" s="27" t="str">
        <x:v>restaurant-2</x:v>
      </x:c>
      <x:c r="C17" s="27" t="n">
        <x:v>141</x:v>
      </x:c>
      <x:c r="D17" s="27" t="str">
        <x:v>L4 Restaurant</x:v>
      </x:c>
      <x:c r="E17" s="27" t="str">
        <x:v>L4 Restaurant 2</x:v>
      </x:c>
      <x:c r="F17" s="27" t="str">
        <x:v>A1</x:v>
      </x:c>
      <x:c r="G17" s="27" t="str">
        <x:v>core-1</x:v>
      </x:c>
      <x:c r="H17" s="27" t="str">
        <x:v>the whole nine yards</x:v>
      </x:c>
      <x:c r="I17" s="28" t="str"/>
      <x:c r="J17" s="27" t="str">
        <x:v>idiom</x:v>
      </x:c>
      <x:c r="K17" s="28" t="str"/>
      <x:c r="L17" s="27" t="str">
        <x:v>everything possible; the full extent</x:v>
      </x:c>
      <x:c r="M17" s="28" t="str"/>
      <x:c r="N17" s="27" t="str"/>
      <x:c r="O17" s="28" t="str"/>
      <x:c r="P17" s="27" t="str">
        <x:v>She ordered the whole nine yards — appetizer on a plate, soup in a bowl, main with a fork, knife, and spoon, and dessert in a cup.</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restaurant-2-usage-scene-1</x:v>
      </x:c>
      <x:c r="X17" s="28" t="str">
        <x:v>Text only</x:v>
      </x:c>
      <x:c r="Y17" s="28" t="str"/>
      <x:c r="Z17" s="28" t="str"/>
      <x:c r="AA17" s="28" t="str">
        <x:v>0 - automated draft assignment</x:v>
      </x:c>
      <x:c r="AB17" s="28" t="str">
        <x:v>Changes required</x:v>
      </x:c>
      <x:c r="AC17" s="28" t="str"/>
      <x:c r="AD17" s="28" t="str"/>
    </x:row>
    <x:row r="18">
      <x:c r="A18" s="27" t="str">
        <x:v>restaurant-2-core-2</x:v>
      </x:c>
      <x:c r="B18" s="27" t="str">
        <x:v>restaurant-2</x:v>
      </x:c>
      <x:c r="C18" s="27" t="n">
        <x:v>141</x:v>
      </x:c>
      <x:c r="D18" s="27" t="str">
        <x:v>L4 Restaurant</x:v>
      </x:c>
      <x:c r="E18" s="27" t="str">
        <x:v>L4 Restaurant 2</x:v>
      </x:c>
      <x:c r="F18" s="27" t="str">
        <x:v>A1</x:v>
      </x:c>
      <x:c r="G18" s="27" t="str">
        <x:v>core-2</x:v>
      </x:c>
      <x:c r="H18" s="27" t="str">
        <x:v>bite off more than you can chew</x:v>
      </x:c>
      <x:c r="I18" s="28" t="str"/>
      <x:c r="J18" s="27" t="str">
        <x:v>idiom</x:v>
      </x:c>
      <x:c r="K18" s="28" t="str"/>
      <x:c r="L18" s="27" t="str">
        <x:v>take on more than you can handle</x:v>
      </x:c>
      <x:c r="M18" s="28" t="str"/>
      <x:c r="N18" s="27" t="str"/>
      <x:c r="O18" s="28" t="str"/>
      <x:c r="P18" s="27" t="str">
        <x:v>He bit off more than he could chew — three courses, a bowl of soup, and a mug of coffee in one sitting.</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restaurant-2-usage-scene-1</x:v>
      </x:c>
      <x:c r="X18" s="28" t="str">
        <x:v>Text only</x:v>
      </x:c>
      <x:c r="Y18" s="28" t="str"/>
      <x:c r="Z18" s="28" t="str"/>
      <x:c r="AA18" s="28" t="str">
        <x:v>0 - automated draft assignment</x:v>
      </x:c>
      <x:c r="AB18" s="28" t="str">
        <x:v>Changes required</x:v>
      </x:c>
      <x:c r="AC18" s="28" t="str"/>
      <x:c r="AD18" s="28" t="str"/>
    </x:row>
    <x:row r="19">
      <x:c r="A19" s="27" t="str">
        <x:v>restaurant-2-optional-1</x:v>
      </x:c>
      <x:c r="B19" s="27" t="str">
        <x:v>restaurant-2</x:v>
      </x:c>
      <x:c r="C19" s="27" t="n">
        <x:v>141</x:v>
      </x:c>
      <x:c r="D19" s="27" t="str">
        <x:v>L4 Restaurant</x:v>
      </x:c>
      <x:c r="E19" s="27" t="str">
        <x:v>L4 Restaurant 2</x:v>
      </x:c>
      <x:c r="F19" s="27" t="str">
        <x:v>A1</x:v>
      </x:c>
      <x:c r="G19" s="27" t="str">
        <x:v>optional-1</x:v>
      </x:c>
      <x:c r="H19" s="27" t="str">
        <x:v>wine and dine</x:v>
      </x:c>
      <x:c r="I19" s="28" t="str"/>
      <x:c r="J19" s="27" t="str">
        <x:v>idiom</x:v>
      </x:c>
      <x:c r="K19" s="28" t="str"/>
      <x:c r="L19" s="27" t="str">
        <x:v>entertain someone with good food and drink</x:v>
      </x:c>
      <x:c r="M19" s="28" t="str"/>
      <x:c r="N19" s="27" t="str"/>
      <x:c r="O19" s="28" t="str"/>
      <x:c r="P19" s="27" t="str">
        <x:v>He wined and dined his guests — the wine glass was full, the candle was lit, and the tablecloth was spotless.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restaurant-2-usage-scene-1</x:v>
      </x:c>
      <x:c r="X19" s="28" t="str">
        <x:v>Text only</x:v>
      </x:c>
      <x:c r="Y19" s="28" t="str"/>
      <x:c r="Z19" s="28" t="str"/>
      <x:c r="AA19" s="28" t="str">
        <x:v>0 - automated draft assignment</x:v>
      </x:c>
      <x:c r="AB19" s="28" t="str">
        <x:v>Changes required</x:v>
      </x:c>
      <x:c r="AC19" s="28" t="str"/>
      <x:c r="AD19" s="28" t="str"/>
    </x:row>
    <x:row r="20">
      <x:c r="A20" s="27" t="str">
        <x:v>restaurant-3-core-1</x:v>
      </x:c>
      <x:c r="B20" s="27" t="str">
        <x:v>restaurant-3</x:v>
      </x:c>
      <x:c r="C20" s="27" t="n">
        <x:v>142</x:v>
      </x:c>
      <x:c r="D20" s="27" t="str">
        <x:v>L4 Restaurant</x:v>
      </x:c>
      <x:c r="E20" s="27" t="str">
        <x:v>L4 Restaurant 3</x:v>
      </x:c>
      <x:c r="F20" s="27" t="str">
        <x:v>A1</x:v>
      </x:c>
      <x:c r="G20" s="27" t="str">
        <x:v>core-1</x:v>
      </x:c>
      <x:c r="H20" s="27" t="str">
        <x:v>spice things up</x:v>
      </x:c>
      <x:c r="I20" s="28" t="str"/>
      <x:c r="J20" s="27" t="str">
        <x:v>phrasal verb</x:v>
      </x:c>
      <x:c r="K20" s="28" t="str"/>
      <x:c r="L20" s="27" t="str">
        <x:v>make something more exciting or interesting</x:v>
      </x:c>
      <x:c r="M20" s="28" t="str"/>
      <x:c r="N20" s="27" t="str"/>
      <x:c r="O20" s="28" t="str"/>
      <x:c r="P20" s="27" t="str">
        <x:v>The cook spiced things up by adding chili to every dish — even the hostess was surprised.</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restaurant-3-usage-scene-1</x:v>
      </x:c>
      <x:c r="X20" s="28" t="str">
        <x:v>Text only</x:v>
      </x:c>
      <x:c r="Y20" s="28" t="str"/>
      <x:c r="Z20" s="28" t="str"/>
      <x:c r="AA20" s="28" t="str">
        <x:v>0 - automated draft assignment</x:v>
      </x:c>
      <x:c r="AB20" s="28" t="str">
        <x:v>Changes required</x:v>
      </x:c>
      <x:c r="AC20" s="28" t="str"/>
      <x:c r="AD20" s="28" t="str"/>
    </x:row>
    <x:row r="21">
      <x:c r="A21" s="27" t="str">
        <x:v>restaurant-3-core-2</x:v>
      </x:c>
      <x:c r="B21" s="27" t="str">
        <x:v>restaurant-3</x:v>
      </x:c>
      <x:c r="C21" s="27" t="n">
        <x:v>142</x:v>
      </x:c>
      <x:c r="D21" s="27" t="str">
        <x:v>L4 Restaurant</x:v>
      </x:c>
      <x:c r="E21" s="27" t="str">
        <x:v>L4 Restaurant 3</x:v>
      </x:c>
      <x:c r="F21" s="27" t="str">
        <x:v>A1</x:v>
      </x:c>
      <x:c r="G21" s="27" t="str">
        <x:v>core-2</x:v>
      </x:c>
      <x:c r="H21" s="27" t="str">
        <x:v>the whole nine yards</x:v>
      </x:c>
      <x:c r="I21" s="28" t="str"/>
      <x:c r="J21" s="27" t="str">
        <x:v>idiom</x:v>
      </x:c>
      <x:c r="K21" s="28" t="str"/>
      <x:c r="L21" s="27" t="str">
        <x:v>everything possible; the full extent</x:v>
      </x:c>
      <x:c r="M21" s="28" t="str"/>
      <x:c r="N21" s="27" t="str"/>
      <x:c r="O21" s="28" t="str"/>
      <x:c r="P21" s="27" t="str">
        <x:v>She ordered the whole nine yards — appetizer on a plate, soup in a bowl, main with a fork, knife, and spoon, and dessert in a cup.</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restaurant-3-usage-scene-4</x:v>
      </x:c>
      <x:c r="X21" s="28" t="str">
        <x:v>Text only</x:v>
      </x:c>
      <x:c r="Y21" s="28" t="str"/>
      <x:c r="Z21" s="28" t="str"/>
      <x:c r="AA21" s="28" t="str">
        <x:v>0 - automated draft assignment</x:v>
      </x:c>
      <x:c r="AB21" s="28" t="str">
        <x:v>Changes required</x:v>
      </x:c>
      <x:c r="AC21" s="28" t="str"/>
      <x:c r="AD21" s="28" t="str"/>
    </x:row>
    <x:row r="22">
      <x:c r="A22" s="27" t="str">
        <x:v>restaurant-3-optional-1</x:v>
      </x:c>
      <x:c r="B22" s="27" t="str">
        <x:v>restaurant-3</x:v>
      </x:c>
      <x:c r="C22" s="27" t="n">
        <x:v>142</x:v>
      </x:c>
      <x:c r="D22" s="27" t="str">
        <x:v>L4 Restaurant</x:v>
      </x:c>
      <x:c r="E22" s="27" t="str">
        <x:v>L4 Restaurant 3</x:v>
      </x:c>
      <x:c r="F22" s="27" t="str">
        <x:v>A1</x:v>
      </x:c>
      <x:c r="G22" s="27" t="str">
        <x:v>optional-1</x:v>
      </x:c>
      <x:c r="H22" s="27" t="str">
        <x:v>food for thought</x:v>
      </x:c>
      <x:c r="I22" s="28" t="str"/>
      <x:c r="J22" s="27" t="str">
        <x:v>idiom</x:v>
      </x:c>
      <x:c r="K22" s="28" t="str"/>
      <x:c r="L22" s="27" t="str">
        <x:v>something worth thinking about carefully</x:v>
      </x:c>
      <x:c r="M22" s="28" t="str"/>
      <x:c r="N22" s="27" t="str"/>
      <x:c r="O22" s="28" t="str"/>
      <x:c r="P22" s="27" t="str">
        <x:v>The menu had some food for thought — do I choose the fish or the pasta? The host recommended both.</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restaurant-3-usage-scene-1</x:v>
      </x:c>
      <x:c r="X22" s="28" t="str">
        <x:v>Text only</x:v>
      </x:c>
      <x:c r="Y22" s="28" t="str"/>
      <x:c r="Z22" s="28" t="str"/>
      <x:c r="AA22" s="28" t="str">
        <x:v>0 - automated draft assignment</x:v>
      </x:c>
      <x:c r="AB22" s="28" t="str">
        <x:v>Changes required</x:v>
      </x:c>
      <x:c r="AC22" s="28" t="str"/>
      <x:c r="AD22" s="28" t="str"/>
    </x:row>
    <x:row r="23">
      <x:c r="A23" s="27" t="str">
        <x:v>restaurant-4-core-1</x:v>
      </x:c>
      <x:c r="B23" s="27" t="str">
        <x:v>restaurant-4</x:v>
      </x:c>
      <x:c r="C23" s="27" t="n">
        <x:v>143</x:v>
      </x:c>
      <x:c r="D23" s="27" t="str">
        <x:v>L4 Restaurant</x:v>
      </x:c>
      <x:c r="E23" s="27" t="str">
        <x:v>L4 Restaurant 4</x:v>
      </x:c>
      <x:c r="F23" s="27" t="str">
        <x:v>A1</x:v>
      </x:c>
      <x:c r="G23" s="27" t="str">
        <x:v>core-1</x:v>
      </x:c>
      <x:c r="H23" s="27" t="str">
        <x:v>a tall order</x:v>
      </x:c>
      <x:c r="I23" s="28" t="str"/>
      <x:c r="J23" s="27" t="str">
        <x:v>idiom</x:v>
      </x:c>
      <x:c r="K23" s="28" t="str"/>
      <x:c r="L23" s="27" t="str">
        <x:v>a request that is difficult to fulfill</x:v>
      </x:c>
      <x:c r="M23" s="28" t="str"/>
      <x:c r="N23" s="27" t="str"/>
      <x:c r="O23" s="28" t="str"/>
      <x:c r="P23" s="27" t="str">
        <x:v>Seating twenty guests at one table is a tall order — we'll need the booth, the counter, and every bar stool.</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restaurant-4-usage-scene-1</x:v>
      </x:c>
      <x:c r="X23" s="28" t="str">
        <x:v>Text only</x:v>
      </x:c>
      <x:c r="Y23" s="28" t="str"/>
      <x:c r="Z23" s="28" t="str"/>
      <x:c r="AA23" s="28" t="str">
        <x:v>0 - automated draft assignment</x:v>
      </x:c>
      <x:c r="AB23" s="28" t="str">
        <x:v>Changes required</x:v>
      </x:c>
      <x:c r="AC23" s="28" t="str"/>
      <x:c r="AD23" s="28" t="str"/>
    </x:row>
    <x:row r="24">
      <x:c r="A24" s="27" t="str">
        <x:v>restaurant-4-core-2</x:v>
      </x:c>
      <x:c r="B24" s="27" t="str">
        <x:v>restaurant-4</x:v>
      </x:c>
      <x:c r="C24" s="27" t="n">
        <x:v>143</x:v>
      </x:c>
      <x:c r="D24" s="27" t="str">
        <x:v>L4 Restaurant</x:v>
      </x:c>
      <x:c r="E24" s="27" t="str">
        <x:v>L4 Restaurant 4</x:v>
      </x:c>
      <x:c r="F24" s="27" t="str">
        <x:v>A1</x:v>
      </x:c>
      <x:c r="G24" s="27" t="str">
        <x:v>core-2</x:v>
      </x:c>
      <x:c r="H24" s="27" t="str">
        <x:v>leave a bad taste</x:v>
      </x:c>
      <x:c r="I24" s="28" t="str"/>
      <x:c r="J24" s="27" t="str">
        <x:v>idiom</x:v>
      </x:c>
      <x:c r="K24" s="28" t="str"/>
      <x:c r="L24" s="27" t="str">
        <x:v>create an unpleasant memory or feeling</x:v>
      </x:c>
      <x:c r="M24" s="28" t="str"/>
      <x:c r="N24" s="27" t="str"/>
      <x:c r="O24" s="28" t="str"/>
      <x:c r="P24" s="27" t="str">
        <x:v>The cold soup left a bad taste — but the waitress apologized and the chef remade it immediately.</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restaurant-4-usage-scene-1</x:v>
      </x:c>
      <x:c r="X24" s="28" t="str">
        <x:v>Text only</x:v>
      </x:c>
      <x:c r="Y24" s="28" t="str"/>
      <x:c r="Z24" s="28" t="str"/>
      <x:c r="AA24" s="28" t="str">
        <x:v>0 - automated draft assignment</x:v>
      </x:c>
      <x:c r="AB24" s="28" t="str">
        <x:v>Changes required</x:v>
      </x:c>
      <x:c r="AC24" s="28" t="str"/>
      <x:c r="AD24" s="28" t="str"/>
    </x:row>
    <x:row r="25">
      <x:c r="A25" s="27" t="str">
        <x:v>restaurant-4-optional-1</x:v>
      </x:c>
      <x:c r="B25" s="27" t="str">
        <x:v>restaurant-4</x:v>
      </x:c>
      <x:c r="C25" s="27" t="n">
        <x:v>143</x:v>
      </x:c>
      <x:c r="D25" s="27" t="str">
        <x:v>L4 Restaurant</x:v>
      </x:c>
      <x:c r="E25" s="27" t="str">
        <x:v>L4 Restaurant 4</x:v>
      </x:c>
      <x:c r="F25" s="27" t="str">
        <x:v>A1</x:v>
      </x:c>
      <x:c r="G25" s="27" t="str">
        <x:v>optional-1</x:v>
      </x:c>
      <x:c r="H25" s="27" t="str">
        <x:v>a doggy bag</x:v>
      </x:c>
      <x:c r="I25" s="28" t="str"/>
      <x:c r="J25" s="27" t="str">
        <x:v>idiom</x:v>
      </x:c>
      <x:c r="K25" s="28" t="str"/>
      <x:c r="L25" s="27" t="str">
        <x:v>a container for leftover food to take home</x:v>
      </x:c>
      <x:c r="M25" s="28" t="str"/>
      <x:c r="N25" s="27" t="str"/>
      <x:c r="O25" s="28" t="str"/>
      <x:c r="P25" s="27" t="str">
        <x:v>The portions are huge — I'll ask for a doggy bag.</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restaurant-4-usage-scene-1</x:v>
      </x:c>
      <x:c r="X25" s="28" t="str">
        <x:v>Text only</x:v>
      </x:c>
      <x:c r="Y25" s="28" t="str"/>
      <x:c r="Z25" s="28" t="str"/>
      <x:c r="AA25" s="28" t="str">
        <x:v>0 - automated draft assignment</x:v>
      </x:c>
      <x:c r="AB25" s="28" t="str">
        <x:v>Changes required</x:v>
      </x:c>
      <x:c r="AC25" s="28" t="str"/>
      <x:c r="AD25" s="28" t="str"/>
    </x:row>
    <x:row r="26">
      <x:c r="A26" s="27" t="str">
        <x:v>restaurant-5-core-1</x:v>
      </x:c>
      <x:c r="B26" s="27" t="str">
        <x:v>restaurant-5</x:v>
      </x:c>
      <x:c r="C26" s="27" t="n">
        <x:v>144</x:v>
      </x:c>
      <x:c r="D26" s="27" t="str">
        <x:v>L4 Restaurant</x:v>
      </x:c>
      <x:c r="E26" s="27" t="str">
        <x:v>L4 Restaurant 5</x:v>
      </x:c>
      <x:c r="F26" s="27" t="str">
        <x:v>A1</x:v>
      </x:c>
      <x:c r="G26" s="27" t="str">
        <x:v>core-1</x:v>
      </x:c>
      <x:c r="H26" s="27" t="str">
        <x:v>food for thought</x:v>
      </x:c>
      <x:c r="I26" s="28" t="str"/>
      <x:c r="J26" s="27" t="str">
        <x:v>idiom</x:v>
      </x:c>
      <x:c r="K26" s="28" t="str"/>
      <x:c r="L26" s="27" t="str">
        <x:v>something worth thinking about carefully</x:v>
      </x:c>
      <x:c r="M26" s="28" t="str"/>
      <x:c r="N26" s="27" t="str"/>
      <x:c r="O26" s="28" t="str"/>
      <x:c r="P26" s="27" t="str">
        <x:v>The menu had some food for thought — do I choose the fish or the pasta? The host recommended both.</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restaurant-5-usage-scene-3</x:v>
      </x:c>
      <x:c r="X26" s="28" t="str">
        <x:v>Text only</x:v>
      </x:c>
      <x:c r="Y26" s="28" t="str"/>
      <x:c r="Z26" s="28" t="str"/>
      <x:c r="AA26" s="28" t="str">
        <x:v>0 - automated draft assignment</x:v>
      </x:c>
      <x:c r="AB26" s="28" t="str">
        <x:v>Changes required</x:v>
      </x:c>
      <x:c r="AC26" s="28" t="str"/>
      <x:c r="AD26" s="28" t="str"/>
    </x:row>
    <x:row r="27">
      <x:c r="A27" s="27" t="str">
        <x:v>restaurant-5-core-2</x:v>
      </x:c>
      <x:c r="B27" s="27" t="str">
        <x:v>restaurant-5</x:v>
      </x:c>
      <x:c r="C27" s="27" t="n">
        <x:v>144</x:v>
      </x:c>
      <x:c r="D27" s="27" t="str">
        <x:v>L4 Restaurant</x:v>
      </x:c>
      <x:c r="E27" s="27" t="str">
        <x:v>L4 Restaurant 5</x:v>
      </x:c>
      <x:c r="F27" s="27" t="str">
        <x:v>A1</x:v>
      </x:c>
      <x:c r="G27" s="27" t="str">
        <x:v>core-2</x:v>
      </x:c>
      <x:c r="H27" s="27" t="str">
        <x:v>bite off more than you can chew</x:v>
      </x:c>
      <x:c r="I27" s="28" t="str"/>
      <x:c r="J27" s="27" t="str">
        <x:v>idiom</x:v>
      </x:c>
      <x:c r="K27" s="28" t="str"/>
      <x:c r="L27" s="27" t="str">
        <x:v>take on more than you can handle</x:v>
      </x:c>
      <x:c r="M27" s="28" t="str"/>
      <x:c r="N27" s="27" t="str"/>
      <x:c r="O27" s="28" t="str"/>
      <x:c r="P27" s="27" t="str">
        <x:v>He bit off more than he could chew — three courses, a bowl of soup, and a mug of coffee in one sitting.</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restaurant-5-usage-scene-2</x:v>
      </x:c>
      <x:c r="X27" s="28" t="str">
        <x:v>Text only</x:v>
      </x:c>
      <x:c r="Y27" s="28" t="str"/>
      <x:c r="Z27" s="28" t="str"/>
      <x:c r="AA27" s="28" t="str">
        <x:v>0 - automated draft assignment</x:v>
      </x:c>
      <x:c r="AB27" s="28" t="str">
        <x:v>Changes required</x:v>
      </x:c>
      <x:c r="AC27" s="28" t="str"/>
      <x:c r="AD27" s="28" t="str"/>
    </x:row>
    <x:row r="28">
      <x:c r="A28" s="27" t="str">
        <x:v>restaurant-5-optional-1</x:v>
      </x:c>
      <x:c r="B28" s="27" t="str">
        <x:v>restaurant-5</x:v>
      </x:c>
      <x:c r="C28" s="27" t="n">
        <x:v>144</x:v>
      </x:c>
      <x:c r="D28" s="27" t="str">
        <x:v>L4 Restaurant</x:v>
      </x:c>
      <x:c r="E28" s="27" t="str">
        <x:v>L4 Restaurant 5</x:v>
      </x:c>
      <x:c r="F28" s="27" t="str">
        <x:v>A1</x:v>
      </x:c>
      <x:c r="G28" s="27" t="str">
        <x:v>optional-1</x:v>
      </x:c>
      <x:c r="H28" s="27" t="str">
        <x:v>leave a bad taste</x:v>
      </x:c>
      <x:c r="I28" s="28" t="str"/>
      <x:c r="J28" s="27" t="str">
        <x:v>idiom</x:v>
      </x:c>
      <x:c r="K28" s="28" t="str"/>
      <x:c r="L28" s="27" t="str">
        <x:v>create an unpleasant memory or feeling</x:v>
      </x:c>
      <x:c r="M28" s="28" t="str"/>
      <x:c r="N28" s="27" t="str"/>
      <x:c r="O28" s="28" t="str"/>
      <x:c r="P28" s="27" t="str">
        <x:v>The cold soup left a bad taste — but the waitress apologized and the chef remade it immediately.</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restaurant-5-usage-scene-2</x:v>
      </x:c>
      <x:c r="X28" s="28" t="str">
        <x:v>Text only</x:v>
      </x:c>
      <x:c r="Y28" s="28" t="str"/>
      <x:c r="Z28" s="28" t="str"/>
      <x:c r="AA28" s="28" t="str">
        <x:v>0 - automated draft assignment</x:v>
      </x:c>
      <x:c r="AB28" s="28" t="str">
        <x:v>Changes required</x:v>
      </x:c>
      <x:c r="AC28" s="28" t="str"/>
      <x:c r="AD28" s="28" t="str"/>
    </x:row>
    <x:row r="29">
      <x:c r="A29" s="27" t="str">
        <x:v>restaurant-6-core-1</x:v>
      </x:c>
      <x:c r="B29" s="27" t="str">
        <x:v>restaurant-6</x:v>
      </x:c>
      <x:c r="C29" s="27" t="n">
        <x:v>145</x:v>
      </x:c>
      <x:c r="D29" s="27" t="str">
        <x:v>L4 Restaurant</x:v>
      </x:c>
      <x:c r="E29" s="27" t="str">
        <x:v>L4 Restaurant 6</x:v>
      </x:c>
      <x:c r="F29" s="27" t="str">
        <x:v>A1</x:v>
      </x:c>
      <x:c r="G29" s="27" t="str">
        <x:v>core-1</x:v>
      </x:c>
      <x:c r="H29" s="27" t="str">
        <x:v>to die for</x:v>
      </x:c>
      <x:c r="I29" s="28" t="str"/>
      <x:c r="J29" s="27" t="str">
        <x:v>idiom</x:v>
      </x:c>
      <x:c r="K29" s="28" t="str"/>
      <x:c r="L29" s="27" t="str">
        <x:v>extremely good (informal)</x:v>
      </x:c>
      <x:c r="M29" s="28" t="str"/>
      <x:c r="N29" s="27" t="str"/>
      <x:c r="O29" s="28" t="str"/>
      <x:c r="P29" s="27" t="str">
        <x:v>The chocolate mousse here is to die for.</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restaurant-6-usage-scene-1</x:v>
      </x:c>
      <x:c r="X29" s="28" t="str">
        <x:v>Text only</x:v>
      </x:c>
      <x:c r="Y29" s="28" t="str"/>
      <x:c r="Z29" s="28" t="str"/>
      <x:c r="AA29" s="28" t="str">
        <x:v>0 - automated draft assignment</x:v>
      </x:c>
      <x:c r="AB29" s="28" t="str">
        <x:v>Changes required</x:v>
      </x:c>
      <x:c r="AC29" s="28" t="str"/>
      <x:c r="AD29" s="28" t="str"/>
    </x:row>
    <x:row r="30">
      <x:c r="A30" s="27" t="str">
        <x:v>restaurant-6-core-2</x:v>
      </x:c>
      <x:c r="B30" s="27" t="str">
        <x:v>restaurant-6</x:v>
      </x:c>
      <x:c r="C30" s="27" t="n">
        <x:v>145</x:v>
      </x:c>
      <x:c r="D30" s="27" t="str">
        <x:v>L4 Restaurant</x:v>
      </x:c>
      <x:c r="E30" s="27" t="str">
        <x:v>L4 Restaurant 6</x:v>
      </x:c>
      <x:c r="F30" s="27" t="str">
        <x:v>A1</x:v>
      </x:c>
      <x:c r="G30" s="27" t="str">
        <x:v>core-2</x:v>
      </x:c>
      <x:c r="H30" s="27" t="str">
        <x:v>have a lot on your plate</x:v>
      </x:c>
      <x:c r="I30" s="28" t="str"/>
      <x:c r="J30" s="27" t="str">
        <x:v>idiom</x:v>
      </x:c>
      <x:c r="K30" s="28" t="str"/>
      <x:c r="L30" s="27" t="str">
        <x:v>be very busy with many responsibilities</x:v>
      </x:c>
      <x:c r="M30" s="28" t="str"/>
      <x:c r="N30" s="27" t="str"/>
      <x:c r="O30" s="28" t="str"/>
      <x:c r="P30" s="27" t="str">
        <x:v>The chef has a lot on his plate tonight — every table is full and the waiter keeps bringing orders.</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restaurant-6-usage-scene-1</x:v>
      </x:c>
      <x:c r="X30" s="28" t="str">
        <x:v>Text only</x:v>
      </x:c>
      <x:c r="Y30" s="28" t="str"/>
      <x:c r="Z30" s="28" t="str"/>
      <x:c r="AA30" s="28" t="str">
        <x:v>0 - automated draft assignment</x:v>
      </x:c>
      <x:c r="AB30" s="28" t="str">
        <x:v>Changes required</x:v>
      </x:c>
      <x:c r="AC30" s="28" t="str"/>
      <x:c r="AD30" s="28" t="str"/>
    </x:row>
    <x:row r="31">
      <x:c r="A31" s="27" t="str">
        <x:v>restaurant-6-optional-1</x:v>
      </x:c>
      <x:c r="B31" s="27" t="str">
        <x:v>restaurant-6</x:v>
      </x:c>
      <x:c r="C31" s="27" t="n">
        <x:v>145</x:v>
      </x:c>
      <x:c r="D31" s="27" t="str">
        <x:v>L4 Restaurant</x:v>
      </x:c>
      <x:c r="E31" s="27" t="str">
        <x:v>L4 Restaurant 6</x:v>
      </x:c>
      <x:c r="F31" s="27" t="str">
        <x:v>A1</x:v>
      </x:c>
      <x:c r="G31" s="27" t="str">
        <x:v>optional-1</x:v>
      </x:c>
      <x:c r="H31" s="27" t="str">
        <x:v>spice things up</x:v>
      </x:c>
      <x:c r="I31" s="28" t="str"/>
      <x:c r="J31" s="27" t="str">
        <x:v>phrasal verb</x:v>
      </x:c>
      <x:c r="K31" s="28" t="str"/>
      <x:c r="L31" s="27" t="str">
        <x:v>make something more exciting or interesting</x:v>
      </x:c>
      <x:c r="M31" s="28" t="str"/>
      <x:c r="N31" s="27" t="str"/>
      <x:c r="O31" s="28" t="str"/>
      <x:c r="P31" s="27" t="str">
        <x:v>The cook spiced things up by adding chili to every dish — even the hostess was surprised.</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restaurant-6-usage-scene-1</x:v>
      </x:c>
      <x:c r="X31" s="28" t="str">
        <x:v>Text only</x:v>
      </x:c>
      <x:c r="Y31" s="28" t="str"/>
      <x:c r="Z31" s="28" t="str"/>
      <x:c r="AA31" s="28" t="str">
        <x:v>0 - automated draft assignment</x:v>
      </x:c>
      <x:c r="AB31" s="28" t="str">
        <x:v>Changes required</x:v>
      </x:c>
      <x:c r="AC31" s="28" t="str"/>
      <x:c r="AD31" s="28" t="str"/>
    </x:row>
  </x:sheetData>
  <x:dataValidations count="1">
    <x:dataValidation type="list" sqref="AB2:AB31">
      <x:formula1>"Needs review,Draft,Approved,Rejected"</x:formula1>
    </x:dataValidation>
  </x:dataValidations>
  <x:pageMargins left="0.7" right="0.7" top="0.75" bottom="0.75" header="0.3" footer="0.3"/>
  <x:tableParts count="1">
    <x:tablePart xmlns:r="http://schemas.openxmlformats.org/officeDocument/2006/relationships" r:id="R7a40c108b5924ef9"/>
  </x:tableParts>
</x:worksheet>
</file>