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9614f0b93a4f44" /></Relationships>
</file>

<file path=xl/workbook.xml><?xml version="1.0" encoding="utf-8"?>
<x:workbook xmlns:x="http://schemas.openxmlformats.org/spreadsheetml/2006/main">
  <x:sheets>
    <x:sheet xmlns:r="http://schemas.openxmlformats.org/officeDocument/2006/relationships" name="Instructions" sheetId="1" r:id="R805c47fd8ad34870"/>
    <x:sheet xmlns:r="http://schemas.openxmlformats.org/officeDocument/2006/relationships" name="Lessons" sheetId="2" r:id="Rd75209ddbb234587"/>
    <x:sheet xmlns:r="http://schemas.openxmlformats.org/officeDocument/2006/relationships" name="Words" sheetId="3" r:id="R4fe2180ab7b746f1"/>
    <x:sheet xmlns:r="http://schemas.openxmlformats.org/officeDocument/2006/relationships" name="Scenes" sheetId="4" r:id="R9877c233dba9448b"/>
    <x:sheet xmlns:r="http://schemas.openxmlformats.org/officeDocument/2006/relationships" name="Phrases" sheetId="5" r:id="R50c83f1cf393439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e966976f4248dc" /><Relationship Type="http://schemas.openxmlformats.org/officeDocument/2006/relationships/theme" Target="/xl/theme/theme1.xml" Id="R1c3b154470a44656" /><Relationship Type="http://schemas.openxmlformats.org/officeDocument/2006/relationships/sharedStrings" Target="/xl/sharedStrings.xml" Id="Rc660ed75d5414f2f" /><Relationship Type="http://schemas.openxmlformats.org/officeDocument/2006/relationships/worksheet" Target="/xl/worksheets/sheet1.xml" Id="R805c47fd8ad34870" /><Relationship Type="http://schemas.openxmlformats.org/officeDocument/2006/relationships/worksheet" Target="/xl/worksheets/sheet2.xml" Id="Rd75209ddbb234587" /><Relationship Type="http://schemas.openxmlformats.org/officeDocument/2006/relationships/worksheet" Target="/xl/worksheets/sheet3.xml" Id="R4fe2180ab7b746f1" /><Relationship Type="http://schemas.openxmlformats.org/officeDocument/2006/relationships/worksheet" Target="/xl/worksheets/sheet4.xml" Id="R9877c233dba9448b" /><Relationship Type="http://schemas.openxmlformats.org/officeDocument/2006/relationships/worksheet" Target="/xl/worksheets/sheet5.xml" Id="R50c83f1cf393439a" /></Relationships>
</file>

<file path=xl/tables/table1.xml><?xml version="1.0" encoding="utf-8"?>
<x:table xmlns:x="http://schemas.openxmlformats.org/spreadsheetml/2006/main" id="1" name="LessonsTable" displayName="LessonsTable" ref="A1:X24"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288"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99"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0"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c1b8cfaab624064" /></Relationships>
</file>

<file path=xl/worksheets/_rels/sheet3.xml.rels>&#65279;<?xml version="1.0" encoding="utf-8"?><Relationships xmlns="http://schemas.openxmlformats.org/package/2006/relationships"><Relationship Type="http://schemas.openxmlformats.org/officeDocument/2006/relationships/table" Target="/xl/tables/table2.xml" Id="Rc113d583d5214951" /></Relationships>
</file>

<file path=xl/worksheets/_rels/sheet4.xml.rels>&#65279;<?xml version="1.0" encoding="utf-8"?><Relationships xmlns="http://schemas.openxmlformats.org/package/2006/relationships"><Relationship Type="http://schemas.openxmlformats.org/officeDocument/2006/relationships/table" Target="/xl/tables/table3.xml" Id="Rdaef7d75a8214f06" /></Relationships>
</file>

<file path=xl/worksheets/_rels/sheet5.xml.rels>&#65279;<?xml version="1.0" encoding="utf-8"?><Relationships xmlns="http://schemas.openxmlformats.org/package/2006/relationships"><Relationship Type="http://schemas.openxmlformats.org/officeDocument/2006/relationships/table" Target="/xl/tables/table4.xml" Id="R7b373b08c6094eb2"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14</x:v>
      </x:c>
    </x:row>
    <x:row r="4" ht="15" hidden="0" customHeight="1">
      <x:c r="B4" s="5" t="str">
        <x:v>Coverage</x:v>
      </x:c>
      <x:c r="C4" s="6" t="str">
        <x:v>23 lessons; global order 292-314 (Skin &amp; Hair, Ages &amp; Life Stages, Everyday Clothing...)</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skin-hair-1</x:v>
      </x:c>
      <x:c r="B2" s="27" t="n">
        <x:v>292</x:v>
      </x:c>
      <x:c r="C2" s="27" t="str">
        <x:v>skin-hair</x:v>
      </x:c>
      <x:c r="D2" s="27" t="str">
        <x:v>Skin &amp; Hair</x:v>
      </x:c>
      <x:c r="E2" s="27" t="n">
        <x:v>64</x:v>
      </x:c>
      <x:c r="F2" s="27" t="str">
        <x:v>Skin &amp; Hair 1</x:v>
      </x:c>
      <x:c r="G2" s="27" t="n">
        <x:v>1</x:v>
      </x:c>
      <x:c r="H2" s="27" t="str">
        <x:v>A2</x:v>
      </x:c>
      <x:c r="I2" s="27" t="str">
        <x:v>A2 Everyday Life</x:v>
      </x:c>
      <x:c r="J2" s="27" t="str">
        <x:v>Use the vocabulary from Skin &amp; Hair to understand and communicate in a realistic A2-appropriate context.</x:v>
      </x:c>
      <x:c r="K2" s="28" t="str"/>
      <x:c r="L2" s="27" t="str">
        <x:v>I can use key skin &amp; hair vocabulary in connected everyday context.</x:v>
      </x:c>
      <x:c r="M2" s="28" t="str"/>
      <x:c r="N2" s="27" t="str">
        <x:v>email</x:v>
      </x:c>
      <x:c r="O2" s="28" t="str"/>
      <x:c r="P2" s="27" t="str">
        <x:v>Skin &amp; Hair: Email</x:v>
      </x:c>
      <x:c r="Q2" s="28" t="str"/>
      <x:c r="R2" s="27" t="str">
        <x:v>Omar has an everyday task connected to skin &amp; hair. The new vocabulary helps him follow the situation and respond clearly. The learner identifies the oily skin, dry skin, and combination skin and connects each part to its place or function in the body. During the visit, the patient and medical team deal with sensitive skin, normal skin, and acne-prone. Each term belongs to a different part of the care process. The learner identifies the mature skin, fair skin, and dark skin and connects each part to its place or function in the body. The learner can connect the vocabulary to an everyday purpose and reuse it in a short response.</x:v>
      </x:c>
      <x:c r="S2" s="28" t="str"/>
      <x:c r="T2" s="28" t="str"/>
      <x:c r="U2" s="28" t="str"/>
      <x:c r="V2" s="28" t="str">
        <x:v>Needs review</x:v>
      </x:c>
      <x:c r="W2" s="28" t="str"/>
      <x:c r="X2" s="28" t="str"/>
    </x:row>
    <x:row r="3">
      <x:c r="A3" s="27" t="str">
        <x:v>skin-hair-2</x:v>
      </x:c>
      <x:c r="B3" s="27" t="n">
        <x:v>293</x:v>
      </x:c>
      <x:c r="C3" s="27" t="str">
        <x:v>skin-hair</x:v>
      </x:c>
      <x:c r="D3" s="27" t="str">
        <x:v>Skin &amp; Hair</x:v>
      </x:c>
      <x:c r="E3" s="27" t="n">
        <x:v>64</x:v>
      </x:c>
      <x:c r="F3" s="27" t="str">
        <x:v>Skin &amp; Hair 2</x:v>
      </x:c>
      <x:c r="G3" s="27" t="n">
        <x:v>2</x:v>
      </x:c>
      <x:c r="H3" s="27" t="str">
        <x:v>A2</x:v>
      </x:c>
      <x:c r="I3" s="27" t="str">
        <x:v>A2 Everyday Life</x:v>
      </x:c>
      <x:c r="J3" s="27" t="str">
        <x:v>Use the vocabulary from Skin &amp; Hair to understand and communicate in a realistic A2-appropriate context.</x:v>
      </x:c>
      <x:c r="K3" s="28" t="str"/>
      <x:c r="L3" s="27" t="str">
        <x:v>I can use key skin &amp; hair vocabulary in connected everyday context.</x:v>
      </x:c>
      <x:c r="M3" s="28" t="str"/>
      <x:c r="N3" s="27" t="str">
        <x:v>personal message</x:v>
      </x:c>
      <x:c r="O3" s="28" t="str"/>
      <x:c r="P3" s="27" t="str">
        <x:v>Skin &amp; Hair: Personal Message</x:v>
      </x:c>
      <x:c r="Q3" s="28" t="str"/>
      <x:c r="R3" s="27" t="str">
        <x:v>Omar has an everyday task connected to skin &amp; hair. The new vocabulary helps him follow the situation and respond clearly. During the visit, the patient and medical team deal with bruise, scar, and stretch mark. Each term belongs to a different part of the care process. During the visit, the patient and medical team deal with wrinkles, dry patch, and shampoo. Each term belongs to a different part of the care process. During the visit, the patient and medical team deal with conditioner, hair mask, and serum. Each term belongs to a different part of the care process. The learner can connect the vocabulary to an everyday purpose and reuse it in a short response.</x:v>
      </x:c>
      <x:c r="S3" s="28" t="str"/>
      <x:c r="T3" s="28" t="str"/>
      <x:c r="U3" s="28" t="str"/>
      <x:c r="V3" s="28" t="str">
        <x:v>Needs review</x:v>
      </x:c>
      <x:c r="W3" s="28" t="str"/>
      <x:c r="X3" s="28" t="str"/>
    </x:row>
    <x:row r="4">
      <x:c r="A4" s="27" t="str">
        <x:v>skin-hair-3</x:v>
      </x:c>
      <x:c r="B4" s="27" t="n">
        <x:v>294</x:v>
      </x:c>
      <x:c r="C4" s="27" t="str">
        <x:v>skin-hair</x:v>
      </x:c>
      <x:c r="D4" s="27" t="str">
        <x:v>Skin &amp; Hair</x:v>
      </x:c>
      <x:c r="E4" s="27" t="n">
        <x:v>64</x:v>
      </x:c>
      <x:c r="F4" s="27" t="str">
        <x:v>Skin &amp; Hair 3</x:v>
      </x:c>
      <x:c r="G4" s="27" t="n">
        <x:v>3</x:v>
      </x:c>
      <x:c r="H4" s="27" t="str">
        <x:v>A2</x:v>
      </x:c>
      <x:c r="I4" s="27" t="str">
        <x:v>A2 Everyday Life</x:v>
      </x:c>
      <x:c r="J4" s="27" t="str">
        <x:v>Use the vocabulary from Skin &amp; Hair to understand and communicate in a realistic A2-appropriate context.</x:v>
      </x:c>
      <x:c r="K4" s="28" t="str"/>
      <x:c r="L4" s="27" t="str">
        <x:v>I can use key skin &amp; hair vocabulary in connected everyday context.</x:v>
      </x:c>
      <x:c r="M4" s="28" t="str"/>
      <x:c r="N4" s="27" t="str">
        <x:v>short dialogue</x:v>
      </x:c>
      <x:c r="O4" s="28" t="str"/>
      <x:c r="P4" s="27" t="str">
        <x:v>Skin &amp; Hair: Short Dialogue</x:v>
      </x:c>
      <x:c r="Q4" s="28" t="str"/>
      <x:c r="R4" s="27" t="str">
        <x:v>Omar has an everyday task connected to skin &amp; hair. The new vocabulary helps him follow the situation and respond clearly. During the visit, the patient and medical team deal with comb, brush, and hair dryer. Each term belongs to a different part of the care process. During the visit, the patient and medical team deal with flat iron, curling iron, and hair clip. Each term belongs to a different part of the care process. During the visit, the patient and medical team deal with bobby pin, hair tie, and headband. Each term belongs to a different part of the care process. The learner can connect the vocabulary to an everyday purpose and reuse it in a short response.</x:v>
      </x:c>
      <x:c r="S4" s="28" t="str"/>
      <x:c r="T4" s="28" t="str"/>
      <x:c r="U4" s="28" t="str"/>
      <x:c r="V4" s="28" t="str">
        <x:v>Needs review</x:v>
      </x:c>
      <x:c r="W4" s="28" t="str"/>
      <x:c r="X4" s="28" t="str"/>
    </x:row>
    <x:row r="5">
      <x:c r="A5" s="27" t="str">
        <x:v>skin-hair-4</x:v>
      </x:c>
      <x:c r="B5" s="27" t="n">
        <x:v>295</x:v>
      </x:c>
      <x:c r="C5" s="27" t="str">
        <x:v>skin-hair</x:v>
      </x:c>
      <x:c r="D5" s="27" t="str">
        <x:v>Skin &amp; Hair</x:v>
      </x:c>
      <x:c r="E5" s="27" t="n">
        <x:v>64</x:v>
      </x:c>
      <x:c r="F5" s="27" t="str">
        <x:v>Skin &amp; Hair 4</x:v>
      </x:c>
      <x:c r="G5" s="27" t="n">
        <x:v>4</x:v>
      </x:c>
      <x:c r="H5" s="27" t="str">
        <x:v>A2</x:v>
      </x:c>
      <x:c r="I5" s="27" t="str">
        <x:v>A2 Everyday Life</x:v>
      </x:c>
      <x:c r="J5" s="27" t="str">
        <x:v>Use the vocabulary from Skin &amp; Hair to understand and communicate in a realistic A2-appropriate context.</x:v>
      </x:c>
      <x:c r="K5" s="28" t="str"/>
      <x:c r="L5" s="27" t="str">
        <x:v>I can use key skin &amp; hair vocabulary in connected everyday context.</x:v>
      </x:c>
      <x:c r="M5" s="28" t="str"/>
      <x:c r="N5" s="27" t="str">
        <x:v>tips/notice</x:v>
      </x:c>
      <x:c r="O5" s="28" t="str"/>
      <x:c r="P5" s="27" t="str">
        <x:v>Skin &amp; Hair: Tips/Notice</x:v>
      </x:c>
      <x:c r="Q5" s="28" t="str"/>
      <x:c r="R5" s="27" t="str">
        <x:v>Omar has an everyday task connected to skin &amp; hair. The new vocabulary helps him follow the situation and respond clearly. During the visit, the patient and medical team deal with face mask, eye cream, and lip balm. Each term belongs to a different part of the care process. During the visit, the patient and medical team deal with night cream. Each term belongs to a different part of the care process. The learner can connect the vocabulary to an everyday purpose and reuse it in a short response.</x:v>
      </x:c>
      <x:c r="S5" s="28" t="str"/>
      <x:c r="T5" s="28" t="str"/>
      <x:c r="U5" s="28" t="str"/>
      <x:c r="V5" s="28" t="str">
        <x:v>Needs review</x:v>
      </x:c>
      <x:c r="W5" s="28" t="str"/>
      <x:c r="X5" s="28" t="str"/>
    </x:row>
    <x:row r="6">
      <x:c r="A6" s="27" t="str">
        <x:v>ages-life-stages-1</x:v>
      </x:c>
      <x:c r="B6" s="27" t="n">
        <x:v>296</x:v>
      </x:c>
      <x:c r="C6" s="27" t="str">
        <x:v>ages-life-stages</x:v>
      </x:c>
      <x:c r="D6" s="27" t="str">
        <x:v>Ages &amp; Life Stages</x:v>
      </x:c>
      <x:c r="E6" s="27" t="n">
        <x:v>65</x:v>
      </x:c>
      <x:c r="F6" s="27" t="str">
        <x:v>Ages &amp; Life Stages 1</x:v>
      </x:c>
      <x:c r="G6" s="27" t="n">
        <x:v>1</x:v>
      </x:c>
      <x:c r="H6" s="27" t="str">
        <x:v>A2</x:v>
      </x:c>
      <x:c r="I6" s="27" t="str">
        <x:v>A2 Everyday Life</x:v>
      </x:c>
      <x:c r="J6" s="27" t="str">
        <x:v>Use the vocabulary from Ages &amp; Life Stages to understand and communicate in a realistic A2-appropriate context.</x:v>
      </x:c>
      <x:c r="K6" s="28" t="str"/>
      <x:c r="L6" s="27" t="str">
        <x:v>I can use key ages &amp; life stages vocabulary in connected everyday context.</x:v>
      </x:c>
      <x:c r="M6" s="28" t="str"/>
      <x:c r="N6" s="27" t="str">
        <x:v>email</x:v>
      </x:c>
      <x:c r="O6" s="28" t="str"/>
      <x:c r="P6" s="27" t="str">
        <x:v>Ages &amp; Life Stages: Email</x:v>
      </x:c>
      <x:c r="Q6" s="28" t="str"/>
      <x:c r="R6" s="27" t="str">
        <x:v>Omar has an everyday task connected to ages &amp; life stages. The new vocabulary helps him follow the situation and respond clearly. In the social situation, the people experience or discuss newborn, baby, and infant. The context makes the relationship between the words clear. In the social situation, the people experience or discuss toddler, preschooler, and child. The context makes the relationship between the words clear. In the social situation, the people experience or discuss kid, youngster, and childhood. The context makes the relationship between the words clear. The learner can connect the vocabulary to an everyday purpose and reuse it in a short response.</x:v>
      </x:c>
      <x:c r="S6" s="28" t="str"/>
      <x:c r="T6" s="28" t="str"/>
      <x:c r="U6" s="28" t="str"/>
      <x:c r="V6" s="28" t="str">
        <x:v>Needs review</x:v>
      </x:c>
      <x:c r="W6" s="28" t="str"/>
      <x:c r="X6" s="28" t="str"/>
    </x:row>
    <x:row r="7">
      <x:c r="A7" s="27" t="str">
        <x:v>ages-life-stages-2</x:v>
      </x:c>
      <x:c r="B7" s="27" t="n">
        <x:v>297</x:v>
      </x:c>
      <x:c r="C7" s="27" t="str">
        <x:v>ages-life-stages</x:v>
      </x:c>
      <x:c r="D7" s="27" t="str">
        <x:v>Ages &amp; Life Stages</x:v>
      </x:c>
      <x:c r="E7" s="27" t="n">
        <x:v>65</x:v>
      </x:c>
      <x:c r="F7" s="27" t="str">
        <x:v>Ages &amp; Life Stages 2</x:v>
      </x:c>
      <x:c r="G7" s="27" t="n">
        <x:v>2</x:v>
      </x:c>
      <x:c r="H7" s="27" t="str">
        <x:v>A2</x:v>
      </x:c>
      <x:c r="I7" s="27" t="str">
        <x:v>A2 Everyday Life</x:v>
      </x:c>
      <x:c r="J7" s="27" t="str">
        <x:v>Use the vocabulary from Ages &amp; Life Stages to understand and communicate in a realistic A2-appropriate context.</x:v>
      </x:c>
      <x:c r="K7" s="28" t="str"/>
      <x:c r="L7" s="27" t="str">
        <x:v>I can use key ages &amp; life stages vocabulary in connected everyday context.</x:v>
      </x:c>
      <x:c r="M7" s="28" t="str"/>
      <x:c r="N7" s="27" t="str">
        <x:v>personal message</x:v>
      </x:c>
      <x:c r="O7" s="28" t="str"/>
      <x:c r="P7" s="27" t="str">
        <x:v>Ages &amp; Life Stages: Personal Message</x:v>
      </x:c>
      <x:c r="Q7" s="28" t="str"/>
      <x:c r="R7" s="27" t="str">
        <x:v>Omar has an everyday task connected to ages &amp; life stages. The new vocabulary helps him follow the situation and respond clearly. In the social situation, the people experience or discuss growth spurt, young adult, and coming of age. The context makes the relationship between the words clear. In the social situation, the people experience or discuss juvenile, minor, and adult. The context makes the relationship between the words clear. In the social situation, the people experience or discuss grown-up, middle-aged, and mature. The context makes the relationship between the words clear. The learner can connect the vocabulary to an everyday purpose and reuse it in a short response.</x:v>
      </x:c>
      <x:c r="S7" s="28" t="str"/>
      <x:c r="T7" s="28" t="str"/>
      <x:c r="U7" s="28" t="str"/>
      <x:c r="V7" s="28" t="str">
        <x:v>Needs review</x:v>
      </x:c>
      <x:c r="W7" s="28" t="str"/>
      <x:c r="X7" s="28" t="str"/>
    </x:row>
    <x:row r="8">
      <x:c r="A8" s="27" t="str">
        <x:v>ages-life-stages-3</x:v>
      </x:c>
      <x:c r="B8" s="27" t="n">
        <x:v>298</x:v>
      </x:c>
      <x:c r="C8" s="27" t="str">
        <x:v>ages-life-stages</x:v>
      </x:c>
      <x:c r="D8" s="27" t="str">
        <x:v>Ages &amp; Life Stages</x:v>
      </x:c>
      <x:c r="E8" s="27" t="n">
        <x:v>65</x:v>
      </x:c>
      <x:c r="F8" s="27" t="str">
        <x:v>Ages &amp; Life Stages 3</x:v>
      </x:c>
      <x:c r="G8" s="27" t="n">
        <x:v>3</x:v>
      </x:c>
      <x:c r="H8" s="27" t="str">
        <x:v>A2</x:v>
      </x:c>
      <x:c r="I8" s="27" t="str">
        <x:v>A2 Everyday Life</x:v>
      </x:c>
      <x:c r="J8" s="27" t="str">
        <x:v>Use the vocabulary from Ages &amp; Life Stages to understand and communicate in a realistic A2-appropriate context.</x:v>
      </x:c>
      <x:c r="K8" s="28" t="str"/>
      <x:c r="L8" s="27" t="str">
        <x:v>I can use key ages &amp; life stages vocabulary in connected everyday context.</x:v>
      </x:c>
      <x:c r="M8" s="28" t="str"/>
      <x:c r="N8" s="27" t="str">
        <x:v>short dialogue</x:v>
      </x:c>
      <x:c r="O8" s="28" t="str"/>
      <x:c r="P8" s="27" t="str">
        <x:v>Ages &amp; Life Stages: Short Dialogue</x:v>
      </x:c>
      <x:c r="Q8" s="28" t="str"/>
      <x:c r="R8" s="27" t="str">
        <x:v>Omar has an everyday task connected to ages &amp; life stages. The new vocabulary helps him follow the situation and respond clearly. In the social situation, the people experience or discuss senior, retiree, and grandparent. The context makes the relationship between the words clear. In the social situation, the people experience or discuss aging, wisdom, and retirement. The context makes the relationship between the words clear. In the social situation, the people experience or discuss golden years, elder, and longevity. The context makes the relationship between the words clear. The learner can connect the vocabulary to an everyday purpose and reuse it in a short response.</x:v>
      </x:c>
      <x:c r="S8" s="28" t="str"/>
      <x:c r="T8" s="28" t="str"/>
      <x:c r="U8" s="28" t="str"/>
      <x:c r="V8" s="28" t="str">
        <x:v>Needs review</x:v>
      </x:c>
      <x:c r="W8" s="28" t="str"/>
      <x:c r="X8" s="28" t="str"/>
    </x:row>
    <x:row r="9">
      <x:c r="A9" s="27" t="str">
        <x:v>ages-life-stages-4</x:v>
      </x:c>
      <x:c r="B9" s="27" t="n">
        <x:v>299</x:v>
      </x:c>
      <x:c r="C9" s="27" t="str">
        <x:v>ages-life-stages</x:v>
      </x:c>
      <x:c r="D9" s="27" t="str">
        <x:v>Ages &amp; Life Stages</x:v>
      </x:c>
      <x:c r="E9" s="27" t="n">
        <x:v>65</x:v>
      </x:c>
      <x:c r="F9" s="27" t="str">
        <x:v>Ages &amp; Life Stages 4</x:v>
      </x:c>
      <x:c r="G9" s="27" t="n">
        <x:v>4</x:v>
      </x:c>
      <x:c r="H9" s="27" t="str">
        <x:v>A2</x:v>
      </x:c>
      <x:c r="I9" s="27" t="str">
        <x:v>A2 Everyday Life</x:v>
      </x:c>
      <x:c r="J9" s="27" t="str">
        <x:v>Use the vocabulary from Ages &amp; Life Stages to understand and communicate in a realistic A2-appropriate context.</x:v>
      </x:c>
      <x:c r="K9" s="28" t="str"/>
      <x:c r="L9" s="27" t="str">
        <x:v>I can use key ages &amp; life stages vocabulary in connected everyday context.</x:v>
      </x:c>
      <x:c r="M9" s="28" t="str"/>
      <x:c r="N9" s="27" t="str">
        <x:v>everyday description</x:v>
      </x:c>
      <x:c r="O9" s="28" t="str"/>
      <x:c r="P9" s="27" t="str">
        <x:v>Ages &amp; Life Stages: Everyday Description</x:v>
      </x:c>
      <x:c r="Q9" s="28" t="str"/>
      <x:c r="R9" s="27" t="str">
        <x:v>Omar has an everyday task connected to ages &amp; life stages. The new vocabulary helps him follow the situation and respond clearly. In the social situation, the people experience or discuss marriage, parenthood, and legacy. The context makes the relationship between the words clear. The learner can connect the vocabulary to an everyday purpose and reuse it in a short response.</x:v>
      </x:c>
      <x:c r="S9" s="28" t="str"/>
      <x:c r="T9" s="28" t="str"/>
      <x:c r="U9" s="28" t="str"/>
      <x:c r="V9" s="28" t="str">
        <x:v>Needs review</x:v>
      </x:c>
      <x:c r="W9" s="28" t="str"/>
      <x:c r="X9" s="28" t="str"/>
    </x:row>
    <x:row r="10">
      <x:c r="A10" s="27" t="str">
        <x:v>everyday-clothing-1</x:v>
      </x:c>
      <x:c r="B10" s="27" t="n">
        <x:v>300</x:v>
      </x:c>
      <x:c r="C10" s="27" t="str">
        <x:v>everyday-clothing</x:v>
      </x:c>
      <x:c r="D10" s="27" t="str">
        <x:v>Everyday Clothing</x:v>
      </x:c>
      <x:c r="E10" s="27" t="n">
        <x:v>66</x:v>
      </x:c>
      <x:c r="F10" s="27" t="str">
        <x:v>Everyday Clothing 1</x:v>
      </x:c>
      <x:c r="G10" s="27" t="n">
        <x:v>1</x:v>
      </x:c>
      <x:c r="H10" s="27" t="str">
        <x:v>A2</x:v>
      </x:c>
      <x:c r="I10" s="27" t="str">
        <x:v>A2 Everyday Life</x:v>
      </x:c>
      <x:c r="J10" s="27" t="str">
        <x:v>Use the vocabulary from Everyday Clothing to understand and communicate in a realistic A2-appropriate context.</x:v>
      </x:c>
      <x:c r="K10" s="28" t="str"/>
      <x:c r="L10" s="27" t="str">
        <x:v>I can use key everyday clothing vocabulary in connected everyday context.</x:v>
      </x:c>
      <x:c r="M10" s="28" t="str"/>
      <x:c r="N10" s="27" t="str">
        <x:v>email</x:v>
      </x:c>
      <x:c r="O10" s="28" t="str"/>
      <x:c r="P10" s="27" t="str">
        <x:v>Everyday Clothing: Email</x:v>
      </x:c>
      <x:c r="Q10" s="28" t="str"/>
      <x:c r="R10" s="27" t="str">
        <x:v>Omar has an everyday task connected to everyday clothing. The new vocabulary helps him follow the situation and respond clearly. In the shop or studio, the stylist and customer compare t-shirt, shirt, and blouse. The words connect to appearance, materials, fit, or design. In the shop or studio, the stylist and customer compare sweater, hoodie, and tank top. The words connect to appearance, materials, fit, or design. In the shop or studio, the stylist and customer compare polo shirt, cardigan, and pullover. The words connect to appearance, materials, fit, or design. The learner can connect the vocabulary to an everyday purpose and reuse it in a short response.</x:v>
      </x:c>
      <x:c r="S10" s="28" t="str"/>
      <x:c r="T10" s="28" t="str"/>
      <x:c r="U10" s="28" t="str"/>
      <x:c r="V10" s="28" t="str">
        <x:v>Needs review</x:v>
      </x:c>
      <x:c r="W10" s="28" t="str"/>
      <x:c r="X10" s="28" t="str"/>
    </x:row>
    <x:row r="11">
      <x:c r="A11" s="27" t="str">
        <x:v>everyday-clothing-2</x:v>
      </x:c>
      <x:c r="B11" s="27" t="n">
        <x:v>301</x:v>
      </x:c>
      <x:c r="C11" s="27" t="str">
        <x:v>everyday-clothing</x:v>
      </x:c>
      <x:c r="D11" s="27" t="str">
        <x:v>Everyday Clothing</x:v>
      </x:c>
      <x:c r="E11" s="27" t="n">
        <x:v>66</x:v>
      </x:c>
      <x:c r="F11" s="27" t="str">
        <x:v>Everyday Clothing 2</x:v>
      </x:c>
      <x:c r="G11" s="27" t="n">
        <x:v>2</x:v>
      </x:c>
      <x:c r="H11" s="27" t="str">
        <x:v>A2</x:v>
      </x:c>
      <x:c r="I11" s="27" t="str">
        <x:v>A2 Everyday Life</x:v>
      </x:c>
      <x:c r="J11" s="27" t="str">
        <x:v>Use the vocabulary from Everyday Clothing to understand and communicate in a realistic A2-appropriate context.</x:v>
      </x:c>
      <x:c r="K11" s="28" t="str"/>
      <x:c r="L11" s="27" t="str">
        <x:v>I can use key everyday clothing vocabulary in connected everyday context.</x:v>
      </x:c>
      <x:c r="M11" s="28" t="str"/>
      <x:c r="N11" s="27" t="str">
        <x:v>personal message</x:v>
      </x:c>
      <x:c r="O11" s="28" t="str"/>
      <x:c r="P11" s="27" t="str">
        <x:v>Everyday Clothing: Personal Message</x:v>
      </x:c>
      <x:c r="Q11" s="28" t="str"/>
      <x:c r="R11" s="27" t="str">
        <x:v>Omar has an everyday task connected to everyday clothing. The new vocabulary helps him follow the situation and respond clearly. In the shop or studio, the stylist and customer compare sweatpants, cargo pants, and khakis. The words connect to appearance, materials, fit, or design. In the shop or studio, the stylist and customer compare capris, culottes, and jacket. The words connect to appearance, materials, fit, or design. In the shop or studio, the stylist and customer compare coat, raincoat, and windbreaker. The words connect to appearance, materials, fit, or design. The learner can connect the vocabulary to an everyday purpose and reuse it in a short response.</x:v>
      </x:c>
      <x:c r="S11" s="28" t="str"/>
      <x:c r="T11" s="28" t="str"/>
      <x:c r="U11" s="28" t="str"/>
      <x:c r="V11" s="28" t="str">
        <x:v>Needs review</x:v>
      </x:c>
      <x:c r="W11" s="28" t="str"/>
      <x:c r="X11" s="28" t="str"/>
    </x:row>
    <x:row r="12">
      <x:c r="A12" s="27" t="str">
        <x:v>everyday-clothing-3</x:v>
      </x:c>
      <x:c r="B12" s="27" t="n">
        <x:v>302</x:v>
      </x:c>
      <x:c r="C12" s="27" t="str">
        <x:v>everyday-clothing</x:v>
      </x:c>
      <x:c r="D12" s="27" t="str">
        <x:v>Everyday Clothing</x:v>
      </x:c>
      <x:c r="E12" s="27" t="n">
        <x:v>66</x:v>
      </x:c>
      <x:c r="F12" s="27" t="str">
        <x:v>Everyday Clothing 3</x:v>
      </x:c>
      <x:c r="G12" s="27" t="n">
        <x:v>3</x:v>
      </x:c>
      <x:c r="H12" s="27" t="str">
        <x:v>A2</x:v>
      </x:c>
      <x:c r="I12" s="27" t="str">
        <x:v>A2 Everyday Life</x:v>
      </x:c>
      <x:c r="J12" s="27" t="str">
        <x:v>Use the vocabulary from Everyday Clothing to understand and communicate in a realistic A2-appropriate context.</x:v>
      </x:c>
      <x:c r="K12" s="28" t="str"/>
      <x:c r="L12" s="27" t="str">
        <x:v>I can use key everyday clothing vocabulary in connected everyday context.</x:v>
      </x:c>
      <x:c r="M12" s="28" t="str"/>
      <x:c r="N12" s="27" t="str">
        <x:v>short dialogue</x:v>
      </x:c>
      <x:c r="O12" s="28" t="str"/>
      <x:c r="P12" s="27" t="str">
        <x:v>Everyday Clothing: Short Dialogue</x:v>
      </x:c>
      <x:c r="Q12" s="28" t="str"/>
      <x:c r="R12" s="27" t="str">
        <x:v>Omar has an everyday task connected to everyday clothing. The new vocabulary helps him follow the situation and respond clearly. In the shop or studio, the stylist and customer compare dress, sundress, and maxi dress. The words connect to appearance, materials, fit, or design. In the shop or studio, the stylist and customer compare mini dress, jumpsuit, and romper. The words connect to appearance, materials, fit, or design. In the shop or studio, the stylist and customer compare overalls, tracksuit, and uniform. The words connect to appearance, materials, fit, or design. The learner can connect the vocabulary to an everyday purpose and reuse it in a short response.</x:v>
      </x:c>
      <x:c r="S12" s="28" t="str"/>
      <x:c r="T12" s="28" t="str"/>
      <x:c r="U12" s="28" t="str"/>
      <x:c r="V12" s="28" t="str">
        <x:v>Needs review</x:v>
      </x:c>
      <x:c r="W12" s="28" t="str"/>
      <x:c r="X12" s="28" t="str"/>
    </x:row>
    <x:row r="13">
      <x:c r="A13" s="27" t="str">
        <x:v>everyday-clothing-4</x:v>
      </x:c>
      <x:c r="B13" s="27" t="n">
        <x:v>303</x:v>
      </x:c>
      <x:c r="C13" s="27" t="str">
        <x:v>everyday-clothing</x:v>
      </x:c>
      <x:c r="D13" s="27" t="str">
        <x:v>Everyday Clothing</x:v>
      </x:c>
      <x:c r="E13" s="27" t="n">
        <x:v>66</x:v>
      </x:c>
      <x:c r="F13" s="27" t="str">
        <x:v>Everyday Clothing 4</x:v>
      </x:c>
      <x:c r="G13" s="27" t="n">
        <x:v>4</x:v>
      </x:c>
      <x:c r="H13" s="27" t="str">
        <x:v>A2</x:v>
      </x:c>
      <x:c r="I13" s="27" t="str">
        <x:v>A2 Everyday Life</x:v>
      </x:c>
      <x:c r="J13" s="27" t="str">
        <x:v>Use the vocabulary from Everyday Clothing to understand and communicate in a realistic A2-appropriate context.</x:v>
      </x:c>
      <x:c r="K13" s="28" t="str"/>
      <x:c r="L13" s="27" t="str">
        <x:v>I can use key everyday clothing vocabulary in connected everyday context.</x:v>
      </x:c>
      <x:c r="M13" s="28" t="str"/>
      <x:c r="N13" s="27" t="str">
        <x:v>tips/notice</x:v>
      </x:c>
      <x:c r="O13" s="28" t="str"/>
      <x:c r="P13" s="27" t="str">
        <x:v>Everyday Clothing: Tips/Notice</x:v>
      </x:c>
      <x:c r="Q13" s="28" t="str"/>
      <x:c r="R13" s="27" t="str">
        <x:v>Omar has an everyday task connected to everyday clothing. The new vocabulary helps him follow the situation and respond clearly. In the shop or studio, the stylist and customer compare pajamas, nightgown, and robe. The words connect to appearance, materials, fit, or design. In the shop or studio, the stylist and customer compare bathrobe and slippers. The words connect to appearance, materials, fit, or design. The learner can connect the vocabulary to an everyday purpose and reuse it in a short response.</x:v>
      </x:c>
      <x:c r="S13" s="28" t="str"/>
      <x:c r="T13" s="28" t="str"/>
      <x:c r="U13" s="28" t="str"/>
      <x:c r="V13" s="28" t="str">
        <x:v>Needs review</x:v>
      </x:c>
      <x:c r="W13" s="28" t="str"/>
      <x:c r="X13" s="28" t="str"/>
    </x:row>
    <x:row r="14">
      <x:c r="A14" s="27" t="str">
        <x:v>accessories-jewelry-1</x:v>
      </x:c>
      <x:c r="B14" s="27" t="n">
        <x:v>304</x:v>
      </x:c>
      <x:c r="C14" s="27" t="str">
        <x:v>accessories-jewelry</x:v>
      </x:c>
      <x:c r="D14" s="27" t="str">
        <x:v>Accessories &amp; Jewelry</x:v>
      </x:c>
      <x:c r="E14" s="27" t="n">
        <x:v>67</x:v>
      </x:c>
      <x:c r="F14" s="27" t="str">
        <x:v>Accessories &amp; Jewelry 1</x:v>
      </x:c>
      <x:c r="G14" s="27" t="n">
        <x:v>1</x:v>
      </x:c>
      <x:c r="H14" s="27" t="str">
        <x:v>A2</x:v>
      </x:c>
      <x:c r="I14" s="27" t="str">
        <x:v>A2 Everyday Life</x:v>
      </x:c>
      <x:c r="J14" s="27" t="str">
        <x:v>Use the vocabulary from Accessories &amp; Jewelry to understand and communicate in a realistic A2-appropriate context.</x:v>
      </x:c>
      <x:c r="K14" s="28" t="str"/>
      <x:c r="L14" s="27" t="str">
        <x:v>I can use key accessories &amp; jewelry vocabulary in connected everyday context.</x:v>
      </x:c>
      <x:c r="M14" s="28" t="str"/>
      <x:c r="N14" s="27" t="str">
        <x:v>email</x:v>
      </x:c>
      <x:c r="O14" s="28" t="str"/>
      <x:c r="P14" s="27" t="str">
        <x:v>Accessories &amp; Jewelry: Email</x:v>
      </x:c>
      <x:c r="Q14" s="28" t="str"/>
      <x:c r="R14" s="27" t="str">
        <x:v>Omar has an everyday task connected to accessories &amp; jewelry. The new vocabulary helps him follow the situation and respond clearly. In the shop or studio, the stylist and customer compare hat, cap, and beanie. The words connect to appearance, materials, fit, or design. In the shop or studio, the stylist and customer compare beret, headband, and hair clip. The words connect to appearance, materials, fit, or design. In the shop or studio, the stylist and customer compare tiara, turban, and visor. The words connect to appearance, materials, fit, or design. The learner can connect the vocabulary to an everyday purpose and reuse it in a short response.</x:v>
      </x:c>
      <x:c r="S14" s="28" t="str"/>
      <x:c r="T14" s="28" t="str"/>
      <x:c r="U14" s="28" t="str"/>
      <x:c r="V14" s="28" t="str">
        <x:v>Needs review</x:v>
      </x:c>
      <x:c r="W14" s="28" t="str"/>
      <x:c r="X14" s="28" t="str"/>
    </x:row>
    <x:row r="15">
      <x:c r="A15" s="27" t="str">
        <x:v>accessories-jewelry-2</x:v>
      </x:c>
      <x:c r="B15" s="27" t="n">
        <x:v>305</x:v>
      </x:c>
      <x:c r="C15" s="27" t="str">
        <x:v>accessories-jewelry</x:v>
      </x:c>
      <x:c r="D15" s="27" t="str">
        <x:v>Accessories &amp; Jewelry</x:v>
      </x:c>
      <x:c r="E15" s="27" t="n">
        <x:v>67</x:v>
      </x:c>
      <x:c r="F15" s="27" t="str">
        <x:v>Accessories &amp; Jewelry 2</x:v>
      </x:c>
      <x:c r="G15" s="27" t="n">
        <x:v>2</x:v>
      </x:c>
      <x:c r="H15" s="27" t="str">
        <x:v>A2</x:v>
      </x:c>
      <x:c r="I15" s="27" t="str">
        <x:v>A2 Everyday Life</x:v>
      </x:c>
      <x:c r="J15" s="27" t="str">
        <x:v>Use the vocabulary from Accessories &amp; Jewelry to understand and communicate in a realistic A2-appropriate context.</x:v>
      </x:c>
      <x:c r="K15" s="28" t="str"/>
      <x:c r="L15" s="27" t="str">
        <x:v>I can use key accessories &amp; jewelry vocabulary in connected everyday context.</x:v>
      </x:c>
      <x:c r="M15" s="28" t="str"/>
      <x:c r="N15" s="27" t="str">
        <x:v>personal message</x:v>
      </x:c>
      <x:c r="O15" s="28" t="str"/>
      <x:c r="P15" s="27" t="str">
        <x:v>Accessories &amp; Jewelry: Personal Message</x:v>
      </x:c>
      <x:c r="Q15" s="28" t="str"/>
      <x:c r="R15" s="27" t="str">
        <x:v>Omar has an everyday task connected to accessories &amp; jewelry. The new vocabulary helps him follow the situation and respond clearly. In the shop or studio, the stylist and customer compare bangle, watch, and wristband. The words connect to appearance, materials, fit, or design. In the shop or studio, the stylist and customer compare cuff, charm bracelet, and ring. The words connect to appearance, materials, fit, or design. In the shop or studio, the stylist and customer compare engagement ring, wedding band, and signet ring. The words connect to appearance, materials, fit, or design. The learner can connect the vocabulary to an everyday purpose and reuse it in a short response.</x:v>
      </x:c>
      <x:c r="S15" s="28" t="str"/>
      <x:c r="T15" s="28" t="str"/>
      <x:c r="U15" s="28" t="str"/>
      <x:c r="V15" s="28" t="str">
        <x:v>Needs review</x:v>
      </x:c>
      <x:c r="W15" s="28" t="str"/>
      <x:c r="X15" s="28" t="str"/>
    </x:row>
    <x:row r="16">
      <x:c r="A16" s="27" t="str">
        <x:v>accessories-jewelry-3</x:v>
      </x:c>
      <x:c r="B16" s="27" t="n">
        <x:v>306</x:v>
      </x:c>
      <x:c r="C16" s="27" t="str">
        <x:v>accessories-jewelry</x:v>
      </x:c>
      <x:c r="D16" s="27" t="str">
        <x:v>Accessories &amp; Jewelry</x:v>
      </x:c>
      <x:c r="E16" s="27" t="n">
        <x:v>67</x:v>
      </x:c>
      <x:c r="F16" s="27" t="str">
        <x:v>Accessories &amp; Jewelry 3</x:v>
      </x:c>
      <x:c r="G16" s="27" t="n">
        <x:v>3</x:v>
      </x:c>
      <x:c r="H16" s="27" t="str">
        <x:v>A2</x:v>
      </x:c>
      <x:c r="I16" s="27" t="str">
        <x:v>A2 Everyday Life</x:v>
      </x:c>
      <x:c r="J16" s="27" t="str">
        <x:v>Use the vocabulary from Accessories &amp; Jewelry to understand and communicate in a realistic A2-appropriate context.</x:v>
      </x:c>
      <x:c r="K16" s="28" t="str"/>
      <x:c r="L16" s="27" t="str">
        <x:v>I can use key accessories &amp; jewelry vocabulary in connected everyday context.</x:v>
      </x:c>
      <x:c r="M16" s="28" t="str"/>
      <x:c r="N16" s="27" t="str">
        <x:v>short dialogue</x:v>
      </x:c>
      <x:c r="O16" s="28" t="str"/>
      <x:c r="P16" s="27" t="str">
        <x:v>Accessories &amp; Jewelry: Short Dialogue</x:v>
      </x:c>
      <x:c r="Q16" s="28" t="str"/>
      <x:c r="R16" s="27" t="str">
        <x:v>Omar has an everyday task connected to accessories &amp; jewelry. The new vocabulary helps him follow the situation and respond clearly. In the shop or studio, the stylist and customer compare handbag, backpack, and tote bag. The words connect to appearance, materials, fit, or design. In the shop or studio, the stylist and customer compare messenger bag, clutch, and wallet. The words connect to appearance, materials, fit, or design. In the shop or studio, the stylist and customer compare purse, briefcase, and duffel bag. The words connect to appearance, materials, fit, or design. The learner can connect the vocabulary to an everyday purpose and reuse it in a short response.</x:v>
      </x:c>
      <x:c r="S16" s="28" t="str"/>
      <x:c r="T16" s="28" t="str"/>
      <x:c r="U16" s="28" t="str"/>
      <x:c r="V16" s="28" t="str">
        <x:v>Needs review</x:v>
      </x:c>
      <x:c r="W16" s="28" t="str"/>
      <x:c r="X16" s="28" t="str"/>
    </x:row>
    <x:row r="17">
      <x:c r="A17" s="27" t="str">
        <x:v>accessories-jewelry-4</x:v>
      </x:c>
      <x:c r="B17" s="27" t="n">
        <x:v>307</x:v>
      </x:c>
      <x:c r="C17" s="27" t="str">
        <x:v>accessories-jewelry</x:v>
      </x:c>
      <x:c r="D17" s="27" t="str">
        <x:v>Accessories &amp; Jewelry</x:v>
      </x:c>
      <x:c r="E17" s="27" t="n">
        <x:v>67</x:v>
      </x:c>
      <x:c r="F17" s="27" t="str">
        <x:v>Accessories &amp; Jewelry 4</x:v>
      </x:c>
      <x:c r="G17" s="27" t="n">
        <x:v>4</x:v>
      </x:c>
      <x:c r="H17" s="27" t="str">
        <x:v>A2</x:v>
      </x:c>
      <x:c r="I17" s="27" t="str">
        <x:v>A2 Everyday Life</x:v>
      </x:c>
      <x:c r="J17" s="27" t="str">
        <x:v>Use the vocabulary from Accessories &amp; Jewelry to understand and communicate in a realistic A2-appropriate context.</x:v>
      </x:c>
      <x:c r="K17" s="28" t="str"/>
      <x:c r="L17" s="27" t="str">
        <x:v>I can use key accessories &amp; jewelry vocabulary in connected everyday context.</x:v>
      </x:c>
      <x:c r="M17" s="28" t="str"/>
      <x:c r="N17" s="27" t="str">
        <x:v>tips/notice</x:v>
      </x:c>
      <x:c r="O17" s="28" t="str"/>
      <x:c r="P17" s="27" t="str">
        <x:v>Accessories &amp; Jewelry: Tips/Notice</x:v>
      </x:c>
      <x:c r="Q17" s="28" t="str"/>
      <x:c r="R17" s="27" t="str">
        <x:v>Omar has an everyday task connected to accessories &amp; jewelry. The new vocabulary helps him follow the situation and respond clearly. In the shop or studio, the stylist and customer compare umbrella, tie pin, and brooch. The words connect to appearance, materials, fit, or design. In the shop or studio, the stylist and customer compare pocket watch and cane. The words connect to appearance, materials, fit, or design. The learner can connect the vocabulary to an everyday purpose and reuse it in a short response.</x:v>
      </x:c>
      <x:c r="S17" s="28" t="str"/>
      <x:c r="T17" s="28" t="str"/>
      <x:c r="U17" s="28" t="str"/>
      <x:c r="V17" s="28" t="str">
        <x:v>Needs review</x:v>
      </x:c>
      <x:c r="W17" s="28" t="str"/>
      <x:c r="X17" s="28" t="str"/>
    </x:row>
    <x:row r="18">
      <x:c r="A18" s="27" t="str">
        <x:v>footwear-1</x:v>
      </x:c>
      <x:c r="B18" s="27" t="n">
        <x:v>308</x:v>
      </x:c>
      <x:c r="C18" s="27" t="str">
        <x:v>footwear</x:v>
      </x:c>
      <x:c r="D18" s="27" t="str">
        <x:v>Footwear</x:v>
      </x:c>
      <x:c r="E18" s="27" t="n">
        <x:v>68</x:v>
      </x:c>
      <x:c r="F18" s="27" t="str">
        <x:v>Footwear 1</x:v>
      </x:c>
      <x:c r="G18" s="27" t="n">
        <x:v>1</x:v>
      </x:c>
      <x:c r="H18" s="27" t="str">
        <x:v>A2</x:v>
      </x:c>
      <x:c r="I18" s="27" t="str">
        <x:v>A2 Everyday Life</x:v>
      </x:c>
      <x:c r="J18" s="27" t="str">
        <x:v>Use the vocabulary from Footwear to understand and communicate in a realistic A2-appropriate context.</x:v>
      </x:c>
      <x:c r="K18" s="28" t="str"/>
      <x:c r="L18" s="27" t="str">
        <x:v>I can use key footwear vocabulary in connected everyday context.</x:v>
      </x:c>
      <x:c r="M18" s="28" t="str"/>
      <x:c r="N18" s="27" t="str">
        <x:v>email</x:v>
      </x:c>
      <x:c r="O18" s="28" t="str"/>
      <x:c r="P18" s="27" t="str">
        <x:v>Footwear: Email</x:v>
      </x:c>
      <x:c r="Q18" s="28" t="str"/>
      <x:c r="R18" s="27" t="str">
        <x:v>Omar has an everyday task connected to footwear. The new vocabulary helps him follow the situation and respond clearly. In the shop or studio, the stylist and customer compare sneakers, canvas shoes, and slip-ons. The words connect to appearance, materials, fit, or design. In the shop or studio, the stylist and customer compare espadrilles, moccasins, and boat shoes. The words connect to appearance, materials, fit, or design. In the shop or studio, the stylist and customer compare platform shoes, high-tops, and low-tops. The words connect to appearance, materials, fit, or design. The learner can connect the vocabulary to an everyday purpose and reuse it in a short response.</x:v>
      </x:c>
      <x:c r="S18" s="28" t="str"/>
      <x:c r="T18" s="28" t="str"/>
      <x:c r="U18" s="28" t="str"/>
      <x:c r="V18" s="28" t="str">
        <x:v>Needs review</x:v>
      </x:c>
      <x:c r="W18" s="28" t="str"/>
      <x:c r="X18" s="28" t="str"/>
    </x:row>
    <x:row r="19">
      <x:c r="A19" s="27" t="str">
        <x:v>footwear-2</x:v>
      </x:c>
      <x:c r="B19" s="27" t="n">
        <x:v>309</x:v>
      </x:c>
      <x:c r="C19" s="27" t="str">
        <x:v>footwear</x:v>
      </x:c>
      <x:c r="D19" s="27" t="str">
        <x:v>Footwear</x:v>
      </x:c>
      <x:c r="E19" s="27" t="n">
        <x:v>68</x:v>
      </x:c>
      <x:c r="F19" s="27" t="str">
        <x:v>Footwear 2</x:v>
      </x:c>
      <x:c r="G19" s="27" t="n">
        <x:v>2</x:v>
      </x:c>
      <x:c r="H19" s="27" t="str">
        <x:v>A2</x:v>
      </x:c>
      <x:c r="I19" s="27" t="str">
        <x:v>A2 Everyday Life</x:v>
      </x:c>
      <x:c r="J19" s="27" t="str">
        <x:v>Use the vocabulary from Footwear to understand and communicate in a realistic A2-appropriate context.</x:v>
      </x:c>
      <x:c r="K19" s="28" t="str"/>
      <x:c r="L19" s="27" t="str">
        <x:v>I can use key footwear vocabulary in connected everyday context.</x:v>
      </x:c>
      <x:c r="M19" s="28" t="str"/>
      <x:c r="N19" s="27" t="str">
        <x:v>personal message</x:v>
      </x:c>
      <x:c r="O19" s="28" t="str"/>
      <x:c r="P19" s="27" t="str">
        <x:v>Footwear: Personal Message</x:v>
      </x:c>
      <x:c r="Q19" s="28" t="str"/>
      <x:c r="R19" s="27" t="str">
        <x:v>Omar has an everyday task connected to footwear. The new vocabulary helps him follow the situation and respond clearly. In the shop or studio, the stylist and customer compare pumps, stilettos, and kitten heels. The words connect to appearance, materials, fit, or design. In the shop or studio, the stylist and customer compare block heels, dress shoes, and ankle boots. The words connect to appearance, materials, fit, or design. The customer tries or compares the knee-high boots, combat boots, and chelsea boots, then decides which items suit the occasion best. The learner can connect the vocabulary to an everyday purpose and reuse it in a short response.</x:v>
      </x:c>
      <x:c r="S19" s="28" t="str"/>
      <x:c r="T19" s="28" t="str"/>
      <x:c r="U19" s="28" t="str"/>
      <x:c r="V19" s="28" t="str">
        <x:v>Needs review</x:v>
      </x:c>
      <x:c r="W19" s="28" t="str"/>
      <x:c r="X19" s="28" t="str"/>
    </x:row>
    <x:row r="20">
      <x:c r="A20" s="27" t="str">
        <x:v>footwear-3</x:v>
      </x:c>
      <x:c r="B20" s="27" t="n">
        <x:v>310</x:v>
      </x:c>
      <x:c r="C20" s="27" t="str">
        <x:v>footwear</x:v>
      </x:c>
      <x:c r="D20" s="27" t="str">
        <x:v>Footwear</x:v>
      </x:c>
      <x:c r="E20" s="27" t="n">
        <x:v>68</x:v>
      </x:c>
      <x:c r="F20" s="27" t="str">
        <x:v>Footwear 3</x:v>
      </x:c>
      <x:c r="G20" s="27" t="n">
        <x:v>3</x:v>
      </x:c>
      <x:c r="H20" s="27" t="str">
        <x:v>A2</x:v>
      </x:c>
      <x:c r="I20" s="27" t="str">
        <x:v>A2 Everyday Life</x:v>
      </x:c>
      <x:c r="J20" s="27" t="str">
        <x:v>Use the vocabulary from Footwear to understand and communicate in a realistic A2-appropriate context.</x:v>
      </x:c>
      <x:c r="K20" s="28" t="str"/>
      <x:c r="L20" s="27" t="str">
        <x:v>I can use key footwear vocabulary in connected everyday context.</x:v>
      </x:c>
      <x:c r="M20" s="28" t="str"/>
      <x:c r="N20" s="27" t="str">
        <x:v>short dialogue</x:v>
      </x:c>
      <x:c r="O20" s="28" t="str"/>
      <x:c r="P20" s="27" t="str">
        <x:v>Footwear: Short Dialogue</x:v>
      </x:c>
      <x:c r="Q20" s="28" t="str"/>
      <x:c r="R20" s="27" t="str">
        <x:v>Omar has an everyday task connected to footwear. The new vocabulary helps him follow the situation and respond clearly. In the shop or studio, the stylist and customer compare sandals, flip-flops, and slides. The words connect to appearance, materials, fit, or design. In the shop or studio, the stylist and customer compare gladiator sandals, wedges, and platform sandals. The words connect to appearance, materials, fit, or design. In the shop or studio, the stylist and customer compare strappy sandals, huaraches, and clogs. The words connect to appearance, materials, fit, or design. The learner can connect the vocabulary to an everyday purpose and reuse it in a short response.</x:v>
      </x:c>
      <x:c r="S20" s="28" t="str"/>
      <x:c r="T20" s="28" t="str"/>
      <x:c r="U20" s="28" t="str"/>
      <x:c r="V20" s="28" t="str">
        <x:v>Needs review</x:v>
      </x:c>
      <x:c r="W20" s="28" t="str"/>
      <x:c r="X20" s="28" t="str"/>
    </x:row>
    <x:row r="21">
      <x:c r="A21" s="27" t="str">
        <x:v>footwear-4</x:v>
      </x:c>
      <x:c r="B21" s="27" t="n">
        <x:v>311</x:v>
      </x:c>
      <x:c r="C21" s="27" t="str">
        <x:v>footwear</x:v>
      </x:c>
      <x:c r="D21" s="27" t="str">
        <x:v>Footwear</x:v>
      </x:c>
      <x:c r="E21" s="27" t="n">
        <x:v>68</x:v>
      </x:c>
      <x:c r="F21" s="27" t="str">
        <x:v>Footwear 4</x:v>
      </x:c>
      <x:c r="G21" s="27" t="n">
        <x:v>4</x:v>
      </x:c>
      <x:c r="H21" s="27" t="str">
        <x:v>A2</x:v>
      </x:c>
      <x:c r="I21" s="27" t="str">
        <x:v>A2 Everyday Life</x:v>
      </x:c>
      <x:c r="J21" s="27" t="str">
        <x:v>Use the vocabulary from Footwear to understand and communicate in a realistic A2-appropriate context.</x:v>
      </x:c>
      <x:c r="K21" s="28" t="str"/>
      <x:c r="L21" s="27" t="str">
        <x:v>I can use key footwear vocabulary in connected everyday context.</x:v>
      </x:c>
      <x:c r="M21" s="28" t="str"/>
      <x:c r="N21" s="27" t="str">
        <x:v>tips/notice</x:v>
      </x:c>
      <x:c r="O21" s="28" t="str"/>
      <x:c r="P21" s="27" t="str">
        <x:v>Footwear: Tips/Notice</x:v>
      </x:c>
      <x:c r="Q21" s="28" t="str"/>
      <x:c r="R21" s="27" t="str">
        <x:v>Omar has an everyday task connected to footwear. The new vocabulary helps him follow the situation and respond clearly. The customer tries or compares the climbing shoes, cycling shoes, and dance shoes, then decides which items suit the occasion best. In the shop or studio, the stylist and customer compare bowling shoes and slippers. The words connect to appearance, materials, fit, or design. The learner can connect the vocabulary to an everyday purpose and reuse it in a short response.</x:v>
      </x:c>
      <x:c r="S21" s="28" t="str"/>
      <x:c r="T21" s="28" t="str"/>
      <x:c r="U21" s="28" t="str"/>
      <x:c r="V21" s="28" t="str">
        <x:v>Needs review</x:v>
      </x:c>
      <x:c r="W21" s="28" t="str"/>
      <x:c r="X21" s="28" t="str"/>
    </x:row>
    <x:row r="22">
      <x:c r="A22" s="27" t="str">
        <x:v>extended-family-1</x:v>
      </x:c>
      <x:c r="B22" s="27" t="n">
        <x:v>312</x:v>
      </x:c>
      <x:c r="C22" s="27" t="str">
        <x:v>extended-family</x:v>
      </x:c>
      <x:c r="D22" s="27" t="str">
        <x:v>Extended Family</x:v>
      </x:c>
      <x:c r="E22" s="27" t="n">
        <x:v>69</x:v>
      </x:c>
      <x:c r="F22" s="27" t="str">
        <x:v>Extended Family 1</x:v>
      </x:c>
      <x:c r="G22" s="27" t="n">
        <x:v>1</x:v>
      </x:c>
      <x:c r="H22" s="27" t="str">
        <x:v>A2</x:v>
      </x:c>
      <x:c r="I22" s="27" t="str">
        <x:v>A2 Everyday Life</x:v>
      </x:c>
      <x:c r="J22" s="27" t="str">
        <x:v>Use the vocabulary from Extended Family to understand and communicate in a realistic A2-appropriate context.</x:v>
      </x:c>
      <x:c r="K22" s="28" t="str"/>
      <x:c r="L22" s="27" t="str">
        <x:v>I can use key extended family vocabulary in connected everyday context.</x:v>
      </x:c>
      <x:c r="M22" s="28" t="str"/>
      <x:c r="N22" s="27" t="str">
        <x:v>email</x:v>
      </x:c>
      <x:c r="O22" s="28" t="str"/>
      <x:c r="P22" s="27" t="str">
        <x:v>Extended Family: Email</x:v>
      </x:c>
      <x:c r="Q22" s="28" t="str"/>
      <x:c r="R22" s="27" t="str">
        <x:v>Omar has an everyday task connected to extended family. The new vocabulary helps him follow the situation and respond clearly. In the social situation, the people experience or discuss grandmother, grandfather, and grandma. The context makes the relationship between the words clear. In the social situation, the people experience or discuss grandpa, great-grandmother, and great-grandfather. The context makes the relationship between the words clear. In the social situation, the people experience or discuss nana, papa, and granny. The context makes the relationship between the words clear. The learner can connect the vocabulary to an everyday purpose and reuse it in a short response.</x:v>
      </x:c>
      <x:c r="S22" s="28" t="str"/>
      <x:c r="T22" s="28" t="str"/>
      <x:c r="U22" s="28" t="str"/>
      <x:c r="V22" s="28" t="str">
        <x:v>Needs review</x:v>
      </x:c>
      <x:c r="W22" s="28" t="str"/>
      <x:c r="X22" s="28" t="str"/>
    </x:row>
    <x:row r="23">
      <x:c r="A23" s="27" t="str">
        <x:v>extended-family-2</x:v>
      </x:c>
      <x:c r="B23" s="27" t="n">
        <x:v>313</x:v>
      </x:c>
      <x:c r="C23" s="27" t="str">
        <x:v>extended-family</x:v>
      </x:c>
      <x:c r="D23" s="27" t="str">
        <x:v>Extended Family</x:v>
      </x:c>
      <x:c r="E23" s="27" t="n">
        <x:v>69</x:v>
      </x:c>
      <x:c r="F23" s="27" t="str">
        <x:v>Extended Family 2</x:v>
      </x:c>
      <x:c r="G23" s="27" t="n">
        <x:v>2</x:v>
      </x:c>
      <x:c r="H23" s="27" t="str">
        <x:v>A2</x:v>
      </x:c>
      <x:c r="I23" s="27" t="str">
        <x:v>A2 Everyday Life</x:v>
      </x:c>
      <x:c r="J23" s="27" t="str">
        <x:v>Use the vocabulary from Extended Family to understand and communicate in a realistic A2-appropriate context.</x:v>
      </x:c>
      <x:c r="K23" s="28" t="str"/>
      <x:c r="L23" s="27" t="str">
        <x:v>I can use key extended family vocabulary in connected everyday context.</x:v>
      </x:c>
      <x:c r="M23" s="28" t="str"/>
      <x:c r="N23" s="27" t="str">
        <x:v>personal message</x:v>
      </x:c>
      <x:c r="O23" s="28" t="str"/>
      <x:c r="P23" s="27" t="str">
        <x:v>Extended Family: Personal Message</x:v>
      </x:c>
      <x:c r="Q23" s="28" t="str"/>
      <x:c r="R23" s="27" t="str">
        <x:v>Omar has an everyday task connected to extended family. The new vocabulary helps him follow the situation and respond clearly. In the social situation, the people experience or discuss great-aunt, great-uncle, and niece. The context makes the relationship between the words clear. In the social situation, the people experience or discuss nephew, cousin-in-law, and mother-in-law. The context makes the relationship between the words clear. In the social situation, the people experience or discuss father-in-law, sister-in-law, and brother-in-law. The context makes the relationship between the words clear. The learner can connect the vocabulary to an everyday purpose and reuse it in a short response.</x:v>
      </x:c>
      <x:c r="S23" s="28" t="str"/>
      <x:c r="T23" s="28" t="str"/>
      <x:c r="U23" s="28" t="str"/>
      <x:c r="V23" s="28" t="str">
        <x:v>Needs review</x:v>
      </x:c>
      <x:c r="W23" s="28" t="str"/>
      <x:c r="X23" s="28" t="str"/>
    </x:row>
    <x:row r="24">
      <x:c r="A24" s="27" t="str">
        <x:v>extended-family-3</x:v>
      </x:c>
      <x:c r="B24" s="27" t="n">
        <x:v>314</x:v>
      </x:c>
      <x:c r="C24" s="27" t="str">
        <x:v>extended-family</x:v>
      </x:c>
      <x:c r="D24" s="27" t="str">
        <x:v>Extended Family</x:v>
      </x:c>
      <x:c r="E24" s="27" t="n">
        <x:v>69</x:v>
      </x:c>
      <x:c r="F24" s="27" t="str">
        <x:v>Extended Family 3</x:v>
      </x:c>
      <x:c r="G24" s="27" t="n">
        <x:v>3</x:v>
      </x:c>
      <x:c r="H24" s="27" t="str">
        <x:v>A2</x:v>
      </x:c>
      <x:c r="I24" s="27" t="str">
        <x:v>A2 Everyday Life</x:v>
      </x:c>
      <x:c r="J24" s="27" t="str">
        <x:v>Use the vocabulary from Extended Family to understand and communicate in a realistic A2-appropriate context.</x:v>
      </x:c>
      <x:c r="K24" s="28" t="str"/>
      <x:c r="L24" s="27" t="str">
        <x:v>I can use key extended family vocabulary in connected everyday context.</x:v>
      </x:c>
      <x:c r="M24" s="28" t="str"/>
      <x:c r="N24" s="27" t="str">
        <x:v>short dialogue</x:v>
      </x:c>
      <x:c r="O24" s="28" t="str"/>
      <x:c r="P24" s="27" t="str">
        <x:v>Extended Family: Short Dialogue</x:v>
      </x:c>
      <x:c r="Q24" s="28" t="str"/>
      <x:c r="R24" s="27" t="str">
        <x:v>Omar has an everyday task connected to extended family. The new vocabulary helps him follow the situation and respond clearly. In the social situation, the people experience or discuss reunion, holiday dinner, and thanksgiving. The context makes the relationship between the words clear. In the social situation, the people experience or discuss christmas, easter, and birthday celebration. The context makes the relationship between the words clear. In the social situation, the people experience or discuss anniversary, barbecue, and picnic. The context makes the relationship between the words clear. The learner can connect the vocabulary to an everyday purpose and reuse it in a short response.</x:v>
      </x:c>
      <x:c r="S24" s="28" t="str"/>
      <x:c r="T24" s="28" t="str"/>
      <x:c r="U24" s="28" t="str"/>
      <x:c r="V24" s="28" t="str">
        <x:v>Needs review</x:v>
      </x:c>
      <x:c r="W24" s="28" t="str"/>
      <x:c r="X24" s="28" t="str"/>
    </x:row>
  </x:sheetData>
  <x:dataValidations count="1">
    <x:dataValidation type="list" sqref="V2:V24">
      <x:formula1>"Needs review,Draft,Approved,Rejected"</x:formula1>
    </x:dataValidation>
  </x:dataValidations>
  <x:pageMargins left="0.7" right="0.7" top="0.75" bottom="0.75" header="0.3" footer="0.3"/>
  <x:tableParts count="1">
    <x:tablePart xmlns:r="http://schemas.openxmlformats.org/officeDocument/2006/relationships" r:id="Rcc1b8cfaab62406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skin-hair-1-word-01</x:v>
      </x:c>
      <x:c r="B2" s="27" t="str">
        <x:v>skin-hair-1</x:v>
      </x:c>
      <x:c r="C2" s="27" t="n">
        <x:v>292</x:v>
      </x:c>
      <x:c r="D2" s="27" t="str">
        <x:v>Skin &amp; Hair</x:v>
      </x:c>
      <x:c r="E2" s="27" t="str">
        <x:v>Skin &amp; Hair 1</x:v>
      </x:c>
      <x:c r="F2" s="27" t="str">
        <x:v>A2</x:v>
      </x:c>
      <x:c r="G2" s="27" t="n">
        <x:v>1</x:v>
      </x:c>
      <x:c r="H2" s="27" t="str">
        <x:v>Oily Skin</x:v>
      </x:c>
      <x:c r="I2" s="28" t="str"/>
      <x:c r="J2" s="27" t="str">
        <x:v>مصطلح طبي أو تشريحي يُسمّى «ويلي سكين»</x:v>
      </x:c>
      <x:c r="K2" s="28" t="str"/>
      <x:c r="L2" s="28" t="str"/>
      <x:c r="M2" s="28" t="str"/>
      <x:c r="N2" s="28" t="str"/>
      <x:c r="O2" s="28" t="str"/>
      <x:c r="P2" s="28" t="str"/>
      <x:c r="Q2" s="28" t="str"/>
      <x:c r="R2" s="28" t="str">
        <x:v>Needs review</x:v>
      </x:c>
    </x:row>
    <x:row r="3">
      <x:c r="A3" s="27" t="str">
        <x:v>skin-hair-1-word-02</x:v>
      </x:c>
      <x:c r="B3" s="27" t="str">
        <x:v>skin-hair-1</x:v>
      </x:c>
      <x:c r="C3" s="27" t="n">
        <x:v>292</x:v>
      </x:c>
      <x:c r="D3" s="27" t="str">
        <x:v>Skin &amp; Hair</x:v>
      </x:c>
      <x:c r="E3" s="27" t="str">
        <x:v>Skin &amp; Hair 1</x:v>
      </x:c>
      <x:c r="F3" s="27" t="str">
        <x:v>A2</x:v>
      </x:c>
      <x:c r="G3" s="27" t="n">
        <x:v>2</x:v>
      </x:c>
      <x:c r="H3" s="27" t="str">
        <x:v>Dry Skin</x:v>
      </x:c>
      <x:c r="I3" s="28" t="str"/>
      <x:c r="J3" s="27" t="str">
        <x:v>جلد جاف</x:v>
      </x:c>
      <x:c r="K3" s="28" t="str"/>
      <x:c r="L3" s="28" t="str"/>
      <x:c r="M3" s="28" t="str"/>
      <x:c r="N3" s="28" t="str"/>
      <x:c r="O3" s="28" t="str"/>
      <x:c r="P3" s="28" t="str"/>
      <x:c r="Q3" s="28" t="str"/>
      <x:c r="R3" s="28" t="str">
        <x:v>Needs review</x:v>
      </x:c>
    </x:row>
    <x:row r="4">
      <x:c r="A4" s="27" t="str">
        <x:v>skin-hair-1-word-03</x:v>
      </x:c>
      <x:c r="B4" s="27" t="str">
        <x:v>skin-hair-1</x:v>
      </x:c>
      <x:c r="C4" s="27" t="n">
        <x:v>292</x:v>
      </x:c>
      <x:c r="D4" s="27" t="str">
        <x:v>Skin &amp; Hair</x:v>
      </x:c>
      <x:c r="E4" s="27" t="str">
        <x:v>Skin &amp; Hair 1</x:v>
      </x:c>
      <x:c r="F4" s="27" t="str">
        <x:v>A2</x:v>
      </x:c>
      <x:c r="G4" s="27" t="n">
        <x:v>3</x:v>
      </x:c>
      <x:c r="H4" s="27" t="str">
        <x:v>Combination Skin</x:v>
      </x:c>
      <x:c r="I4" s="28" t="str"/>
      <x:c r="J4" s="27" t="str">
        <x:v>مصطلح طبي أو تشريحي يُسمّى «كومبيناتيون سكين»</x:v>
      </x:c>
      <x:c r="K4" s="28" t="str"/>
      <x:c r="L4" s="28" t="str"/>
      <x:c r="M4" s="28" t="str"/>
      <x:c r="N4" s="28" t="str"/>
      <x:c r="O4" s="28" t="str"/>
      <x:c r="P4" s="28" t="str"/>
      <x:c r="Q4" s="28" t="str"/>
      <x:c r="R4" s="28" t="str">
        <x:v>Needs review</x:v>
      </x:c>
    </x:row>
    <x:row r="5">
      <x:c r="A5" s="27" t="str">
        <x:v>skin-hair-1-word-04</x:v>
      </x:c>
      <x:c r="B5" s="27" t="str">
        <x:v>skin-hair-1</x:v>
      </x:c>
      <x:c r="C5" s="27" t="n">
        <x:v>292</x:v>
      </x:c>
      <x:c r="D5" s="27" t="str">
        <x:v>Skin &amp; Hair</x:v>
      </x:c>
      <x:c r="E5" s="27" t="str">
        <x:v>Skin &amp; Hair 1</x:v>
      </x:c>
      <x:c r="F5" s="27" t="str">
        <x:v>A2</x:v>
      </x:c>
      <x:c r="G5" s="27" t="n">
        <x:v>4</x:v>
      </x:c>
      <x:c r="H5" s="27" t="str">
        <x:v>Sensitive Skin</x:v>
      </x:c>
      <x:c r="I5" s="28" t="str"/>
      <x:c r="J5" s="27" t="str">
        <x:v>مصطلح طبي أو تشريحي يُسمّى «سينسيتيفي سكين»</x:v>
      </x:c>
      <x:c r="K5" s="28" t="str"/>
      <x:c r="L5" s="28" t="str"/>
      <x:c r="M5" s="28" t="str"/>
      <x:c r="N5" s="28" t="str"/>
      <x:c r="O5" s="28" t="str"/>
      <x:c r="P5" s="28" t="str"/>
      <x:c r="Q5" s="28" t="str"/>
      <x:c r="R5" s="28" t="str">
        <x:v>Needs review</x:v>
      </x:c>
    </x:row>
    <x:row r="6">
      <x:c r="A6" s="27" t="str">
        <x:v>skin-hair-1-word-05</x:v>
      </x:c>
      <x:c r="B6" s="27" t="str">
        <x:v>skin-hair-1</x:v>
      </x:c>
      <x:c r="C6" s="27" t="n">
        <x:v>292</x:v>
      </x:c>
      <x:c r="D6" s="27" t="str">
        <x:v>Skin &amp; Hair</x:v>
      </x:c>
      <x:c r="E6" s="27" t="str">
        <x:v>Skin &amp; Hair 1</x:v>
      </x:c>
      <x:c r="F6" s="27" t="str">
        <x:v>A2</x:v>
      </x:c>
      <x:c r="G6" s="27" t="n">
        <x:v>5</x:v>
      </x:c>
      <x:c r="H6" s="27" t="str">
        <x:v>Normal Skin</x:v>
      </x:c>
      <x:c r="I6" s="28" t="str"/>
      <x:c r="J6" s="27" t="str">
        <x:v>هيكل يُسمّى «نورمال سكين»</x:v>
      </x:c>
      <x:c r="K6" s="28" t="str"/>
      <x:c r="L6" s="28" t="str"/>
      <x:c r="M6" s="28" t="str"/>
      <x:c r="N6" s="28" t="str"/>
      <x:c r="O6" s="28" t="str"/>
      <x:c r="P6" s="28" t="str"/>
      <x:c r="Q6" s="28" t="str"/>
      <x:c r="R6" s="28" t="str">
        <x:v>Needs review</x:v>
      </x:c>
    </x:row>
    <x:row r="7">
      <x:c r="A7" s="27" t="str">
        <x:v>skin-hair-1-word-06</x:v>
      </x:c>
      <x:c r="B7" s="27" t="str">
        <x:v>skin-hair-1</x:v>
      </x:c>
      <x:c r="C7" s="27" t="n">
        <x:v>292</x:v>
      </x:c>
      <x:c r="D7" s="27" t="str">
        <x:v>Skin &amp; Hair</x:v>
      </x:c>
      <x:c r="E7" s="27" t="str">
        <x:v>Skin &amp; Hair 1</x:v>
      </x:c>
      <x:c r="F7" s="27" t="str">
        <x:v>A2</x:v>
      </x:c>
      <x:c r="G7" s="27" t="n">
        <x:v>6</x:v>
      </x:c>
      <x:c r="H7" s="27" t="str">
        <x:v>Acne-Prone</x:v>
      </x:c>
      <x:c r="I7" s="28" t="str"/>
      <x:c r="J7" s="27" t="str">
        <x:v>معرّض لحب الشباب</x:v>
      </x:c>
      <x:c r="K7" s="28" t="str"/>
      <x:c r="L7" s="28" t="str"/>
      <x:c r="M7" s="28" t="str"/>
      <x:c r="N7" s="28" t="str"/>
      <x:c r="O7" s="28" t="str"/>
      <x:c r="P7" s="28" t="str"/>
      <x:c r="Q7" s="28" t="str"/>
      <x:c r="R7" s="28" t="str">
        <x:v>Needs review</x:v>
      </x:c>
    </x:row>
    <x:row r="8">
      <x:c r="A8" s="27" t="str">
        <x:v>skin-hair-1-word-07</x:v>
      </x:c>
      <x:c r="B8" s="27" t="str">
        <x:v>skin-hair-1</x:v>
      </x:c>
      <x:c r="C8" s="27" t="n">
        <x:v>292</x:v>
      </x:c>
      <x:c r="D8" s="27" t="str">
        <x:v>Skin &amp; Hair</x:v>
      </x:c>
      <x:c r="E8" s="27" t="str">
        <x:v>Skin &amp; Hair 1</x:v>
      </x:c>
      <x:c r="F8" s="27" t="str">
        <x:v>A2</x:v>
      </x:c>
      <x:c r="G8" s="27" t="n">
        <x:v>7</x:v>
      </x:c>
      <x:c r="H8" s="27" t="str">
        <x:v>Mature Skin</x:v>
      </x:c>
      <x:c r="I8" s="28" t="str"/>
      <x:c r="J8" s="27" t="str">
        <x:v>جلد ناضج</x:v>
      </x:c>
      <x:c r="K8" s="28" t="str"/>
      <x:c r="L8" s="28" t="str"/>
      <x:c r="M8" s="28" t="str"/>
      <x:c r="N8" s="28" t="str"/>
      <x:c r="O8" s="28" t="str"/>
      <x:c r="P8" s="28" t="str"/>
      <x:c r="Q8" s="28" t="str"/>
      <x:c r="R8" s="28" t="str">
        <x:v>Needs review</x:v>
      </x:c>
    </x:row>
    <x:row r="9">
      <x:c r="A9" s="27" t="str">
        <x:v>skin-hair-1-word-08</x:v>
      </x:c>
      <x:c r="B9" s="27" t="str">
        <x:v>skin-hair-1</x:v>
      </x:c>
      <x:c r="C9" s="27" t="n">
        <x:v>292</x:v>
      </x:c>
      <x:c r="D9" s="27" t="str">
        <x:v>Skin &amp; Hair</x:v>
      </x:c>
      <x:c r="E9" s="27" t="str">
        <x:v>Skin &amp; Hair 1</x:v>
      </x:c>
      <x:c r="F9" s="27" t="str">
        <x:v>A2</x:v>
      </x:c>
      <x:c r="G9" s="27" t="n">
        <x:v>8</x:v>
      </x:c>
      <x:c r="H9" s="27" t="str">
        <x:v>Fair Skin</x:v>
      </x:c>
      <x:c r="I9" s="28" t="str"/>
      <x:c r="J9" s="27" t="str">
        <x:v>بشرة فاتحة</x:v>
      </x:c>
      <x:c r="K9" s="28" t="str"/>
      <x:c r="L9" s="28" t="str"/>
      <x:c r="M9" s="28" t="str"/>
      <x:c r="N9" s="28" t="str"/>
      <x:c r="O9" s="28" t="str"/>
      <x:c r="P9" s="28" t="str"/>
      <x:c r="Q9" s="28" t="str"/>
      <x:c r="R9" s="28" t="str">
        <x:v>Needs review</x:v>
      </x:c>
    </x:row>
    <x:row r="10">
      <x:c r="A10" s="27" t="str">
        <x:v>skin-hair-1-word-09</x:v>
      </x:c>
      <x:c r="B10" s="27" t="str">
        <x:v>skin-hair-1</x:v>
      </x:c>
      <x:c r="C10" s="27" t="n">
        <x:v>292</x:v>
      </x:c>
      <x:c r="D10" s="27" t="str">
        <x:v>Skin &amp; Hair</x:v>
      </x:c>
      <x:c r="E10" s="27" t="str">
        <x:v>Skin &amp; Hair 1</x:v>
      </x:c>
      <x:c r="F10" s="27" t="str">
        <x:v>A2</x:v>
      </x:c>
      <x:c r="G10" s="27" t="n">
        <x:v>9</x:v>
      </x:c>
      <x:c r="H10" s="27" t="str">
        <x:v>Dark Skin</x:v>
      </x:c>
      <x:c r="I10" s="28" t="str"/>
      <x:c r="J10" s="27" t="str">
        <x:v>بشرة داكنة</x:v>
      </x:c>
      <x:c r="K10" s="28" t="str"/>
      <x:c r="L10" s="28" t="str"/>
      <x:c r="M10" s="28" t="str"/>
      <x:c r="N10" s="28" t="str"/>
      <x:c r="O10" s="28" t="str"/>
      <x:c r="P10" s="28" t="str"/>
      <x:c r="Q10" s="28" t="str"/>
      <x:c r="R10" s="28" t="str">
        <x:v>Needs review</x:v>
      </x:c>
    </x:row>
    <x:row r="11">
      <x:c r="A11" s="27" t="str">
        <x:v>skin-hair-1-word-10</x:v>
      </x:c>
      <x:c r="B11" s="27" t="str">
        <x:v>skin-hair-1</x:v>
      </x:c>
      <x:c r="C11" s="27" t="n">
        <x:v>292</x:v>
      </x:c>
      <x:c r="D11" s="27" t="str">
        <x:v>Skin &amp; Hair</x:v>
      </x:c>
      <x:c r="E11" s="27" t="str">
        <x:v>Skin &amp; Hair 1</x:v>
      </x:c>
      <x:c r="F11" s="27" t="str">
        <x:v>A2</x:v>
      </x:c>
      <x:c r="G11" s="27" t="n">
        <x:v>10</x:v>
      </x:c>
      <x:c r="H11" s="27" t="str">
        <x:v>Olive Skin</x:v>
      </x:c>
      <x:c r="I11" s="28" t="str"/>
      <x:c r="J11" s="27" t="str">
        <x:v>بشرة زيتونية</x:v>
      </x:c>
      <x:c r="K11" s="28" t="str"/>
      <x:c r="L11" s="28" t="str"/>
      <x:c r="M11" s="28" t="str"/>
      <x:c r="N11" s="28" t="str"/>
      <x:c r="O11" s="28" t="str"/>
      <x:c r="P11" s="28" t="str"/>
      <x:c r="Q11" s="28" t="str"/>
      <x:c r="R11" s="28" t="str">
        <x:v>Needs review</x:v>
      </x:c>
    </x:row>
    <x:row r="12">
      <x:c r="A12" s="27" t="str">
        <x:v>skin-hair-1-word-11</x:v>
      </x:c>
      <x:c r="B12" s="27" t="str">
        <x:v>skin-hair-1</x:v>
      </x:c>
      <x:c r="C12" s="27" t="n">
        <x:v>292</x:v>
      </x:c>
      <x:c r="D12" s="27" t="str">
        <x:v>Skin &amp; Hair</x:v>
      </x:c>
      <x:c r="E12" s="27" t="str">
        <x:v>Skin &amp; Hair 1</x:v>
      </x:c>
      <x:c r="F12" s="27" t="str">
        <x:v>A2</x:v>
      </x:c>
      <x:c r="G12" s="27" t="n">
        <x:v>11</x:v>
      </x:c>
      <x:c r="H12" s="27" t="str">
        <x:v>Acne</x:v>
      </x:c>
      <x:c r="I12" s="28" t="str"/>
      <x:c r="J12" s="27" t="str">
        <x:v>حب الشباب</x:v>
      </x:c>
      <x:c r="K12" s="28" t="str"/>
      <x:c r="L12" s="28" t="str"/>
      <x:c r="M12" s="28" t="str"/>
      <x:c r="N12" s="28" t="str"/>
      <x:c r="O12" s="28" t="str"/>
      <x:c r="P12" s="28" t="str"/>
      <x:c r="Q12" s="28" t="str"/>
      <x:c r="R12" s="28" t="str">
        <x:v>Needs review</x:v>
      </x:c>
    </x:row>
    <x:row r="13">
      <x:c r="A13" s="27" t="str">
        <x:v>skin-hair-1-word-12</x:v>
      </x:c>
      <x:c r="B13" s="27" t="str">
        <x:v>skin-hair-1</x:v>
      </x:c>
      <x:c r="C13" s="27" t="n">
        <x:v>292</x:v>
      </x:c>
      <x:c r="D13" s="27" t="str">
        <x:v>Skin &amp; Hair</x:v>
      </x:c>
      <x:c r="E13" s="27" t="str">
        <x:v>Skin &amp; Hair 1</x:v>
      </x:c>
      <x:c r="F13" s="27" t="str">
        <x:v>A2</x:v>
      </x:c>
      <x:c r="G13" s="27" t="n">
        <x:v>12</x:v>
      </x:c>
      <x:c r="H13" s="27" t="str">
        <x:v>Eczema</x:v>
      </x:c>
      <x:c r="I13" s="28" t="str"/>
      <x:c r="J13" s="27" t="str">
        <x:v>أكزيما</x:v>
      </x:c>
      <x:c r="K13" s="28" t="str"/>
      <x:c r="L13" s="28" t="str"/>
      <x:c r="M13" s="28" t="str"/>
      <x:c r="N13" s="28" t="str"/>
      <x:c r="O13" s="28" t="str"/>
      <x:c r="P13" s="28" t="str"/>
      <x:c r="Q13" s="28" t="str"/>
      <x:c r="R13" s="28" t="str">
        <x:v>Needs review</x:v>
      </x:c>
    </x:row>
    <x:row r="14">
      <x:c r="A14" s="27" t="str">
        <x:v>skin-hair-1-word-13</x:v>
      </x:c>
      <x:c r="B14" s="27" t="str">
        <x:v>skin-hair-1</x:v>
      </x:c>
      <x:c r="C14" s="27" t="n">
        <x:v>292</x:v>
      </x:c>
      <x:c r="D14" s="27" t="str">
        <x:v>Skin &amp; Hair</x:v>
      </x:c>
      <x:c r="E14" s="27" t="str">
        <x:v>Skin &amp; Hair 1</x:v>
      </x:c>
      <x:c r="F14" s="27" t="str">
        <x:v>A2</x:v>
      </x:c>
      <x:c r="G14" s="27" t="n">
        <x:v>13</x:v>
      </x:c>
      <x:c r="H14" s="27" t="str">
        <x:v>Rash</x:v>
      </x:c>
      <x:c r="I14" s="28" t="str"/>
      <x:c r="J14" s="27" t="str">
        <x:v>طفح جلدي</x:v>
      </x:c>
      <x:c r="K14" s="28" t="str"/>
      <x:c r="L14" s="28" t="str"/>
      <x:c r="M14" s="28" t="str"/>
      <x:c r="N14" s="28" t="str"/>
      <x:c r="O14" s="28" t="str"/>
      <x:c r="P14" s="28" t="str"/>
      <x:c r="Q14" s="28" t="str"/>
      <x:c r="R14" s="28" t="str">
        <x:v>Needs review</x:v>
      </x:c>
    </x:row>
    <x:row r="15">
      <x:c r="A15" s="27" t="str">
        <x:v>skin-hair-1-word-14</x:v>
      </x:c>
      <x:c r="B15" s="27" t="str">
        <x:v>skin-hair-1</x:v>
      </x:c>
      <x:c r="C15" s="27" t="n">
        <x:v>292</x:v>
      </x:c>
      <x:c r="D15" s="27" t="str">
        <x:v>Skin &amp; Hair</x:v>
      </x:c>
      <x:c r="E15" s="27" t="str">
        <x:v>Skin &amp; Hair 1</x:v>
      </x:c>
      <x:c r="F15" s="27" t="str">
        <x:v>A2</x:v>
      </x:c>
      <x:c r="G15" s="27" t="n">
        <x:v>14</x:v>
      </x:c>
      <x:c r="H15" s="27" t="str">
        <x:v>Sunburn</x:v>
      </x:c>
      <x:c r="I15" s="28" t="str"/>
      <x:c r="J15" s="27" t="str">
        <x:v>حروق الشمس</x:v>
      </x:c>
      <x:c r="K15" s="28" t="str"/>
      <x:c r="L15" s="28" t="str"/>
      <x:c r="M15" s="28" t="str"/>
      <x:c r="N15" s="28" t="str"/>
      <x:c r="O15" s="28" t="str"/>
      <x:c r="P15" s="28" t="str"/>
      <x:c r="Q15" s="28" t="str"/>
      <x:c r="R15" s="28" t="str">
        <x:v>Needs review</x:v>
      </x:c>
    </x:row>
    <x:row r="16">
      <x:c r="A16" s="27" t="str">
        <x:v>skin-hair-1-word-15</x:v>
      </x:c>
      <x:c r="B16" s="27" t="str">
        <x:v>skin-hair-1</x:v>
      </x:c>
      <x:c r="C16" s="27" t="n">
        <x:v>292</x:v>
      </x:c>
      <x:c r="D16" s="27" t="str">
        <x:v>Skin &amp; Hair</x:v>
      </x:c>
      <x:c r="E16" s="27" t="str">
        <x:v>Skin &amp; Hair 1</x:v>
      </x:c>
      <x:c r="F16" s="27" t="str">
        <x:v>A2</x:v>
      </x:c>
      <x:c r="G16" s="27" t="n">
        <x:v>15</x:v>
      </x:c>
      <x:c r="H16" s="27" t="str">
        <x:v>Blister</x:v>
      </x:c>
      <x:c r="I16" s="28" t="str"/>
      <x:c r="J16" s="27" t="str">
        <x:v>نفطة</x:v>
      </x:c>
      <x:c r="K16" s="28" t="str"/>
      <x:c r="L16" s="28" t="str"/>
      <x:c r="M16" s="28" t="str"/>
      <x:c r="N16" s="28" t="str"/>
      <x:c r="O16" s="28" t="str"/>
      <x:c r="P16" s="28" t="str"/>
      <x:c r="Q16" s="28" t="str"/>
      <x:c r="R16" s="28" t="str">
        <x:v>Needs review</x:v>
      </x:c>
    </x:row>
    <x:row r="17">
      <x:c r="A17" s="27" t="str">
        <x:v>skin-hair-2-word-01</x:v>
      </x:c>
      <x:c r="B17" s="27" t="str">
        <x:v>skin-hair-2</x:v>
      </x:c>
      <x:c r="C17" s="27" t="n">
        <x:v>293</x:v>
      </x:c>
      <x:c r="D17" s="27" t="str">
        <x:v>Skin &amp; Hair</x:v>
      </x:c>
      <x:c r="E17" s="27" t="str">
        <x:v>Skin &amp; Hair 2</x:v>
      </x:c>
      <x:c r="F17" s="27" t="str">
        <x:v>A2</x:v>
      </x:c>
      <x:c r="G17" s="27" t="n">
        <x:v>1</x:v>
      </x:c>
      <x:c r="H17" s="27" t="str">
        <x:v>Bruise</x:v>
      </x:c>
      <x:c r="I17" s="28" t="str"/>
      <x:c r="J17" s="27" t="str">
        <x:v>كدمة</x:v>
      </x:c>
      <x:c r="K17" s="28" t="str"/>
      <x:c r="L17" s="28" t="str"/>
      <x:c r="M17" s="28" t="str"/>
      <x:c r="N17" s="28" t="str"/>
      <x:c r="O17" s="28" t="str"/>
      <x:c r="P17" s="28" t="str"/>
      <x:c r="Q17" s="28" t="str"/>
      <x:c r="R17" s="28" t="str">
        <x:v>Needs review</x:v>
      </x:c>
    </x:row>
    <x:row r="18">
      <x:c r="A18" s="27" t="str">
        <x:v>skin-hair-2-word-02</x:v>
      </x:c>
      <x:c r="B18" s="27" t="str">
        <x:v>skin-hair-2</x:v>
      </x:c>
      <x:c r="C18" s="27" t="n">
        <x:v>293</x:v>
      </x:c>
      <x:c r="D18" s="27" t="str">
        <x:v>Skin &amp; Hair</x:v>
      </x:c>
      <x:c r="E18" s="27" t="str">
        <x:v>Skin &amp; Hair 2</x:v>
      </x:c>
      <x:c r="F18" s="27" t="str">
        <x:v>A2</x:v>
      </x:c>
      <x:c r="G18" s="27" t="n">
        <x:v>2</x:v>
      </x:c>
      <x:c r="H18" s="27" t="str">
        <x:v>Scar</x:v>
      </x:c>
      <x:c r="I18" s="28" t="str"/>
      <x:c r="J18" s="27" t="str">
        <x:v>ندبة</x:v>
      </x:c>
      <x:c r="K18" s="28" t="str"/>
      <x:c r="L18" s="28" t="str"/>
      <x:c r="M18" s="28" t="str"/>
      <x:c r="N18" s="28" t="str"/>
      <x:c r="O18" s="28" t="str"/>
      <x:c r="P18" s="28" t="str"/>
      <x:c r="Q18" s="28" t="str"/>
      <x:c r="R18" s="28" t="str">
        <x:v>Needs review</x:v>
      </x:c>
    </x:row>
    <x:row r="19">
      <x:c r="A19" s="27" t="str">
        <x:v>skin-hair-2-word-03</x:v>
      </x:c>
      <x:c r="B19" s="27" t="str">
        <x:v>skin-hair-2</x:v>
      </x:c>
      <x:c r="C19" s="27" t="n">
        <x:v>293</x:v>
      </x:c>
      <x:c r="D19" s="27" t="str">
        <x:v>Skin &amp; Hair</x:v>
      </x:c>
      <x:c r="E19" s="27" t="str">
        <x:v>Skin &amp; Hair 2</x:v>
      </x:c>
      <x:c r="F19" s="27" t="str">
        <x:v>A2</x:v>
      </x:c>
      <x:c r="G19" s="27" t="n">
        <x:v>3</x:v>
      </x:c>
      <x:c r="H19" s="27" t="str">
        <x:v>Stretch Mark</x:v>
      </x:c>
      <x:c r="I19" s="28" t="str"/>
      <x:c r="J19" s="27" t="str">
        <x:v>مصطلح طبي أو تشريحي يُسمّى «ستريتتش مارك»</x:v>
      </x:c>
      <x:c r="K19" s="28" t="str"/>
      <x:c r="L19" s="28" t="str"/>
      <x:c r="M19" s="28" t="str"/>
      <x:c r="N19" s="28" t="str"/>
      <x:c r="O19" s="28" t="str"/>
      <x:c r="P19" s="28" t="str"/>
      <x:c r="Q19" s="28" t="str"/>
      <x:c r="R19" s="28" t="str">
        <x:v>Needs review</x:v>
      </x:c>
    </x:row>
    <x:row r="20">
      <x:c r="A20" s="27" t="str">
        <x:v>skin-hair-2-word-04</x:v>
      </x:c>
      <x:c r="B20" s="27" t="str">
        <x:v>skin-hair-2</x:v>
      </x:c>
      <x:c r="C20" s="27" t="n">
        <x:v>293</x:v>
      </x:c>
      <x:c r="D20" s="27" t="str">
        <x:v>Skin &amp; Hair</x:v>
      </x:c>
      <x:c r="E20" s="27" t="str">
        <x:v>Skin &amp; Hair 2</x:v>
      </x:c>
      <x:c r="F20" s="27" t="str">
        <x:v>A2</x:v>
      </x:c>
      <x:c r="G20" s="27" t="n">
        <x:v>4</x:v>
      </x:c>
      <x:c r="H20" s="27" t="str">
        <x:v>Wrinkles</x:v>
      </x:c>
      <x:c r="I20" s="28" t="str"/>
      <x:c r="J20" s="27" t="str">
        <x:v>تجاعيد</x:v>
      </x:c>
      <x:c r="K20" s="28" t="str"/>
      <x:c r="L20" s="28" t="str"/>
      <x:c r="M20" s="28" t="str"/>
      <x:c r="N20" s="28" t="str"/>
      <x:c r="O20" s="28" t="str"/>
      <x:c r="P20" s="28" t="str"/>
      <x:c r="Q20" s="28" t="str"/>
      <x:c r="R20" s="28" t="str">
        <x:v>Needs review</x:v>
      </x:c>
    </x:row>
    <x:row r="21">
      <x:c r="A21" s="27" t="str">
        <x:v>skin-hair-2-word-05</x:v>
      </x:c>
      <x:c r="B21" s="27" t="str">
        <x:v>skin-hair-2</x:v>
      </x:c>
      <x:c r="C21" s="27" t="n">
        <x:v>293</x:v>
      </x:c>
      <x:c r="D21" s="27" t="str">
        <x:v>Skin &amp; Hair</x:v>
      </x:c>
      <x:c r="E21" s="27" t="str">
        <x:v>Skin &amp; Hair 2</x:v>
      </x:c>
      <x:c r="F21" s="27" t="str">
        <x:v>A2</x:v>
      </x:c>
      <x:c r="G21" s="27" t="n">
        <x:v>5</x:v>
      </x:c>
      <x:c r="H21" s="27" t="str">
        <x:v>Dry Patch</x:v>
      </x:c>
      <x:c r="I21" s="28" t="str"/>
      <x:c r="J21" s="27" t="str">
        <x:v>بقعة جافة من الجلد</x:v>
      </x:c>
      <x:c r="K21" s="28" t="str"/>
      <x:c r="L21" s="28" t="str"/>
      <x:c r="M21" s="28" t="str"/>
      <x:c r="N21" s="28" t="str"/>
      <x:c r="O21" s="28" t="str"/>
      <x:c r="P21" s="28" t="str"/>
      <x:c r="Q21" s="28" t="str"/>
      <x:c r="R21" s="28" t="str">
        <x:v>Needs review</x:v>
      </x:c>
    </x:row>
    <x:row r="22">
      <x:c r="A22" s="27" t="str">
        <x:v>skin-hair-2-word-06</x:v>
      </x:c>
      <x:c r="B22" s="27" t="str">
        <x:v>skin-hair-2</x:v>
      </x:c>
      <x:c r="C22" s="27" t="n">
        <x:v>293</x:v>
      </x:c>
      <x:c r="D22" s="27" t="str">
        <x:v>Skin &amp; Hair</x:v>
      </x:c>
      <x:c r="E22" s="27" t="str">
        <x:v>Skin &amp; Hair 2</x:v>
      </x:c>
      <x:c r="F22" s="27" t="str">
        <x:v>A2</x:v>
      </x:c>
      <x:c r="G22" s="27" t="n">
        <x:v>6</x:v>
      </x:c>
      <x:c r="H22" s="27" t="str">
        <x:v>Shampoo</x:v>
      </x:c>
      <x:c r="I22" s="28" t="str"/>
      <x:c r="J22" s="27" t="str">
        <x:v>شامبو</x:v>
      </x:c>
      <x:c r="K22" s="28" t="str"/>
      <x:c r="L22" s="28" t="str"/>
      <x:c r="M22" s="28" t="str"/>
      <x:c r="N22" s="28" t="str"/>
      <x:c r="O22" s="28" t="str"/>
      <x:c r="P22" s="28" t="str"/>
      <x:c r="Q22" s="28" t="str"/>
      <x:c r="R22" s="28" t="str">
        <x:v>Needs review</x:v>
      </x:c>
    </x:row>
    <x:row r="23">
      <x:c r="A23" s="27" t="str">
        <x:v>skin-hair-2-word-07</x:v>
      </x:c>
      <x:c r="B23" s="27" t="str">
        <x:v>skin-hair-2</x:v>
      </x:c>
      <x:c r="C23" s="27" t="n">
        <x:v>293</x:v>
      </x:c>
      <x:c r="D23" s="27" t="str">
        <x:v>Skin &amp; Hair</x:v>
      </x:c>
      <x:c r="E23" s="27" t="str">
        <x:v>Skin &amp; Hair 2</x:v>
      </x:c>
      <x:c r="F23" s="27" t="str">
        <x:v>A2</x:v>
      </x:c>
      <x:c r="G23" s="27" t="n">
        <x:v>7</x:v>
      </x:c>
      <x:c r="H23" s="27" t="str">
        <x:v>Conditioner</x:v>
      </x:c>
      <x:c r="I23" s="28" t="str"/>
      <x:c r="J23" s="27" t="str">
        <x:v>بلسم</x:v>
      </x:c>
      <x:c r="K23" s="28" t="str"/>
      <x:c r="L23" s="28" t="str"/>
      <x:c r="M23" s="28" t="str"/>
      <x:c r="N23" s="28" t="str"/>
      <x:c r="O23" s="28" t="str"/>
      <x:c r="P23" s="28" t="str"/>
      <x:c r="Q23" s="28" t="str"/>
      <x:c r="R23" s="28" t="str">
        <x:v>Needs review</x:v>
      </x:c>
    </x:row>
    <x:row r="24">
      <x:c r="A24" s="27" t="str">
        <x:v>skin-hair-2-word-08</x:v>
      </x:c>
      <x:c r="B24" s="27" t="str">
        <x:v>skin-hair-2</x:v>
      </x:c>
      <x:c r="C24" s="27" t="n">
        <x:v>293</x:v>
      </x:c>
      <x:c r="D24" s="27" t="str">
        <x:v>Skin &amp; Hair</x:v>
      </x:c>
      <x:c r="E24" s="27" t="str">
        <x:v>Skin &amp; Hair 2</x:v>
      </x:c>
      <x:c r="F24" s="27" t="str">
        <x:v>A2</x:v>
      </x:c>
      <x:c r="G24" s="27" t="n">
        <x:v>8</x:v>
      </x:c>
      <x:c r="H24" s="27" t="str">
        <x:v>Hair Mask</x:v>
      </x:c>
      <x:c r="I24" s="28" t="str"/>
      <x:c r="J24" s="27" t="str">
        <x:v>قناع للشعر</x:v>
      </x:c>
      <x:c r="K24" s="28" t="str"/>
      <x:c r="L24" s="28" t="str"/>
      <x:c r="M24" s="28" t="str"/>
      <x:c r="N24" s="28" t="str"/>
      <x:c r="O24" s="28" t="str"/>
      <x:c r="P24" s="28" t="str"/>
      <x:c r="Q24" s="28" t="str"/>
      <x:c r="R24" s="28" t="str">
        <x:v>Needs review</x:v>
      </x:c>
    </x:row>
    <x:row r="25">
      <x:c r="A25" s="27" t="str">
        <x:v>skin-hair-2-word-09</x:v>
      </x:c>
      <x:c r="B25" s="27" t="str">
        <x:v>skin-hair-2</x:v>
      </x:c>
      <x:c r="C25" s="27" t="n">
        <x:v>293</x:v>
      </x:c>
      <x:c r="D25" s="27" t="str">
        <x:v>Skin &amp; Hair</x:v>
      </x:c>
      <x:c r="E25" s="27" t="str">
        <x:v>Skin &amp; Hair 2</x:v>
      </x:c>
      <x:c r="F25" s="27" t="str">
        <x:v>A2</x:v>
      </x:c>
      <x:c r="G25" s="27" t="n">
        <x:v>9</x:v>
      </x:c>
      <x:c r="H25" s="27" t="str">
        <x:v>Serum</x:v>
      </x:c>
      <x:c r="I25" s="28" t="str"/>
      <x:c r="J25" s="27" t="str">
        <x:v>مصل عناية</x:v>
      </x:c>
      <x:c r="K25" s="28" t="str"/>
      <x:c r="L25" s="28" t="str"/>
      <x:c r="M25" s="28" t="str"/>
      <x:c r="N25" s="28" t="str"/>
      <x:c r="O25" s="28" t="str"/>
      <x:c r="P25" s="28" t="str"/>
      <x:c r="Q25" s="28" t="str"/>
      <x:c r="R25" s="28" t="str">
        <x:v>Needs review</x:v>
      </x:c>
    </x:row>
    <x:row r="26">
      <x:c r="A26" s="27" t="str">
        <x:v>skin-hair-2-word-10</x:v>
      </x:c>
      <x:c r="B26" s="27" t="str">
        <x:v>skin-hair-2</x:v>
      </x:c>
      <x:c r="C26" s="27" t="n">
        <x:v>293</x:v>
      </x:c>
      <x:c r="D26" s="27" t="str">
        <x:v>Skin &amp; Hair</x:v>
      </x:c>
      <x:c r="E26" s="27" t="str">
        <x:v>Skin &amp; Hair 2</x:v>
      </x:c>
      <x:c r="F26" s="27" t="str">
        <x:v>A2</x:v>
      </x:c>
      <x:c r="G26" s="27" t="n">
        <x:v>10</x:v>
      </x:c>
      <x:c r="H26" s="27" t="str">
        <x:v>Hair Oil</x:v>
      </x:c>
      <x:c r="I26" s="28" t="str"/>
      <x:c r="J26" s="27" t="str">
        <x:v>زيت شعر</x:v>
      </x:c>
      <x:c r="K26" s="28" t="str"/>
      <x:c r="L26" s="28" t="str"/>
      <x:c r="M26" s="28" t="str"/>
      <x:c r="N26" s="28" t="str"/>
      <x:c r="O26" s="28" t="str"/>
      <x:c r="P26" s="28" t="str"/>
      <x:c r="Q26" s="28" t="str"/>
      <x:c r="R26" s="28" t="str">
        <x:v>Needs review</x:v>
      </x:c>
    </x:row>
    <x:row r="27">
      <x:c r="A27" s="27" t="str">
        <x:v>skin-hair-2-word-11</x:v>
      </x:c>
      <x:c r="B27" s="27" t="str">
        <x:v>skin-hair-2</x:v>
      </x:c>
      <x:c r="C27" s="27" t="n">
        <x:v>293</x:v>
      </x:c>
      <x:c r="D27" s="27" t="str">
        <x:v>Skin &amp; Hair</x:v>
      </x:c>
      <x:c r="E27" s="27" t="str">
        <x:v>Skin &amp; Hair 2</x:v>
      </x:c>
      <x:c r="F27" s="27" t="str">
        <x:v>A2</x:v>
      </x:c>
      <x:c r="G27" s="27" t="n">
        <x:v>11</x:v>
      </x:c>
      <x:c r="H27" s="27" t="str">
        <x:v>Dry Shampoo</x:v>
      </x:c>
      <x:c r="I27" s="28" t="str"/>
      <x:c r="J27" s="27" t="str">
        <x:v>شامبو جاف</x:v>
      </x:c>
      <x:c r="K27" s="28" t="str"/>
      <x:c r="L27" s="28" t="str"/>
      <x:c r="M27" s="28" t="str"/>
      <x:c r="N27" s="28" t="str"/>
      <x:c r="O27" s="28" t="str"/>
      <x:c r="P27" s="28" t="str"/>
      <x:c r="Q27" s="28" t="str"/>
      <x:c r="R27" s="28" t="str">
        <x:v>Needs review</x:v>
      </x:c>
    </x:row>
    <x:row r="28">
      <x:c r="A28" s="27" t="str">
        <x:v>skin-hair-2-word-12</x:v>
      </x:c>
      <x:c r="B28" s="27" t="str">
        <x:v>skin-hair-2</x:v>
      </x:c>
      <x:c r="C28" s="27" t="n">
        <x:v>293</x:v>
      </x:c>
      <x:c r="D28" s="27" t="str">
        <x:v>Skin &amp; Hair</x:v>
      </x:c>
      <x:c r="E28" s="27" t="str">
        <x:v>Skin &amp; Hair 2</x:v>
      </x:c>
      <x:c r="F28" s="27" t="str">
        <x:v>A2</x:v>
      </x:c>
      <x:c r="G28" s="27" t="n">
        <x:v>12</x:v>
      </x:c>
      <x:c r="H28" s="27" t="str">
        <x:v>Leave-In</x:v>
      </x:c>
      <x:c r="I28" s="28" t="str"/>
      <x:c r="J28" s="27" t="str">
        <x:v>مستحضر شعر يُترك دون شطف</x:v>
      </x:c>
      <x:c r="K28" s="28" t="str"/>
      <x:c r="L28" s="28" t="str"/>
      <x:c r="M28" s="28" t="str"/>
      <x:c r="N28" s="28" t="str"/>
      <x:c r="O28" s="28" t="str"/>
      <x:c r="P28" s="28" t="str"/>
      <x:c r="Q28" s="28" t="str"/>
      <x:c r="R28" s="28" t="str">
        <x:v>Needs review</x:v>
      </x:c>
    </x:row>
    <x:row r="29">
      <x:c r="A29" s="27" t="str">
        <x:v>skin-hair-2-word-13</x:v>
      </x:c>
      <x:c r="B29" s="27" t="str">
        <x:v>skin-hair-2</x:v>
      </x:c>
      <x:c r="C29" s="27" t="n">
        <x:v>293</x:v>
      </x:c>
      <x:c r="D29" s="27" t="str">
        <x:v>Skin &amp; Hair</x:v>
      </x:c>
      <x:c r="E29" s="27" t="str">
        <x:v>Skin &amp; Hair 2</x:v>
      </x:c>
      <x:c r="F29" s="27" t="str">
        <x:v>A2</x:v>
      </x:c>
      <x:c r="G29" s="27" t="n">
        <x:v>13</x:v>
      </x:c>
      <x:c r="H29" s="27" t="str">
        <x:v>Detangler</x:v>
      </x:c>
      <x:c r="I29" s="28" t="str"/>
      <x:c r="J29" s="27" t="str">
        <x:v>مزيل تشابك الشعر</x:v>
      </x:c>
      <x:c r="K29" s="28" t="str"/>
      <x:c r="L29" s="28" t="str"/>
      <x:c r="M29" s="28" t="str"/>
      <x:c r="N29" s="28" t="str"/>
      <x:c r="O29" s="28" t="str"/>
      <x:c r="P29" s="28" t="str"/>
      <x:c r="Q29" s="28" t="str"/>
      <x:c r="R29" s="28" t="str">
        <x:v>Needs review</x:v>
      </x:c>
    </x:row>
    <x:row r="30">
      <x:c r="A30" s="27" t="str">
        <x:v>skin-hair-2-word-14</x:v>
      </x:c>
      <x:c r="B30" s="27" t="str">
        <x:v>skin-hair-2</x:v>
      </x:c>
      <x:c r="C30" s="27" t="n">
        <x:v>293</x:v>
      </x:c>
      <x:c r="D30" s="27" t="str">
        <x:v>Skin &amp; Hair</x:v>
      </x:c>
      <x:c r="E30" s="27" t="str">
        <x:v>Skin &amp; Hair 2</x:v>
      </x:c>
      <x:c r="F30" s="27" t="str">
        <x:v>A2</x:v>
      </x:c>
      <x:c r="G30" s="27" t="n">
        <x:v>14</x:v>
      </x:c>
      <x:c r="H30" s="27" t="str">
        <x:v>Hair Spray</x:v>
      </x:c>
      <x:c r="I30" s="28" t="str"/>
      <x:c r="J30" s="27" t="str">
        <x:v>أسلوب أو طراز يُسمّى «هاير سبراي»</x:v>
      </x:c>
      <x:c r="K30" s="28" t="str"/>
      <x:c r="L30" s="28" t="str"/>
      <x:c r="M30" s="28" t="str"/>
      <x:c r="N30" s="28" t="str"/>
      <x:c r="O30" s="28" t="str"/>
      <x:c r="P30" s="28" t="str"/>
      <x:c r="Q30" s="28" t="str"/>
      <x:c r="R30" s="28" t="str">
        <x:v>Needs review</x:v>
      </x:c>
    </x:row>
    <x:row r="31">
      <x:c r="A31" s="27" t="str">
        <x:v>skin-hair-2-word-15</x:v>
      </x:c>
      <x:c r="B31" s="27" t="str">
        <x:v>skin-hair-2</x:v>
      </x:c>
      <x:c r="C31" s="27" t="n">
        <x:v>293</x:v>
      </x:c>
      <x:c r="D31" s="27" t="str">
        <x:v>Skin &amp; Hair</x:v>
      </x:c>
      <x:c r="E31" s="27" t="str">
        <x:v>Skin &amp; Hair 2</x:v>
      </x:c>
      <x:c r="F31" s="27" t="str">
        <x:v>A2</x:v>
      </x:c>
      <x:c r="G31" s="27" t="n">
        <x:v>15</x:v>
      </x:c>
      <x:c r="H31" s="27" t="str">
        <x:v>Mousse</x:v>
      </x:c>
      <x:c r="I31" s="28" t="str"/>
      <x:c r="J31" s="27" t="str">
        <x:v>موس شعر</x:v>
      </x:c>
      <x:c r="K31" s="28" t="str"/>
      <x:c r="L31" s="28" t="str"/>
      <x:c r="M31" s="28" t="str"/>
      <x:c r="N31" s="28" t="str"/>
      <x:c r="O31" s="28" t="str"/>
      <x:c r="P31" s="28" t="str"/>
      <x:c r="Q31" s="28" t="str"/>
      <x:c r="R31" s="28" t="str">
        <x:v>Needs review</x:v>
      </x:c>
    </x:row>
    <x:row r="32">
      <x:c r="A32" s="27" t="str">
        <x:v>skin-hair-3-word-01</x:v>
      </x:c>
      <x:c r="B32" s="27" t="str">
        <x:v>skin-hair-3</x:v>
      </x:c>
      <x:c r="C32" s="27" t="n">
        <x:v>294</x:v>
      </x:c>
      <x:c r="D32" s="27" t="str">
        <x:v>Skin &amp; Hair</x:v>
      </x:c>
      <x:c r="E32" s="27" t="str">
        <x:v>Skin &amp; Hair 3</x:v>
      </x:c>
      <x:c r="F32" s="27" t="str">
        <x:v>A2</x:v>
      </x:c>
      <x:c r="G32" s="27" t="n">
        <x:v>1</x:v>
      </x:c>
      <x:c r="H32" s="27" t="str">
        <x:v>Comb</x:v>
      </x:c>
      <x:c r="I32" s="28" t="str"/>
      <x:c r="J32" s="27" t="str">
        <x:v>مشط</x:v>
      </x:c>
      <x:c r="K32" s="28" t="str"/>
      <x:c r="L32" s="28" t="str"/>
      <x:c r="M32" s="28" t="str"/>
      <x:c r="N32" s="28" t="str"/>
      <x:c r="O32" s="28" t="str"/>
      <x:c r="P32" s="28" t="str"/>
      <x:c r="Q32" s="28" t="str"/>
      <x:c r="R32" s="28" t="str">
        <x:v>Needs review</x:v>
      </x:c>
    </x:row>
    <x:row r="33">
      <x:c r="A33" s="27" t="str">
        <x:v>skin-hair-3-word-02</x:v>
      </x:c>
      <x:c r="B33" s="27" t="str">
        <x:v>skin-hair-3</x:v>
      </x:c>
      <x:c r="C33" s="27" t="n">
        <x:v>294</x:v>
      </x:c>
      <x:c r="D33" s="27" t="str">
        <x:v>Skin &amp; Hair</x:v>
      </x:c>
      <x:c r="E33" s="27" t="str">
        <x:v>Skin &amp; Hair 3</x:v>
      </x:c>
      <x:c r="F33" s="27" t="str">
        <x:v>A2</x:v>
      </x:c>
      <x:c r="G33" s="27" t="n">
        <x:v>2</x:v>
      </x:c>
      <x:c r="H33" s="27" t="str">
        <x:v>Brush</x:v>
      </x:c>
      <x:c r="I33" s="28" t="str"/>
      <x:c r="J33" s="27" t="str">
        <x:v>فرشاة</x:v>
      </x:c>
      <x:c r="K33" s="28" t="str"/>
      <x:c r="L33" s="28" t="str"/>
      <x:c r="M33" s="28" t="str"/>
      <x:c r="N33" s="28" t="str"/>
      <x:c r="O33" s="28" t="str"/>
      <x:c r="P33" s="28" t="str"/>
      <x:c r="Q33" s="28" t="str"/>
      <x:c r="R33" s="28" t="str">
        <x:v>Needs review</x:v>
      </x:c>
    </x:row>
    <x:row r="34">
      <x:c r="A34" s="27" t="str">
        <x:v>skin-hair-3-word-03</x:v>
      </x:c>
      <x:c r="B34" s="27" t="str">
        <x:v>skin-hair-3</x:v>
      </x:c>
      <x:c r="C34" s="27" t="n">
        <x:v>294</x:v>
      </x:c>
      <x:c r="D34" s="27" t="str">
        <x:v>Skin &amp; Hair</x:v>
      </x:c>
      <x:c r="E34" s="27" t="str">
        <x:v>Skin &amp; Hair 3</x:v>
      </x:c>
      <x:c r="F34" s="27" t="str">
        <x:v>A2</x:v>
      </x:c>
      <x:c r="G34" s="27" t="n">
        <x:v>3</x:v>
      </x:c>
      <x:c r="H34" s="27" t="str">
        <x:v>Hair Dryer</x:v>
      </x:c>
      <x:c r="I34" s="28" t="str"/>
      <x:c r="J34" s="27" t="str">
        <x:v>مجفف شعر</x:v>
      </x:c>
      <x:c r="K34" s="28" t="str"/>
      <x:c r="L34" s="28" t="str"/>
      <x:c r="M34" s="28" t="str"/>
      <x:c r="N34" s="28" t="str"/>
      <x:c r="O34" s="28" t="str"/>
      <x:c r="P34" s="28" t="str"/>
      <x:c r="Q34" s="28" t="str"/>
      <x:c r="R34" s="28" t="str">
        <x:v>Needs review</x:v>
      </x:c>
    </x:row>
    <x:row r="35">
      <x:c r="A35" s="27" t="str">
        <x:v>skin-hair-3-word-04</x:v>
      </x:c>
      <x:c r="B35" s="27" t="str">
        <x:v>skin-hair-3</x:v>
      </x:c>
      <x:c r="C35" s="27" t="n">
        <x:v>294</x:v>
      </x:c>
      <x:c r="D35" s="27" t="str">
        <x:v>Skin &amp; Hair</x:v>
      </x:c>
      <x:c r="E35" s="27" t="str">
        <x:v>Skin &amp; Hair 3</x:v>
      </x:c>
      <x:c r="F35" s="27" t="str">
        <x:v>A2</x:v>
      </x:c>
      <x:c r="G35" s="27" t="n">
        <x:v>4</x:v>
      </x:c>
      <x:c r="H35" s="27" t="str">
        <x:v>Flat Iron</x:v>
      </x:c>
      <x:c r="I35" s="28" t="str"/>
      <x:c r="J35" s="27" t="str">
        <x:v>مكواة فرد الشعر</x:v>
      </x:c>
      <x:c r="K35" s="28" t="str"/>
      <x:c r="L35" s="28" t="str"/>
      <x:c r="M35" s="28" t="str"/>
      <x:c r="N35" s="28" t="str"/>
      <x:c r="O35" s="28" t="str"/>
      <x:c r="P35" s="28" t="str"/>
      <x:c r="Q35" s="28" t="str"/>
      <x:c r="R35" s="28" t="str">
        <x:v>Needs review</x:v>
      </x:c>
    </x:row>
    <x:row r="36">
      <x:c r="A36" s="27" t="str">
        <x:v>skin-hair-3-word-05</x:v>
      </x:c>
      <x:c r="B36" s="27" t="str">
        <x:v>skin-hair-3</x:v>
      </x:c>
      <x:c r="C36" s="27" t="n">
        <x:v>294</x:v>
      </x:c>
      <x:c r="D36" s="27" t="str">
        <x:v>Skin &amp; Hair</x:v>
      </x:c>
      <x:c r="E36" s="27" t="str">
        <x:v>Skin &amp; Hair 3</x:v>
      </x:c>
      <x:c r="F36" s="27" t="str">
        <x:v>A2</x:v>
      </x:c>
      <x:c r="G36" s="27" t="n">
        <x:v>5</x:v>
      </x:c>
      <x:c r="H36" s="27" t="str">
        <x:v>Curling Iron</x:v>
      </x:c>
      <x:c r="I36" s="28" t="str"/>
      <x:c r="J36" s="27" t="str">
        <x:v>مكواة تجعيد الشعر</x:v>
      </x:c>
      <x:c r="K36" s="28" t="str"/>
      <x:c r="L36" s="28" t="str"/>
      <x:c r="M36" s="28" t="str"/>
      <x:c r="N36" s="28" t="str"/>
      <x:c r="O36" s="28" t="str"/>
      <x:c r="P36" s="28" t="str"/>
      <x:c r="Q36" s="28" t="str"/>
      <x:c r="R36" s="28" t="str">
        <x:v>Needs review</x:v>
      </x:c>
    </x:row>
    <x:row r="37">
      <x:c r="A37" s="27" t="str">
        <x:v>skin-hair-3-word-06</x:v>
      </x:c>
      <x:c r="B37" s="27" t="str">
        <x:v>skin-hair-3</x:v>
      </x:c>
      <x:c r="C37" s="27" t="n">
        <x:v>294</x:v>
      </x:c>
      <x:c r="D37" s="27" t="str">
        <x:v>Skin &amp; Hair</x:v>
      </x:c>
      <x:c r="E37" s="27" t="str">
        <x:v>Skin &amp; Hair 3</x:v>
      </x:c>
      <x:c r="F37" s="27" t="str">
        <x:v>A2</x:v>
      </x:c>
      <x:c r="G37" s="27" t="n">
        <x:v>6</x:v>
      </x:c>
      <x:c r="H37" s="27" t="str">
        <x:v>Hair Clip</x:v>
      </x:c>
      <x:c r="I37" s="28" t="str"/>
      <x:c r="J37" s="27" t="str">
        <x:v>مشبك شعر</x:v>
      </x:c>
      <x:c r="K37" s="28" t="str"/>
      <x:c r="L37" s="28" t="str"/>
      <x:c r="M37" s="28" t="str"/>
      <x:c r="N37" s="28" t="str"/>
      <x:c r="O37" s="28" t="str"/>
      <x:c r="P37" s="28" t="str"/>
      <x:c r="Q37" s="28" t="str"/>
      <x:c r="R37" s="28" t="str">
        <x:v>Needs review</x:v>
      </x:c>
    </x:row>
    <x:row r="38">
      <x:c r="A38" s="27" t="str">
        <x:v>skin-hair-3-word-07</x:v>
      </x:c>
      <x:c r="B38" s="27" t="str">
        <x:v>skin-hair-3</x:v>
      </x:c>
      <x:c r="C38" s="27" t="n">
        <x:v>294</x:v>
      </x:c>
      <x:c r="D38" s="27" t="str">
        <x:v>Skin &amp; Hair</x:v>
      </x:c>
      <x:c r="E38" s="27" t="str">
        <x:v>Skin &amp; Hair 3</x:v>
      </x:c>
      <x:c r="F38" s="27" t="str">
        <x:v>A2</x:v>
      </x:c>
      <x:c r="G38" s="27" t="n">
        <x:v>7</x:v>
      </x:c>
      <x:c r="H38" s="27" t="str">
        <x:v>Bobby Pin</x:v>
      </x:c>
      <x:c r="I38" s="28" t="str"/>
      <x:c r="J38" s="27" t="str">
        <x:v>مكان يُسمّى «بوببي بين»</x:v>
      </x:c>
      <x:c r="K38" s="28" t="str"/>
      <x:c r="L38" s="28" t="str"/>
      <x:c r="M38" s="28" t="str"/>
      <x:c r="N38" s="28" t="str"/>
      <x:c r="O38" s="28" t="str"/>
      <x:c r="P38" s="28" t="str"/>
      <x:c r="Q38" s="28" t="str"/>
      <x:c r="R38" s="28" t="str">
        <x:v>Needs review</x:v>
      </x:c>
    </x:row>
    <x:row r="39">
      <x:c r="A39" s="27" t="str">
        <x:v>skin-hair-3-word-08</x:v>
      </x:c>
      <x:c r="B39" s="27" t="str">
        <x:v>skin-hair-3</x:v>
      </x:c>
      <x:c r="C39" s="27" t="n">
        <x:v>294</x:v>
      </x:c>
      <x:c r="D39" s="27" t="str">
        <x:v>Skin &amp; Hair</x:v>
      </x:c>
      <x:c r="E39" s="27" t="str">
        <x:v>Skin &amp; Hair 3</x:v>
      </x:c>
      <x:c r="F39" s="27" t="str">
        <x:v>A2</x:v>
      </x:c>
      <x:c r="G39" s="27" t="n">
        <x:v>8</x:v>
      </x:c>
      <x:c r="H39" s="27" t="str">
        <x:v>Hair Tie</x:v>
      </x:c>
      <x:c r="I39" s="28" t="str"/>
      <x:c r="J39" s="27" t="str">
        <x:v>ربطة شعر</x:v>
      </x:c>
      <x:c r="K39" s="28" t="str"/>
      <x:c r="L39" s="28" t="str"/>
      <x:c r="M39" s="28" t="str"/>
      <x:c r="N39" s="28" t="str"/>
      <x:c r="O39" s="28" t="str"/>
      <x:c r="P39" s="28" t="str"/>
      <x:c r="Q39" s="28" t="str"/>
      <x:c r="R39" s="28" t="str">
        <x:v>Needs review</x:v>
      </x:c>
    </x:row>
    <x:row r="40">
      <x:c r="A40" s="27" t="str">
        <x:v>skin-hair-3-word-09</x:v>
      </x:c>
      <x:c r="B40" s="27" t="str">
        <x:v>skin-hair-3</x:v>
      </x:c>
      <x:c r="C40" s="27" t="n">
        <x:v>294</x:v>
      </x:c>
      <x:c r="D40" s="27" t="str">
        <x:v>Skin &amp; Hair</x:v>
      </x:c>
      <x:c r="E40" s="27" t="str">
        <x:v>Skin &amp; Hair 3</x:v>
      </x:c>
      <x:c r="F40" s="27" t="str">
        <x:v>A2</x:v>
      </x:c>
      <x:c r="G40" s="27" t="n">
        <x:v>9</x:v>
      </x:c>
      <x:c r="H40" s="27" t="str">
        <x:v>Headband</x:v>
      </x:c>
      <x:c r="I40" s="28" t="str"/>
      <x:c r="J40" s="27" t="str">
        <x:v>عصابة رأس</x:v>
      </x:c>
      <x:c r="K40" s="28" t="str"/>
      <x:c r="L40" s="28" t="str"/>
      <x:c r="M40" s="28" t="str"/>
      <x:c r="N40" s="28" t="str"/>
      <x:c r="O40" s="28" t="str"/>
      <x:c r="P40" s="28" t="str"/>
      <x:c r="Q40" s="28" t="str"/>
      <x:c r="R40" s="28" t="str">
        <x:v>Needs review</x:v>
      </x:c>
    </x:row>
    <x:row r="41">
      <x:c r="A41" s="27" t="str">
        <x:v>skin-hair-3-word-10</x:v>
      </x:c>
      <x:c r="B41" s="27" t="str">
        <x:v>skin-hair-3</x:v>
      </x:c>
      <x:c r="C41" s="27" t="n">
        <x:v>294</x:v>
      </x:c>
      <x:c r="D41" s="27" t="str">
        <x:v>Skin &amp; Hair</x:v>
      </x:c>
      <x:c r="E41" s="27" t="str">
        <x:v>Skin &amp; Hair 3</x:v>
      </x:c>
      <x:c r="F41" s="27" t="str">
        <x:v>A2</x:v>
      </x:c>
      <x:c r="G41" s="27" t="n">
        <x:v>10</x:v>
      </x:c>
      <x:c r="H41" s="27" t="str">
        <x:v>Hair Roller</x:v>
      </x:c>
      <x:c r="I41" s="28" t="str"/>
      <x:c r="J41" s="27" t="str">
        <x:v>بَكَرَة شعر</x:v>
      </x:c>
      <x:c r="K41" s="28" t="str"/>
      <x:c r="L41" s="28" t="str"/>
      <x:c r="M41" s="28" t="str"/>
      <x:c r="N41" s="28" t="str"/>
      <x:c r="O41" s="28" t="str"/>
      <x:c r="P41" s="28" t="str"/>
      <x:c r="Q41" s="28" t="str"/>
      <x:c r="R41" s="28" t="str">
        <x:v>Needs review</x:v>
      </x:c>
    </x:row>
    <x:row r="42">
      <x:c r="A42" s="27" t="str">
        <x:v>skin-hair-3-word-11</x:v>
      </x:c>
      <x:c r="B42" s="27" t="str">
        <x:v>skin-hair-3</x:v>
      </x:c>
      <x:c r="C42" s="27" t="n">
        <x:v>294</x:v>
      </x:c>
      <x:c r="D42" s="27" t="str">
        <x:v>Skin &amp; Hair</x:v>
      </x:c>
      <x:c r="E42" s="27" t="str">
        <x:v>Skin &amp; Hair 3</x:v>
      </x:c>
      <x:c r="F42" s="27" t="str">
        <x:v>A2</x:v>
      </x:c>
      <x:c r="G42" s="27" t="n">
        <x:v>11</x:v>
      </x:c>
      <x:c r="H42" s="27" t="str">
        <x:v>Cleanser</x:v>
      </x:c>
      <x:c r="I42" s="28" t="str"/>
      <x:c r="J42" s="27" t="str">
        <x:v>منظّف</x:v>
      </x:c>
      <x:c r="K42" s="28" t="str"/>
      <x:c r="L42" s="28" t="str"/>
      <x:c r="M42" s="28" t="str"/>
      <x:c r="N42" s="28" t="str"/>
      <x:c r="O42" s="28" t="str"/>
      <x:c r="P42" s="28" t="str"/>
      <x:c r="Q42" s="28" t="str"/>
      <x:c r="R42" s="28" t="str">
        <x:v>Needs review</x:v>
      </x:c>
    </x:row>
    <x:row r="43">
      <x:c r="A43" s="27" t="str">
        <x:v>skin-hair-3-word-12</x:v>
      </x:c>
      <x:c r="B43" s="27" t="str">
        <x:v>skin-hair-3</x:v>
      </x:c>
      <x:c r="C43" s="27" t="n">
        <x:v>294</x:v>
      </x:c>
      <x:c r="D43" s="27" t="str">
        <x:v>Skin &amp; Hair</x:v>
      </x:c>
      <x:c r="E43" s="27" t="str">
        <x:v>Skin &amp; Hair 3</x:v>
      </x:c>
      <x:c r="F43" s="27" t="str">
        <x:v>A2</x:v>
      </x:c>
      <x:c r="G43" s="27" t="n">
        <x:v>12</x:v>
      </x:c>
      <x:c r="H43" s="27" t="str">
        <x:v>Toner</x:v>
      </x:c>
      <x:c r="I43" s="28" t="str"/>
      <x:c r="J43" s="27" t="str">
        <x:v>تونر للبشرة</x:v>
      </x:c>
      <x:c r="K43" s="28" t="str"/>
      <x:c r="L43" s="28" t="str"/>
      <x:c r="M43" s="28" t="str"/>
      <x:c r="N43" s="28" t="str"/>
      <x:c r="O43" s="28" t="str"/>
      <x:c r="P43" s="28" t="str"/>
      <x:c r="Q43" s="28" t="str"/>
      <x:c r="R43" s="28" t="str">
        <x:v>Needs review</x:v>
      </x:c>
    </x:row>
    <x:row r="44">
      <x:c r="A44" s="27" t="str">
        <x:v>skin-hair-3-word-13</x:v>
      </x:c>
      <x:c r="B44" s="27" t="str">
        <x:v>skin-hair-3</x:v>
      </x:c>
      <x:c r="C44" s="27" t="n">
        <x:v>294</x:v>
      </x:c>
      <x:c r="D44" s="27" t="str">
        <x:v>Skin &amp; Hair</x:v>
      </x:c>
      <x:c r="E44" s="27" t="str">
        <x:v>Skin &amp; Hair 3</x:v>
      </x:c>
      <x:c r="F44" s="27" t="str">
        <x:v>A2</x:v>
      </x:c>
      <x:c r="G44" s="27" t="n">
        <x:v>13</x:v>
      </x:c>
      <x:c r="H44" s="27" t="str">
        <x:v>Moisturizer</x:v>
      </x:c>
      <x:c r="I44" s="28" t="str"/>
      <x:c r="J44" s="27" t="str">
        <x:v>مرطّب</x:v>
      </x:c>
      <x:c r="K44" s="28" t="str"/>
      <x:c r="L44" s="28" t="str"/>
      <x:c r="M44" s="28" t="str"/>
      <x:c r="N44" s="28" t="str"/>
      <x:c r="O44" s="28" t="str"/>
      <x:c r="P44" s="28" t="str"/>
      <x:c r="Q44" s="28" t="str"/>
      <x:c r="R44" s="28" t="str">
        <x:v>Needs review</x:v>
      </x:c>
    </x:row>
    <x:row r="45">
      <x:c r="A45" s="27" t="str">
        <x:v>skin-hair-3-word-14</x:v>
      </x:c>
      <x:c r="B45" s="27" t="str">
        <x:v>skin-hair-3</x:v>
      </x:c>
      <x:c r="C45" s="27" t="n">
        <x:v>294</x:v>
      </x:c>
      <x:c r="D45" s="27" t="str">
        <x:v>Skin &amp; Hair</x:v>
      </x:c>
      <x:c r="E45" s="27" t="str">
        <x:v>Skin &amp; Hair 3</x:v>
      </x:c>
      <x:c r="F45" s="27" t="str">
        <x:v>A2</x:v>
      </x:c>
      <x:c r="G45" s="27" t="n">
        <x:v>14</x:v>
      </x:c>
      <x:c r="H45" s="27" t="str">
        <x:v>Sunscreen</x:v>
      </x:c>
      <x:c r="I45" s="28" t="str"/>
      <x:c r="J45" s="27" t="str">
        <x:v>واقي شمس</x:v>
      </x:c>
      <x:c r="K45" s="28" t="str"/>
      <x:c r="L45" s="28" t="str"/>
      <x:c r="M45" s="28" t="str"/>
      <x:c r="N45" s="28" t="str"/>
      <x:c r="O45" s="28" t="str"/>
      <x:c r="P45" s="28" t="str"/>
      <x:c r="Q45" s="28" t="str"/>
      <x:c r="R45" s="28" t="str">
        <x:v>Needs review</x:v>
      </x:c>
    </x:row>
    <x:row r="46">
      <x:c r="A46" s="27" t="str">
        <x:v>skin-hair-3-word-15</x:v>
      </x:c>
      <x:c r="B46" s="27" t="str">
        <x:v>skin-hair-3</x:v>
      </x:c>
      <x:c r="C46" s="27" t="n">
        <x:v>294</x:v>
      </x:c>
      <x:c r="D46" s="27" t="str">
        <x:v>Skin &amp; Hair</x:v>
      </x:c>
      <x:c r="E46" s="27" t="str">
        <x:v>Skin &amp; Hair 3</x:v>
      </x:c>
      <x:c r="F46" s="27" t="str">
        <x:v>A2</x:v>
      </x:c>
      <x:c r="G46" s="27" t="n">
        <x:v>15</x:v>
      </x:c>
      <x:c r="H46" s="27" t="str">
        <x:v>Exfoliant</x:v>
      </x:c>
      <x:c r="I46" s="28" t="str"/>
      <x:c r="J46" s="27" t="str">
        <x:v>مقشّر للبشرة</x:v>
      </x:c>
      <x:c r="K46" s="28" t="str"/>
      <x:c r="L46" s="28" t="str"/>
      <x:c r="M46" s="28" t="str"/>
      <x:c r="N46" s="28" t="str"/>
      <x:c r="O46" s="28" t="str"/>
      <x:c r="P46" s="28" t="str"/>
      <x:c r="Q46" s="28" t="str"/>
      <x:c r="R46" s="28" t="str">
        <x:v>Needs review</x:v>
      </x:c>
    </x:row>
    <x:row r="47">
      <x:c r="A47" s="27" t="str">
        <x:v>skin-hair-4-word-01</x:v>
      </x:c>
      <x:c r="B47" s="27" t="str">
        <x:v>skin-hair-4</x:v>
      </x:c>
      <x:c r="C47" s="27" t="n">
        <x:v>295</x:v>
      </x:c>
      <x:c r="D47" s="27" t="str">
        <x:v>Skin &amp; Hair</x:v>
      </x:c>
      <x:c r="E47" s="27" t="str">
        <x:v>Skin &amp; Hair 4</x:v>
      </x:c>
      <x:c r="F47" s="27" t="str">
        <x:v>A2</x:v>
      </x:c>
      <x:c r="G47" s="27" t="n">
        <x:v>1</x:v>
      </x:c>
      <x:c r="H47" s="27" t="str">
        <x:v>Face Mask</x:v>
      </x:c>
      <x:c r="I47" s="28" t="str"/>
      <x:c r="J47" s="27" t="str">
        <x:v>قناع للوجه</x:v>
      </x:c>
      <x:c r="K47" s="28" t="str"/>
      <x:c r="L47" s="28" t="str"/>
      <x:c r="M47" s="28" t="str"/>
      <x:c r="N47" s="28" t="str"/>
      <x:c r="O47" s="28" t="str"/>
      <x:c r="P47" s="28" t="str"/>
      <x:c r="Q47" s="28" t="str"/>
      <x:c r="R47" s="28" t="str">
        <x:v>Needs review</x:v>
      </x:c>
    </x:row>
    <x:row r="48">
      <x:c r="A48" s="27" t="str">
        <x:v>skin-hair-4-word-02</x:v>
      </x:c>
      <x:c r="B48" s="27" t="str">
        <x:v>skin-hair-4</x:v>
      </x:c>
      <x:c r="C48" s="27" t="n">
        <x:v>295</x:v>
      </x:c>
      <x:c r="D48" s="27" t="str">
        <x:v>Skin &amp; Hair</x:v>
      </x:c>
      <x:c r="E48" s="27" t="str">
        <x:v>Skin &amp; Hair 4</x:v>
      </x:c>
      <x:c r="F48" s="27" t="str">
        <x:v>A2</x:v>
      </x:c>
      <x:c r="G48" s="27" t="n">
        <x:v>2</x:v>
      </x:c>
      <x:c r="H48" s="27" t="str">
        <x:v>Eye Cream</x:v>
      </x:c>
      <x:c r="I48" s="28" t="str"/>
      <x:c r="J48" s="27" t="str">
        <x:v>كريم للعينين</x:v>
      </x:c>
      <x:c r="K48" s="28" t="str"/>
      <x:c r="L48" s="28" t="str"/>
      <x:c r="M48" s="28" t="str"/>
      <x:c r="N48" s="28" t="str"/>
      <x:c r="O48" s="28" t="str"/>
      <x:c r="P48" s="28" t="str"/>
      <x:c r="Q48" s="28" t="str"/>
      <x:c r="R48" s="28" t="str">
        <x:v>Needs review</x:v>
      </x:c>
    </x:row>
    <x:row r="49">
      <x:c r="A49" s="27" t="str">
        <x:v>skin-hair-4-word-03</x:v>
      </x:c>
      <x:c r="B49" s="27" t="str">
        <x:v>skin-hair-4</x:v>
      </x:c>
      <x:c r="C49" s="27" t="n">
        <x:v>295</x:v>
      </x:c>
      <x:c r="D49" s="27" t="str">
        <x:v>Skin &amp; Hair</x:v>
      </x:c>
      <x:c r="E49" s="27" t="str">
        <x:v>Skin &amp; Hair 4</x:v>
      </x:c>
      <x:c r="F49" s="27" t="str">
        <x:v>A2</x:v>
      </x:c>
      <x:c r="G49" s="27" t="n">
        <x:v>3</x:v>
      </x:c>
      <x:c r="H49" s="27" t="str">
        <x:v>Lip Balm</x:v>
      </x:c>
      <x:c r="I49" s="28" t="str"/>
      <x:c r="J49" s="27" t="str">
        <x:v>مصطلح طبي أو تشريحي يُسمّى «ليب بالم»</x:v>
      </x:c>
      <x:c r="K49" s="28" t="str"/>
      <x:c r="L49" s="28" t="str"/>
      <x:c r="M49" s="28" t="str"/>
      <x:c r="N49" s="28" t="str"/>
      <x:c r="O49" s="28" t="str"/>
      <x:c r="P49" s="28" t="str"/>
      <x:c r="Q49" s="28" t="str"/>
      <x:c r="R49" s="28" t="str">
        <x:v>Needs review</x:v>
      </x:c>
    </x:row>
    <x:row r="50">
      <x:c r="A50" s="27" t="str">
        <x:v>skin-hair-4-word-04</x:v>
      </x:c>
      <x:c r="B50" s="27" t="str">
        <x:v>skin-hair-4</x:v>
      </x:c>
      <x:c r="C50" s="27" t="n">
        <x:v>295</x:v>
      </x:c>
      <x:c r="D50" s="27" t="str">
        <x:v>Skin &amp; Hair</x:v>
      </x:c>
      <x:c r="E50" s="27" t="str">
        <x:v>Skin &amp; Hair 4</x:v>
      </x:c>
      <x:c r="F50" s="27" t="str">
        <x:v>A2</x:v>
      </x:c>
      <x:c r="G50" s="27" t="n">
        <x:v>4</x:v>
      </x:c>
      <x:c r="H50" s="27" t="str">
        <x:v>Night Cream</x:v>
      </x:c>
      <x:c r="I50" s="28" t="str"/>
      <x:c r="J50" s="27" t="str">
        <x:v>مصطلح طبي أو تشريحي يُسمّى «نيغت كريام»</x:v>
      </x:c>
      <x:c r="K50" s="28" t="str"/>
      <x:c r="L50" s="28" t="str"/>
      <x:c r="M50" s="28" t="str"/>
      <x:c r="N50" s="28" t="str"/>
      <x:c r="O50" s="28" t="str"/>
      <x:c r="P50" s="28" t="str"/>
      <x:c r="Q50" s="28" t="str"/>
      <x:c r="R50" s="28" t="str">
        <x:v>Needs review</x:v>
      </x:c>
    </x:row>
    <x:row r="51">
      <x:c r="A51" s="27" t="str">
        <x:v>ages-life-stages-1-word-01</x:v>
      </x:c>
      <x:c r="B51" s="27" t="str">
        <x:v>ages-life-stages-1</x:v>
      </x:c>
      <x:c r="C51" s="27" t="n">
        <x:v>296</x:v>
      </x:c>
      <x:c r="D51" s="27" t="str">
        <x:v>Ages &amp; Life Stages</x:v>
      </x:c>
      <x:c r="E51" s="27" t="str">
        <x:v>Ages &amp; Life Stages 1</x:v>
      </x:c>
      <x:c r="F51" s="27" t="str">
        <x:v>A2</x:v>
      </x:c>
      <x:c r="G51" s="27" t="n">
        <x:v>1</x:v>
      </x:c>
      <x:c r="H51" s="27" t="str">
        <x:v>Newborn</x:v>
      </x:c>
      <x:c r="I51" s="28" t="str"/>
      <x:c r="J51" s="27" t="str">
        <x:v>مولود حديثًا</x:v>
      </x:c>
      <x:c r="K51" s="28" t="str"/>
      <x:c r="L51" s="28" t="str"/>
      <x:c r="M51" s="28" t="str"/>
      <x:c r="N51" s="28" t="str"/>
      <x:c r="O51" s="28" t="str"/>
      <x:c r="P51" s="28" t="str"/>
      <x:c r="Q51" s="28" t="str"/>
      <x:c r="R51" s="28" t="str">
        <x:v>Needs review</x:v>
      </x:c>
    </x:row>
    <x:row r="52">
      <x:c r="A52" s="27" t="str">
        <x:v>ages-life-stages-1-word-02</x:v>
      </x:c>
      <x:c r="B52" s="27" t="str">
        <x:v>ages-life-stages-1</x:v>
      </x:c>
      <x:c r="C52" s="27" t="n">
        <x:v>296</x:v>
      </x:c>
      <x:c r="D52" s="27" t="str">
        <x:v>Ages &amp; Life Stages</x:v>
      </x:c>
      <x:c r="E52" s="27" t="str">
        <x:v>Ages &amp; Life Stages 1</x:v>
      </x:c>
      <x:c r="F52" s="27" t="str">
        <x:v>A2</x:v>
      </x:c>
      <x:c r="G52" s="27" t="n">
        <x:v>2</x:v>
      </x:c>
      <x:c r="H52" s="27" t="str">
        <x:v>Baby</x:v>
      </x:c>
      <x:c r="I52" s="28" t="str"/>
      <x:c r="J52" s="27" t="str">
        <x:v>رضيع</x:v>
      </x:c>
      <x:c r="K52" s="28" t="str"/>
      <x:c r="L52" s="28" t="str"/>
      <x:c r="M52" s="28" t="str"/>
      <x:c r="N52" s="28" t="str"/>
      <x:c r="O52" s="28" t="str"/>
      <x:c r="P52" s="28" t="str"/>
      <x:c r="Q52" s="28" t="str"/>
      <x:c r="R52" s="28" t="str">
        <x:v>Needs review</x:v>
      </x:c>
    </x:row>
    <x:row r="53">
      <x:c r="A53" s="27" t="str">
        <x:v>ages-life-stages-1-word-03</x:v>
      </x:c>
      <x:c r="B53" s="27" t="str">
        <x:v>ages-life-stages-1</x:v>
      </x:c>
      <x:c r="C53" s="27" t="n">
        <x:v>296</x:v>
      </x:c>
      <x:c r="D53" s="27" t="str">
        <x:v>Ages &amp; Life Stages</x:v>
      </x:c>
      <x:c r="E53" s="27" t="str">
        <x:v>Ages &amp; Life Stages 1</x:v>
      </x:c>
      <x:c r="F53" s="27" t="str">
        <x:v>A2</x:v>
      </x:c>
      <x:c r="G53" s="27" t="n">
        <x:v>3</x:v>
      </x:c>
      <x:c r="H53" s="27" t="str">
        <x:v>Infant</x:v>
      </x:c>
      <x:c r="I53" s="28" t="str"/>
      <x:c r="J53" s="27" t="str">
        <x:v>رضيع</x:v>
      </x:c>
      <x:c r="K53" s="28" t="str"/>
      <x:c r="L53" s="28" t="str"/>
      <x:c r="M53" s="28" t="str"/>
      <x:c r="N53" s="28" t="str"/>
      <x:c r="O53" s="28" t="str"/>
      <x:c r="P53" s="28" t="str"/>
      <x:c r="Q53" s="28" t="str"/>
      <x:c r="R53" s="28" t="str">
        <x:v>Needs review</x:v>
      </x:c>
    </x:row>
    <x:row r="54">
      <x:c r="A54" s="27" t="str">
        <x:v>ages-life-stages-1-word-04</x:v>
      </x:c>
      <x:c r="B54" s="27" t="str">
        <x:v>ages-life-stages-1</x:v>
      </x:c>
      <x:c r="C54" s="27" t="n">
        <x:v>296</x:v>
      </x:c>
      <x:c r="D54" s="27" t="str">
        <x:v>Ages &amp; Life Stages</x:v>
      </x:c>
      <x:c r="E54" s="27" t="str">
        <x:v>Ages &amp; Life Stages 1</x:v>
      </x:c>
      <x:c r="F54" s="27" t="str">
        <x:v>A2</x:v>
      </x:c>
      <x:c r="G54" s="27" t="n">
        <x:v>4</x:v>
      </x:c>
      <x:c r="H54" s="27" t="str">
        <x:v>Toddler</x:v>
      </x:c>
      <x:c r="I54" s="28" t="str"/>
      <x:c r="J54" s="27" t="str">
        <x:v>طفل دارج</x:v>
      </x:c>
      <x:c r="K54" s="28" t="str"/>
      <x:c r="L54" s="28" t="str"/>
      <x:c r="M54" s="28" t="str"/>
      <x:c r="N54" s="28" t="str"/>
      <x:c r="O54" s="28" t="str"/>
      <x:c r="P54" s="28" t="str"/>
      <x:c r="Q54" s="28" t="str"/>
      <x:c r="R54" s="28" t="str">
        <x:v>Needs review</x:v>
      </x:c>
    </x:row>
    <x:row r="55">
      <x:c r="A55" s="27" t="str">
        <x:v>ages-life-stages-1-word-05</x:v>
      </x:c>
      <x:c r="B55" s="27" t="str">
        <x:v>ages-life-stages-1</x:v>
      </x:c>
      <x:c r="C55" s="27" t="n">
        <x:v>296</x:v>
      </x:c>
      <x:c r="D55" s="27" t="str">
        <x:v>Ages &amp; Life Stages</x:v>
      </x:c>
      <x:c r="E55" s="27" t="str">
        <x:v>Ages &amp; Life Stages 1</x:v>
      </x:c>
      <x:c r="F55" s="27" t="str">
        <x:v>A2</x:v>
      </x:c>
      <x:c r="G55" s="27" t="n">
        <x:v>5</x:v>
      </x:c>
      <x:c r="H55" s="27" t="str">
        <x:v>Preschooler</x:v>
      </x:c>
      <x:c r="I55" s="28" t="str"/>
      <x:c r="J55" s="27" t="str">
        <x:v>طفل قبل المدرسة</x:v>
      </x:c>
      <x:c r="K55" s="28" t="str"/>
      <x:c r="L55" s="28" t="str"/>
      <x:c r="M55" s="28" t="str"/>
      <x:c r="N55" s="28" t="str"/>
      <x:c r="O55" s="28" t="str"/>
      <x:c r="P55" s="28" t="str"/>
      <x:c r="Q55" s="28" t="str"/>
      <x:c r="R55" s="28" t="str">
        <x:v>Needs review</x:v>
      </x:c>
    </x:row>
    <x:row r="56">
      <x:c r="A56" s="27" t="str">
        <x:v>ages-life-stages-1-word-06</x:v>
      </x:c>
      <x:c r="B56" s="27" t="str">
        <x:v>ages-life-stages-1</x:v>
      </x:c>
      <x:c r="C56" s="27" t="n">
        <x:v>296</x:v>
      </x:c>
      <x:c r="D56" s="27" t="str">
        <x:v>Ages &amp; Life Stages</x:v>
      </x:c>
      <x:c r="E56" s="27" t="str">
        <x:v>Ages &amp; Life Stages 1</x:v>
      </x:c>
      <x:c r="F56" s="27" t="str">
        <x:v>A2</x:v>
      </x:c>
      <x:c r="G56" s="27" t="n">
        <x:v>6</x:v>
      </x:c>
      <x:c r="H56" s="27" t="str">
        <x:v>Child</x:v>
      </x:c>
      <x:c r="I56" s="28" t="str"/>
      <x:c r="J56" s="27" t="str">
        <x:v>طفل</x:v>
      </x:c>
      <x:c r="K56" s="28" t="str"/>
      <x:c r="L56" s="28" t="str"/>
      <x:c r="M56" s="28" t="str"/>
      <x:c r="N56" s="28" t="str"/>
      <x:c r="O56" s="28" t="str"/>
      <x:c r="P56" s="28" t="str"/>
      <x:c r="Q56" s="28" t="str"/>
      <x:c r="R56" s="28" t="str">
        <x:v>Needs review</x:v>
      </x:c>
    </x:row>
    <x:row r="57">
      <x:c r="A57" s="27" t="str">
        <x:v>ages-life-stages-1-word-07</x:v>
      </x:c>
      <x:c r="B57" s="27" t="str">
        <x:v>ages-life-stages-1</x:v>
      </x:c>
      <x:c r="C57" s="27" t="n">
        <x:v>296</x:v>
      </x:c>
      <x:c r="D57" s="27" t="str">
        <x:v>Ages &amp; Life Stages</x:v>
      </x:c>
      <x:c r="E57" s="27" t="str">
        <x:v>Ages &amp; Life Stages 1</x:v>
      </x:c>
      <x:c r="F57" s="27" t="str">
        <x:v>A2</x:v>
      </x:c>
      <x:c r="G57" s="27" t="n">
        <x:v>7</x:v>
      </x:c>
      <x:c r="H57" s="27" t="str">
        <x:v>Kid</x:v>
      </x:c>
      <x:c r="I57" s="28" t="str"/>
      <x:c r="J57" s="27" t="str">
        <x:v>طفل</x:v>
      </x:c>
      <x:c r="K57" s="28" t="str"/>
      <x:c r="L57" s="28" t="str"/>
      <x:c r="M57" s="28" t="str"/>
      <x:c r="N57" s="28" t="str"/>
      <x:c r="O57" s="28" t="str"/>
      <x:c r="P57" s="28" t="str"/>
      <x:c r="Q57" s="28" t="str"/>
      <x:c r="R57" s="28" t="str">
        <x:v>Needs review</x:v>
      </x:c>
    </x:row>
    <x:row r="58">
      <x:c r="A58" s="27" t="str">
        <x:v>ages-life-stages-1-word-08</x:v>
      </x:c>
      <x:c r="B58" s="27" t="str">
        <x:v>ages-life-stages-1</x:v>
      </x:c>
      <x:c r="C58" s="27" t="n">
        <x:v>296</x:v>
      </x:c>
      <x:c r="D58" s="27" t="str">
        <x:v>Ages &amp; Life Stages</x:v>
      </x:c>
      <x:c r="E58" s="27" t="str">
        <x:v>Ages &amp; Life Stages 1</x:v>
      </x:c>
      <x:c r="F58" s="27" t="str">
        <x:v>A2</x:v>
      </x:c>
      <x:c r="G58" s="27" t="n">
        <x:v>8</x:v>
      </x:c>
      <x:c r="H58" s="27" t="str">
        <x:v>Youngster</x:v>
      </x:c>
      <x:c r="I58" s="28" t="str"/>
      <x:c r="J58" s="27" t="str">
        <x:v>يافع</x:v>
      </x:c>
      <x:c r="K58" s="28" t="str"/>
      <x:c r="L58" s="28" t="str"/>
      <x:c r="M58" s="28" t="str"/>
      <x:c r="N58" s="28" t="str"/>
      <x:c r="O58" s="28" t="str"/>
      <x:c r="P58" s="28" t="str"/>
      <x:c r="Q58" s="28" t="str"/>
      <x:c r="R58" s="28" t="str">
        <x:v>Needs review</x:v>
      </x:c>
    </x:row>
    <x:row r="59">
      <x:c r="A59" s="27" t="str">
        <x:v>ages-life-stages-1-word-09</x:v>
      </x:c>
      <x:c r="B59" s="27" t="str">
        <x:v>ages-life-stages-1</x:v>
      </x:c>
      <x:c r="C59" s="27" t="n">
        <x:v>296</x:v>
      </x:c>
      <x:c r="D59" s="27" t="str">
        <x:v>Ages &amp; Life Stages</x:v>
      </x:c>
      <x:c r="E59" s="27" t="str">
        <x:v>Ages &amp; Life Stages 1</x:v>
      </x:c>
      <x:c r="F59" s="27" t="str">
        <x:v>A2</x:v>
      </x:c>
      <x:c r="G59" s="27" t="n">
        <x:v>9</x:v>
      </x:c>
      <x:c r="H59" s="27" t="str">
        <x:v>Childhood</x:v>
      </x:c>
      <x:c r="I59" s="28" t="str"/>
      <x:c r="J59" s="27" t="str">
        <x:v>طفولة</x:v>
      </x:c>
      <x:c r="K59" s="28" t="str"/>
      <x:c r="L59" s="28" t="str"/>
      <x:c r="M59" s="28" t="str"/>
      <x:c r="N59" s="28" t="str"/>
      <x:c r="O59" s="28" t="str"/>
      <x:c r="P59" s="28" t="str"/>
      <x:c r="Q59" s="28" t="str"/>
      <x:c r="R59" s="28" t="str">
        <x:v>Needs review</x:v>
      </x:c>
    </x:row>
    <x:row r="60">
      <x:c r="A60" s="27" t="str">
        <x:v>ages-life-stages-1-word-10</x:v>
      </x:c>
      <x:c r="B60" s="27" t="str">
        <x:v>ages-life-stages-1</x:v>
      </x:c>
      <x:c r="C60" s="27" t="n">
        <x:v>296</x:v>
      </x:c>
      <x:c r="D60" s="27" t="str">
        <x:v>Ages &amp; Life Stages</x:v>
      </x:c>
      <x:c r="E60" s="27" t="str">
        <x:v>Ages &amp; Life Stages 1</x:v>
      </x:c>
      <x:c r="F60" s="27" t="str">
        <x:v>A2</x:v>
      </x:c>
      <x:c r="G60" s="27" t="n">
        <x:v>10</x:v>
      </x:c>
      <x:c r="H60" s="27" t="str">
        <x:v>Growth</x:v>
      </x:c>
      <x:c r="I60" s="28" t="str"/>
      <x:c r="J60" s="27" t="str">
        <x:v>نمو</x:v>
      </x:c>
      <x:c r="K60" s="28" t="str"/>
      <x:c r="L60" s="28" t="str"/>
      <x:c r="M60" s="28" t="str"/>
      <x:c r="N60" s="28" t="str"/>
      <x:c r="O60" s="28" t="str"/>
      <x:c r="P60" s="28" t="str"/>
      <x:c r="Q60" s="28" t="str"/>
      <x:c r="R60" s="28" t="str">
        <x:v>Needs review</x:v>
      </x:c>
    </x:row>
    <x:row r="61">
      <x:c r="A61" s="27" t="str">
        <x:v>ages-life-stages-1-word-11</x:v>
      </x:c>
      <x:c r="B61" s="27" t="str">
        <x:v>ages-life-stages-1</x:v>
      </x:c>
      <x:c r="C61" s="27" t="n">
        <x:v>296</x:v>
      </x:c>
      <x:c r="D61" s="27" t="str">
        <x:v>Ages &amp; Life Stages</x:v>
      </x:c>
      <x:c r="E61" s="27" t="str">
        <x:v>Ages &amp; Life Stages 1</x:v>
      </x:c>
      <x:c r="F61" s="27" t="str">
        <x:v>A2</x:v>
      </x:c>
      <x:c r="G61" s="27" t="n">
        <x:v>11</x:v>
      </x:c>
      <x:c r="H61" s="27" t="str">
        <x:v>Teenager</x:v>
      </x:c>
      <x:c r="I61" s="28" t="str"/>
      <x:c r="J61" s="27" t="str">
        <x:v>مراهق</x:v>
      </x:c>
      <x:c r="K61" s="28" t="str"/>
      <x:c r="L61" s="28" t="str"/>
      <x:c r="M61" s="28" t="str"/>
      <x:c r="N61" s="28" t="str"/>
      <x:c r="O61" s="28" t="str"/>
      <x:c r="P61" s="28" t="str"/>
      <x:c r="Q61" s="28" t="str"/>
      <x:c r="R61" s="28" t="str">
        <x:v>Needs review</x:v>
      </x:c>
    </x:row>
    <x:row r="62">
      <x:c r="A62" s="27" t="str">
        <x:v>ages-life-stages-1-word-12</x:v>
      </x:c>
      <x:c r="B62" s="27" t="str">
        <x:v>ages-life-stages-1</x:v>
      </x:c>
      <x:c r="C62" s="27" t="n">
        <x:v>296</x:v>
      </x:c>
      <x:c r="D62" s="27" t="str">
        <x:v>Ages &amp; Life Stages</x:v>
      </x:c>
      <x:c r="E62" s="27" t="str">
        <x:v>Ages &amp; Life Stages 1</x:v>
      </x:c>
      <x:c r="F62" s="27" t="str">
        <x:v>A2</x:v>
      </x:c>
      <x:c r="G62" s="27" t="n">
        <x:v>12</x:v>
      </x:c>
      <x:c r="H62" s="27" t="str">
        <x:v>Adolescent</x:v>
      </x:c>
      <x:c r="I62" s="28" t="str"/>
      <x:c r="J62" s="27" t="str">
        <x:v>مراهق</x:v>
      </x:c>
      <x:c r="K62" s="28" t="str"/>
      <x:c r="L62" s="28" t="str"/>
      <x:c r="M62" s="28" t="str"/>
      <x:c r="N62" s="28" t="str"/>
      <x:c r="O62" s="28" t="str"/>
      <x:c r="P62" s="28" t="str"/>
      <x:c r="Q62" s="28" t="str"/>
      <x:c r="R62" s="28" t="str">
        <x:v>Needs review</x:v>
      </x:c>
    </x:row>
    <x:row r="63">
      <x:c r="A63" s="27" t="str">
        <x:v>ages-life-stages-1-word-13</x:v>
      </x:c>
      <x:c r="B63" s="27" t="str">
        <x:v>ages-life-stages-1</x:v>
      </x:c>
      <x:c r="C63" s="27" t="n">
        <x:v>296</x:v>
      </x:c>
      <x:c r="D63" s="27" t="str">
        <x:v>Ages &amp; Life Stages</x:v>
      </x:c>
      <x:c r="E63" s="27" t="str">
        <x:v>Ages &amp; Life Stages 1</x:v>
      </x:c>
      <x:c r="F63" s="27" t="str">
        <x:v>A2</x:v>
      </x:c>
      <x:c r="G63" s="27" t="n">
        <x:v>13</x:v>
      </x:c>
      <x:c r="H63" s="27" t="str">
        <x:v>Teen</x:v>
      </x:c>
      <x:c r="I63" s="28" t="str"/>
      <x:c r="J63" s="27" t="str">
        <x:v>مراهق</x:v>
      </x:c>
      <x:c r="K63" s="28" t="str"/>
      <x:c r="L63" s="28" t="str"/>
      <x:c r="M63" s="28" t="str"/>
      <x:c r="N63" s="28" t="str"/>
      <x:c r="O63" s="28" t="str"/>
      <x:c r="P63" s="28" t="str"/>
      <x:c r="Q63" s="28" t="str"/>
      <x:c r="R63" s="28" t="str">
        <x:v>Needs review</x:v>
      </x:c>
    </x:row>
    <x:row r="64">
      <x:c r="A64" s="27" t="str">
        <x:v>ages-life-stages-1-word-14</x:v>
      </x:c>
      <x:c r="B64" s="27" t="str">
        <x:v>ages-life-stages-1</x:v>
      </x:c>
      <x:c r="C64" s="27" t="n">
        <x:v>296</x:v>
      </x:c>
      <x:c r="D64" s="27" t="str">
        <x:v>Ages &amp; Life Stages</x:v>
      </x:c>
      <x:c r="E64" s="27" t="str">
        <x:v>Ages &amp; Life Stages 1</x:v>
      </x:c>
      <x:c r="F64" s="27" t="str">
        <x:v>A2</x:v>
      </x:c>
      <x:c r="G64" s="27" t="n">
        <x:v>14</x:v>
      </x:c>
      <x:c r="H64" s="27" t="str">
        <x:v>Youth</x:v>
      </x:c>
      <x:c r="I64" s="28" t="str"/>
      <x:c r="J64" s="27" t="str">
        <x:v>شاب</x:v>
      </x:c>
      <x:c r="K64" s="28" t="str"/>
      <x:c r="L64" s="28" t="str"/>
      <x:c r="M64" s="28" t="str"/>
      <x:c r="N64" s="28" t="str"/>
      <x:c r="O64" s="28" t="str"/>
      <x:c r="P64" s="28" t="str"/>
      <x:c r="Q64" s="28" t="str"/>
      <x:c r="R64" s="28" t="str">
        <x:v>Needs review</x:v>
      </x:c>
    </x:row>
    <x:row r="65">
      <x:c r="A65" s="27" t="str">
        <x:v>ages-life-stages-1-word-15</x:v>
      </x:c>
      <x:c r="B65" s="27" t="str">
        <x:v>ages-life-stages-1</x:v>
      </x:c>
      <x:c r="C65" s="27" t="n">
        <x:v>296</x:v>
      </x:c>
      <x:c r="D65" s="27" t="str">
        <x:v>Ages &amp; Life Stages</x:v>
      </x:c>
      <x:c r="E65" s="27" t="str">
        <x:v>Ages &amp; Life Stages 1</x:v>
      </x:c>
      <x:c r="F65" s="27" t="str">
        <x:v>A2</x:v>
      </x:c>
      <x:c r="G65" s="27" t="n">
        <x:v>15</x:v>
      </x:c>
      <x:c r="H65" s="27" t="str">
        <x:v>Puberty</x:v>
      </x:c>
      <x:c r="I65" s="28" t="str"/>
      <x:c r="J65" s="27" t="str">
        <x:v>بلوغ</x:v>
      </x:c>
      <x:c r="K65" s="28" t="str"/>
      <x:c r="L65" s="28" t="str"/>
      <x:c r="M65" s="28" t="str"/>
      <x:c r="N65" s="28" t="str"/>
      <x:c r="O65" s="28" t="str"/>
      <x:c r="P65" s="28" t="str"/>
      <x:c r="Q65" s="28" t="str"/>
      <x:c r="R65" s="28" t="str">
        <x:v>Needs review</x:v>
      </x:c>
    </x:row>
    <x:row r="66">
      <x:c r="A66" s="27" t="str">
        <x:v>ages-life-stages-2-word-01</x:v>
      </x:c>
      <x:c r="B66" s="27" t="str">
        <x:v>ages-life-stages-2</x:v>
      </x:c>
      <x:c r="C66" s="27" t="n">
        <x:v>297</x:v>
      </x:c>
      <x:c r="D66" s="27" t="str">
        <x:v>Ages &amp; Life Stages</x:v>
      </x:c>
      <x:c r="E66" s="27" t="str">
        <x:v>Ages &amp; Life Stages 2</x:v>
      </x:c>
      <x:c r="F66" s="27" t="str">
        <x:v>A2</x:v>
      </x:c>
      <x:c r="G66" s="27" t="n">
        <x:v>1</x:v>
      </x:c>
      <x:c r="H66" s="27" t="str">
        <x:v>Growth Spurt</x:v>
      </x:c>
      <x:c r="I66" s="28" t="str"/>
      <x:c r="J66" s="27" t="str">
        <x:v>مصطلح مرتبط بالموضوع يُسمّى «جرووث سبورت»</x:v>
      </x:c>
      <x:c r="K66" s="28" t="str"/>
      <x:c r="L66" s="28" t="str"/>
      <x:c r="M66" s="28" t="str"/>
      <x:c r="N66" s="28" t="str"/>
      <x:c r="O66" s="28" t="str"/>
      <x:c r="P66" s="28" t="str"/>
      <x:c r="Q66" s="28" t="str"/>
      <x:c r="R66" s="28" t="str">
        <x:v>Needs review</x:v>
      </x:c>
    </x:row>
    <x:row r="67">
      <x:c r="A67" s="27" t="str">
        <x:v>ages-life-stages-2-word-02</x:v>
      </x:c>
      <x:c r="B67" s="27" t="str">
        <x:v>ages-life-stages-2</x:v>
      </x:c>
      <x:c r="C67" s="27" t="n">
        <x:v>297</x:v>
      </x:c>
      <x:c r="D67" s="27" t="str">
        <x:v>Ages &amp; Life Stages</x:v>
      </x:c>
      <x:c r="E67" s="27" t="str">
        <x:v>Ages &amp; Life Stages 2</x:v>
      </x:c>
      <x:c r="F67" s="27" t="str">
        <x:v>A2</x:v>
      </x:c>
      <x:c r="G67" s="27" t="n">
        <x:v>2</x:v>
      </x:c>
      <x:c r="H67" s="27" t="str">
        <x:v>Young Adult</x:v>
      </x:c>
      <x:c r="I67" s="28" t="str"/>
      <x:c r="J67" s="27" t="str">
        <x:v>مصطلح مرتبط بالموضوع يُسمّى «يوونج ادولت»</x:v>
      </x:c>
      <x:c r="K67" s="28" t="str"/>
      <x:c r="L67" s="28" t="str"/>
      <x:c r="M67" s="28" t="str"/>
      <x:c r="N67" s="28" t="str"/>
      <x:c r="O67" s="28" t="str"/>
      <x:c r="P67" s="28" t="str"/>
      <x:c r="Q67" s="28" t="str"/>
      <x:c r="R67" s="28" t="str">
        <x:v>Needs review</x:v>
      </x:c>
    </x:row>
    <x:row r="68">
      <x:c r="A68" s="27" t="str">
        <x:v>ages-life-stages-2-word-03</x:v>
      </x:c>
      <x:c r="B68" s="27" t="str">
        <x:v>ages-life-stages-2</x:v>
      </x:c>
      <x:c r="C68" s="27" t="n">
        <x:v>297</x:v>
      </x:c>
      <x:c r="D68" s="27" t="str">
        <x:v>Ages &amp; Life Stages</x:v>
      </x:c>
      <x:c r="E68" s="27" t="str">
        <x:v>Ages &amp; Life Stages 2</x:v>
      </x:c>
      <x:c r="F68" s="27" t="str">
        <x:v>A2</x:v>
      </x:c>
      <x:c r="G68" s="27" t="n">
        <x:v>3</x:v>
      </x:c>
      <x:c r="H68" s="27" t="str">
        <x:v>Coming of Age</x:v>
      </x:c>
      <x:c r="I68" s="28" t="str"/>
      <x:c r="J68" s="27" t="str">
        <x:v>شخص يُسمّى «كومينج وف اجي»</x:v>
      </x:c>
      <x:c r="K68" s="28" t="str"/>
      <x:c r="L68" s="28" t="str"/>
      <x:c r="M68" s="28" t="str"/>
      <x:c r="N68" s="28" t="str"/>
      <x:c r="O68" s="28" t="str"/>
      <x:c r="P68" s="28" t="str"/>
      <x:c r="Q68" s="28" t="str"/>
      <x:c r="R68" s="28" t="str">
        <x:v>Needs review</x:v>
      </x:c>
    </x:row>
    <x:row r="69">
      <x:c r="A69" s="27" t="str">
        <x:v>ages-life-stages-2-word-04</x:v>
      </x:c>
      <x:c r="B69" s="27" t="str">
        <x:v>ages-life-stages-2</x:v>
      </x:c>
      <x:c r="C69" s="27" t="n">
        <x:v>297</x:v>
      </x:c>
      <x:c r="D69" s="27" t="str">
        <x:v>Ages &amp; Life Stages</x:v>
      </x:c>
      <x:c r="E69" s="27" t="str">
        <x:v>Ages &amp; Life Stages 2</x:v>
      </x:c>
      <x:c r="F69" s="27" t="str">
        <x:v>A2</x:v>
      </x:c>
      <x:c r="G69" s="27" t="n">
        <x:v>4</x:v>
      </x:c>
      <x:c r="H69" s="27" t="str">
        <x:v>Juvenile</x:v>
      </x:c>
      <x:c r="I69" s="28" t="str"/>
      <x:c r="J69" s="27" t="str">
        <x:v>حدث</x:v>
      </x:c>
      <x:c r="K69" s="28" t="str"/>
      <x:c r="L69" s="28" t="str"/>
      <x:c r="M69" s="28" t="str"/>
      <x:c r="N69" s="28" t="str"/>
      <x:c r="O69" s="28" t="str"/>
      <x:c r="P69" s="28" t="str"/>
      <x:c r="Q69" s="28" t="str"/>
      <x:c r="R69" s="28" t="str">
        <x:v>Needs review</x:v>
      </x:c>
    </x:row>
    <x:row r="70">
      <x:c r="A70" s="27" t="str">
        <x:v>ages-life-stages-2-word-05</x:v>
      </x:c>
      <x:c r="B70" s="27" t="str">
        <x:v>ages-life-stages-2</x:v>
      </x:c>
      <x:c r="C70" s="27" t="n">
        <x:v>297</x:v>
      </x:c>
      <x:c r="D70" s="27" t="str">
        <x:v>Ages &amp; Life Stages</x:v>
      </x:c>
      <x:c r="E70" s="27" t="str">
        <x:v>Ages &amp; Life Stages 2</x:v>
      </x:c>
      <x:c r="F70" s="27" t="str">
        <x:v>A2</x:v>
      </x:c>
      <x:c r="G70" s="27" t="n">
        <x:v>5</x:v>
      </x:c>
      <x:c r="H70" s="27" t="str">
        <x:v>Minor</x:v>
      </x:c>
      <x:c r="I70" s="28" t="str"/>
      <x:c r="J70" s="27" t="str">
        <x:v>قاصر</x:v>
      </x:c>
      <x:c r="K70" s="28" t="str"/>
      <x:c r="L70" s="28" t="str"/>
      <x:c r="M70" s="28" t="str"/>
      <x:c r="N70" s="28" t="str"/>
      <x:c r="O70" s="28" t="str"/>
      <x:c r="P70" s="28" t="str"/>
      <x:c r="Q70" s="28" t="str"/>
      <x:c r="R70" s="28" t="str">
        <x:v>Needs review</x:v>
      </x:c>
    </x:row>
    <x:row r="71">
      <x:c r="A71" s="27" t="str">
        <x:v>ages-life-stages-2-word-06</x:v>
      </x:c>
      <x:c r="B71" s="27" t="str">
        <x:v>ages-life-stages-2</x:v>
      </x:c>
      <x:c r="C71" s="27" t="n">
        <x:v>297</x:v>
      </x:c>
      <x:c r="D71" s="27" t="str">
        <x:v>Ages &amp; Life Stages</x:v>
      </x:c>
      <x:c r="E71" s="27" t="str">
        <x:v>Ages &amp; Life Stages 2</x:v>
      </x:c>
      <x:c r="F71" s="27" t="str">
        <x:v>A2</x:v>
      </x:c>
      <x:c r="G71" s="27" t="n">
        <x:v>6</x:v>
      </x:c>
      <x:c r="H71" s="27" t="str">
        <x:v>Adult</x:v>
      </x:c>
      <x:c r="I71" s="28" t="str"/>
      <x:c r="J71" s="27" t="str">
        <x:v>بالغ</x:v>
      </x:c>
      <x:c r="K71" s="28" t="str"/>
      <x:c r="L71" s="28" t="str"/>
      <x:c r="M71" s="28" t="str"/>
      <x:c r="N71" s="28" t="str"/>
      <x:c r="O71" s="28" t="str"/>
      <x:c r="P71" s="28" t="str"/>
      <x:c r="Q71" s="28" t="str"/>
      <x:c r="R71" s="28" t="str">
        <x:v>Needs review</x:v>
      </x:c>
    </x:row>
    <x:row r="72">
      <x:c r="A72" s="27" t="str">
        <x:v>ages-life-stages-2-word-07</x:v>
      </x:c>
      <x:c r="B72" s="27" t="str">
        <x:v>ages-life-stages-2</x:v>
      </x:c>
      <x:c r="C72" s="27" t="n">
        <x:v>297</x:v>
      </x:c>
      <x:c r="D72" s="27" t="str">
        <x:v>Ages &amp; Life Stages</x:v>
      </x:c>
      <x:c r="E72" s="27" t="str">
        <x:v>Ages &amp; Life Stages 2</x:v>
      </x:c>
      <x:c r="F72" s="27" t="str">
        <x:v>A2</x:v>
      </x:c>
      <x:c r="G72" s="27" t="n">
        <x:v>7</x:v>
      </x:c>
      <x:c r="H72" s="27" t="str">
        <x:v>Grown-Up</x:v>
      </x:c>
      <x:c r="I72" s="28" t="str"/>
      <x:c r="J72" s="27" t="str">
        <x:v>شخص يُسمّى «جروون-وب»</x:v>
      </x:c>
      <x:c r="K72" s="28" t="str"/>
      <x:c r="L72" s="28" t="str"/>
      <x:c r="M72" s="28" t="str"/>
      <x:c r="N72" s="28" t="str"/>
      <x:c r="O72" s="28" t="str"/>
      <x:c r="P72" s="28" t="str"/>
      <x:c r="Q72" s="28" t="str"/>
      <x:c r="R72" s="28" t="str">
        <x:v>Needs review</x:v>
      </x:c>
    </x:row>
    <x:row r="73">
      <x:c r="A73" s="27" t="str">
        <x:v>ages-life-stages-2-word-08</x:v>
      </x:c>
      <x:c r="B73" s="27" t="str">
        <x:v>ages-life-stages-2</x:v>
      </x:c>
      <x:c r="C73" s="27" t="n">
        <x:v>297</x:v>
      </x:c>
      <x:c r="D73" s="27" t="str">
        <x:v>Ages &amp; Life Stages</x:v>
      </x:c>
      <x:c r="E73" s="27" t="str">
        <x:v>Ages &amp; Life Stages 2</x:v>
      </x:c>
      <x:c r="F73" s="27" t="str">
        <x:v>A2</x:v>
      </x:c>
      <x:c r="G73" s="27" t="n">
        <x:v>8</x:v>
      </x:c>
      <x:c r="H73" s="27" t="str">
        <x:v>Middle-Aged</x:v>
      </x:c>
      <x:c r="I73" s="28" t="str"/>
      <x:c r="J73" s="27" t="str">
        <x:v>مصطلح مرتبط بالموضوع يُسمّى «ميددلي-اجيد»</x:v>
      </x:c>
      <x:c r="K73" s="28" t="str"/>
      <x:c r="L73" s="28" t="str"/>
      <x:c r="M73" s="28" t="str"/>
      <x:c r="N73" s="28" t="str"/>
      <x:c r="O73" s="28" t="str"/>
      <x:c r="P73" s="28" t="str"/>
      <x:c r="Q73" s="28" t="str"/>
      <x:c r="R73" s="28" t="str">
        <x:v>Needs review</x:v>
      </x:c>
    </x:row>
    <x:row r="74">
      <x:c r="A74" s="27" t="str">
        <x:v>ages-life-stages-2-word-09</x:v>
      </x:c>
      <x:c r="B74" s="27" t="str">
        <x:v>ages-life-stages-2</x:v>
      </x:c>
      <x:c r="C74" s="27" t="n">
        <x:v>297</x:v>
      </x:c>
      <x:c r="D74" s="27" t="str">
        <x:v>Ages &amp; Life Stages</x:v>
      </x:c>
      <x:c r="E74" s="27" t="str">
        <x:v>Ages &amp; Life Stages 2</x:v>
      </x:c>
      <x:c r="F74" s="27" t="str">
        <x:v>A2</x:v>
      </x:c>
      <x:c r="G74" s="27" t="n">
        <x:v>9</x:v>
      </x:c>
      <x:c r="H74" s="27" t="str">
        <x:v>Mature</x:v>
      </x:c>
      <x:c r="I74" s="28" t="str"/>
      <x:c r="J74" s="27" t="str">
        <x:v>ناضج</x:v>
      </x:c>
      <x:c r="K74" s="28" t="str"/>
      <x:c r="L74" s="28" t="str"/>
      <x:c r="M74" s="28" t="str"/>
      <x:c r="N74" s="28" t="str"/>
      <x:c r="O74" s="28" t="str"/>
      <x:c r="P74" s="28" t="str"/>
      <x:c r="Q74" s="28" t="str"/>
      <x:c r="R74" s="28" t="str">
        <x:v>Needs review</x:v>
      </x:c>
    </x:row>
    <x:row r="75">
      <x:c r="A75" s="27" t="str">
        <x:v>ages-life-stages-2-word-10</x:v>
      </x:c>
      <x:c r="B75" s="27" t="str">
        <x:v>ages-life-stages-2</x:v>
      </x:c>
      <x:c r="C75" s="27" t="n">
        <x:v>297</x:v>
      </x:c>
      <x:c r="D75" s="27" t="str">
        <x:v>Ages &amp; Life Stages</x:v>
      </x:c>
      <x:c r="E75" s="27" t="str">
        <x:v>Ages &amp; Life Stages 2</x:v>
      </x:c>
      <x:c r="F75" s="27" t="str">
        <x:v>A2</x:v>
      </x:c>
      <x:c r="G75" s="27" t="n">
        <x:v>10</x:v>
      </x:c>
      <x:c r="H75" s="27" t="str">
        <x:v>Prime</x:v>
      </x:c>
      <x:c r="I75" s="28" t="str"/>
      <x:c r="J75" s="27" t="str">
        <x:v>أوج العمر</x:v>
      </x:c>
      <x:c r="K75" s="28" t="str"/>
      <x:c r="L75" s="28" t="str"/>
      <x:c r="M75" s="28" t="str"/>
      <x:c r="N75" s="28" t="str"/>
      <x:c r="O75" s="28" t="str"/>
      <x:c r="P75" s="28" t="str"/>
      <x:c r="Q75" s="28" t="str"/>
      <x:c r="R75" s="28" t="str">
        <x:v>Needs review</x:v>
      </x:c>
    </x:row>
    <x:row r="76">
      <x:c r="A76" s="27" t="str">
        <x:v>ages-life-stages-2-word-11</x:v>
      </x:c>
      <x:c r="B76" s="27" t="str">
        <x:v>ages-life-stages-2</x:v>
      </x:c>
      <x:c r="C76" s="27" t="n">
        <x:v>297</x:v>
      </x:c>
      <x:c r="D76" s="27" t="str">
        <x:v>Ages &amp; Life Stages</x:v>
      </x:c>
      <x:c r="E76" s="27" t="str">
        <x:v>Ages &amp; Life Stages 2</x:v>
      </x:c>
      <x:c r="F76" s="27" t="str">
        <x:v>A2</x:v>
      </x:c>
      <x:c r="G76" s="27" t="n">
        <x:v>11</x:v>
      </x:c>
      <x:c r="H76" s="27" t="str">
        <x:v>Independent</x:v>
      </x:c>
      <x:c r="I76" s="28" t="str"/>
      <x:c r="J76" s="27" t="str">
        <x:v>مستقل</x:v>
      </x:c>
      <x:c r="K76" s="28" t="str"/>
      <x:c r="L76" s="28" t="str"/>
      <x:c r="M76" s="28" t="str"/>
      <x:c r="N76" s="28" t="str"/>
      <x:c r="O76" s="28" t="str"/>
      <x:c r="P76" s="28" t="str"/>
      <x:c r="Q76" s="28" t="str"/>
      <x:c r="R76" s="28" t="str">
        <x:v>Needs review</x:v>
      </x:c>
    </x:row>
    <x:row r="77">
      <x:c r="A77" s="27" t="str">
        <x:v>ages-life-stages-2-word-12</x:v>
      </x:c>
      <x:c r="B77" s="27" t="str">
        <x:v>ages-life-stages-2</x:v>
      </x:c>
      <x:c r="C77" s="27" t="n">
        <x:v>297</x:v>
      </x:c>
      <x:c r="D77" s="27" t="str">
        <x:v>Ages &amp; Life Stages</x:v>
      </x:c>
      <x:c r="E77" s="27" t="str">
        <x:v>Ages &amp; Life Stages 2</x:v>
      </x:c>
      <x:c r="F77" s="27" t="str">
        <x:v>A2</x:v>
      </x:c>
      <x:c r="G77" s="27" t="n">
        <x:v>12</x:v>
      </x:c>
      <x:c r="H77" s="27" t="str">
        <x:v>Responsible</x:v>
      </x:c>
      <x:c r="I77" s="28" t="str"/>
      <x:c r="J77" s="27" t="str">
        <x:v>مسؤول</x:v>
      </x:c>
      <x:c r="K77" s="28" t="str"/>
      <x:c r="L77" s="28" t="str"/>
      <x:c r="M77" s="28" t="str"/>
      <x:c r="N77" s="28" t="str"/>
      <x:c r="O77" s="28" t="str"/>
      <x:c r="P77" s="28" t="str"/>
      <x:c r="Q77" s="28" t="str"/>
      <x:c r="R77" s="28" t="str">
        <x:v>Needs review</x:v>
      </x:c>
    </x:row>
    <x:row r="78">
      <x:c r="A78" s="27" t="str">
        <x:v>ages-life-stages-2-word-13</x:v>
      </x:c>
      <x:c r="B78" s="27" t="str">
        <x:v>ages-life-stages-2</x:v>
      </x:c>
      <x:c r="C78" s="27" t="n">
        <x:v>297</x:v>
      </x:c>
      <x:c r="D78" s="27" t="str">
        <x:v>Ages &amp; Life Stages</x:v>
      </x:c>
      <x:c r="E78" s="27" t="str">
        <x:v>Ages &amp; Life Stages 2</x:v>
      </x:c>
      <x:c r="F78" s="27" t="str">
        <x:v>A2</x:v>
      </x:c>
      <x:c r="G78" s="27" t="n">
        <x:v>13</x:v>
      </x:c>
      <x:c r="H78" s="27" t="str">
        <x:v>Experienced</x:v>
      </x:c>
      <x:c r="I78" s="28" t="str"/>
      <x:c r="J78" s="27" t="str">
        <x:v>ذو خبرة</x:v>
      </x:c>
      <x:c r="K78" s="28" t="str"/>
      <x:c r="L78" s="28" t="str"/>
      <x:c r="M78" s="28" t="str"/>
      <x:c r="N78" s="28" t="str"/>
      <x:c r="O78" s="28" t="str"/>
      <x:c r="P78" s="28" t="str"/>
      <x:c r="Q78" s="28" t="str"/>
      <x:c r="R78" s="28" t="str">
        <x:v>Needs review</x:v>
      </x:c>
    </x:row>
    <x:row r="79">
      <x:c r="A79" s="27" t="str">
        <x:v>ages-life-stages-2-word-14</x:v>
      </x:c>
      <x:c r="B79" s="27" t="str">
        <x:v>ages-life-stages-2</x:v>
      </x:c>
      <x:c r="C79" s="27" t="n">
        <x:v>297</x:v>
      </x:c>
      <x:c r="D79" s="27" t="str">
        <x:v>Ages &amp; Life Stages</x:v>
      </x:c>
      <x:c r="E79" s="27" t="str">
        <x:v>Ages &amp; Life Stages 2</x:v>
      </x:c>
      <x:c r="F79" s="27" t="str">
        <x:v>A2</x:v>
      </x:c>
      <x:c r="G79" s="27" t="n">
        <x:v>14</x:v>
      </x:c>
      <x:c r="H79" s="27" t="str">
        <x:v>Professional</x:v>
      </x:c>
      <x:c r="I79" s="28" t="str"/>
      <x:c r="J79" s="27" t="str">
        <x:v>محترف</x:v>
      </x:c>
      <x:c r="K79" s="28" t="str"/>
      <x:c r="L79" s="28" t="str"/>
      <x:c r="M79" s="28" t="str"/>
      <x:c r="N79" s="28" t="str"/>
      <x:c r="O79" s="28" t="str"/>
      <x:c r="P79" s="28" t="str"/>
      <x:c r="Q79" s="28" t="str"/>
      <x:c r="R79" s="28" t="str">
        <x:v>Needs review</x:v>
      </x:c>
    </x:row>
    <x:row r="80">
      <x:c r="A80" s="27" t="str">
        <x:v>ages-life-stages-2-word-15</x:v>
      </x:c>
      <x:c r="B80" s="27" t="str">
        <x:v>ages-life-stages-2</x:v>
      </x:c>
      <x:c r="C80" s="27" t="n">
        <x:v>297</x:v>
      </x:c>
      <x:c r="D80" s="27" t="str">
        <x:v>Ages &amp; Life Stages</x:v>
      </x:c>
      <x:c r="E80" s="27" t="str">
        <x:v>Ages &amp; Life Stages 2</x:v>
      </x:c>
      <x:c r="F80" s="27" t="str">
        <x:v>A2</x:v>
      </x:c>
      <x:c r="G80" s="27" t="n">
        <x:v>15</x:v>
      </x:c>
      <x:c r="H80" s="27" t="str">
        <x:v>Elderly</x:v>
      </x:c>
      <x:c r="I80" s="28" t="str"/>
      <x:c r="J80" s="27" t="str">
        <x:v>مسن</x:v>
      </x:c>
      <x:c r="K80" s="28" t="str"/>
      <x:c r="L80" s="28" t="str"/>
      <x:c r="M80" s="28" t="str"/>
      <x:c r="N80" s="28" t="str"/>
      <x:c r="O80" s="28" t="str"/>
      <x:c r="P80" s="28" t="str"/>
      <x:c r="Q80" s="28" t="str"/>
      <x:c r="R80" s="28" t="str">
        <x:v>Needs review</x:v>
      </x:c>
    </x:row>
    <x:row r="81">
      <x:c r="A81" s="27" t="str">
        <x:v>ages-life-stages-3-word-01</x:v>
      </x:c>
      <x:c r="B81" s="27" t="str">
        <x:v>ages-life-stages-3</x:v>
      </x:c>
      <x:c r="C81" s="27" t="n">
        <x:v>298</x:v>
      </x:c>
      <x:c r="D81" s="27" t="str">
        <x:v>Ages &amp; Life Stages</x:v>
      </x:c>
      <x:c r="E81" s="27" t="str">
        <x:v>Ages &amp; Life Stages 3</x:v>
      </x:c>
      <x:c r="F81" s="27" t="str">
        <x:v>A2</x:v>
      </x:c>
      <x:c r="G81" s="27" t="n">
        <x:v>1</x:v>
      </x:c>
      <x:c r="H81" s="27" t="str">
        <x:v>Senior</x:v>
      </x:c>
      <x:c r="I81" s="28" t="str"/>
      <x:c r="J81" s="27" t="str">
        <x:v>كبير السن</x:v>
      </x:c>
      <x:c r="K81" s="28" t="str"/>
      <x:c r="L81" s="28" t="str"/>
      <x:c r="M81" s="28" t="str"/>
      <x:c r="N81" s="28" t="str"/>
      <x:c r="O81" s="28" t="str"/>
      <x:c r="P81" s="28" t="str"/>
      <x:c r="Q81" s="28" t="str"/>
      <x:c r="R81" s="28" t="str">
        <x:v>Needs review</x:v>
      </x:c>
    </x:row>
    <x:row r="82">
      <x:c r="A82" s="27" t="str">
        <x:v>ages-life-stages-3-word-02</x:v>
      </x:c>
      <x:c r="B82" s="27" t="str">
        <x:v>ages-life-stages-3</x:v>
      </x:c>
      <x:c r="C82" s="27" t="n">
        <x:v>298</x:v>
      </x:c>
      <x:c r="D82" s="27" t="str">
        <x:v>Ages &amp; Life Stages</x:v>
      </x:c>
      <x:c r="E82" s="27" t="str">
        <x:v>Ages &amp; Life Stages 3</x:v>
      </x:c>
      <x:c r="F82" s="27" t="str">
        <x:v>A2</x:v>
      </x:c>
      <x:c r="G82" s="27" t="n">
        <x:v>2</x:v>
      </x:c>
      <x:c r="H82" s="27" t="str">
        <x:v>Retiree</x:v>
      </x:c>
      <x:c r="I82" s="28" t="str"/>
      <x:c r="J82" s="27" t="str">
        <x:v>متقاعد</x:v>
      </x:c>
      <x:c r="K82" s="28" t="str"/>
      <x:c r="L82" s="28" t="str"/>
      <x:c r="M82" s="28" t="str"/>
      <x:c r="N82" s="28" t="str"/>
      <x:c r="O82" s="28" t="str"/>
      <x:c r="P82" s="28" t="str"/>
      <x:c r="Q82" s="28" t="str"/>
      <x:c r="R82" s="28" t="str">
        <x:v>Needs review</x:v>
      </x:c>
    </x:row>
    <x:row r="83">
      <x:c r="A83" s="27" t="str">
        <x:v>ages-life-stages-3-word-03</x:v>
      </x:c>
      <x:c r="B83" s="27" t="str">
        <x:v>ages-life-stages-3</x:v>
      </x:c>
      <x:c r="C83" s="27" t="n">
        <x:v>298</x:v>
      </x:c>
      <x:c r="D83" s="27" t="str">
        <x:v>Ages &amp; Life Stages</x:v>
      </x:c>
      <x:c r="E83" s="27" t="str">
        <x:v>Ages &amp; Life Stages 3</x:v>
      </x:c>
      <x:c r="F83" s="27" t="str">
        <x:v>A2</x:v>
      </x:c>
      <x:c r="G83" s="27" t="n">
        <x:v>3</x:v>
      </x:c>
      <x:c r="H83" s="27" t="str">
        <x:v>Grandparent</x:v>
      </x:c>
      <x:c r="I83" s="28" t="str"/>
      <x:c r="J83" s="27" t="str">
        <x:v>مصطلح مرتبط بالموضوع يُسمّى «جراندبارينت»</x:v>
      </x:c>
      <x:c r="K83" s="28" t="str"/>
      <x:c r="L83" s="28" t="str"/>
      <x:c r="M83" s="28" t="str"/>
      <x:c r="N83" s="28" t="str"/>
      <x:c r="O83" s="28" t="str"/>
      <x:c r="P83" s="28" t="str"/>
      <x:c r="Q83" s="28" t="str"/>
      <x:c r="R83" s="28" t="str">
        <x:v>Needs review</x:v>
      </x:c>
    </x:row>
    <x:row r="84">
      <x:c r="A84" s="27" t="str">
        <x:v>ages-life-stages-3-word-04</x:v>
      </x:c>
      <x:c r="B84" s="27" t="str">
        <x:v>ages-life-stages-3</x:v>
      </x:c>
      <x:c r="C84" s="27" t="n">
        <x:v>298</x:v>
      </x:c>
      <x:c r="D84" s="27" t="str">
        <x:v>Ages &amp; Life Stages</x:v>
      </x:c>
      <x:c r="E84" s="27" t="str">
        <x:v>Ages &amp; Life Stages 3</x:v>
      </x:c>
      <x:c r="F84" s="27" t="str">
        <x:v>A2</x:v>
      </x:c>
      <x:c r="G84" s="27" t="n">
        <x:v>4</x:v>
      </x:c>
      <x:c r="H84" s="27" t="str">
        <x:v>Aging</x:v>
      </x:c>
      <x:c r="I84" s="28" t="str"/>
      <x:c r="J84" s="27" t="str">
        <x:v>تقدّم في العمر</x:v>
      </x:c>
      <x:c r="K84" s="28" t="str"/>
      <x:c r="L84" s="28" t="str"/>
      <x:c r="M84" s="28" t="str"/>
      <x:c r="N84" s="28" t="str"/>
      <x:c r="O84" s="28" t="str"/>
      <x:c r="P84" s="28" t="str"/>
      <x:c r="Q84" s="28" t="str"/>
      <x:c r="R84" s="28" t="str">
        <x:v>Needs review</x:v>
      </x:c>
    </x:row>
    <x:row r="85">
      <x:c r="A85" s="27" t="str">
        <x:v>ages-life-stages-3-word-05</x:v>
      </x:c>
      <x:c r="B85" s="27" t="str">
        <x:v>ages-life-stages-3</x:v>
      </x:c>
      <x:c r="C85" s="27" t="n">
        <x:v>298</x:v>
      </x:c>
      <x:c r="D85" s="27" t="str">
        <x:v>Ages &amp; Life Stages</x:v>
      </x:c>
      <x:c r="E85" s="27" t="str">
        <x:v>Ages &amp; Life Stages 3</x:v>
      </x:c>
      <x:c r="F85" s="27" t="str">
        <x:v>A2</x:v>
      </x:c>
      <x:c r="G85" s="27" t="n">
        <x:v>5</x:v>
      </x:c>
      <x:c r="H85" s="27" t="str">
        <x:v>Wisdom</x:v>
      </x:c>
      <x:c r="I85" s="28" t="str"/>
      <x:c r="J85" s="27" t="str">
        <x:v>حكمة</x:v>
      </x:c>
      <x:c r="K85" s="28" t="str"/>
      <x:c r="L85" s="28" t="str"/>
      <x:c r="M85" s="28" t="str"/>
      <x:c r="N85" s="28" t="str"/>
      <x:c r="O85" s="28" t="str"/>
      <x:c r="P85" s="28" t="str"/>
      <x:c r="Q85" s="28" t="str"/>
      <x:c r="R85" s="28" t="str">
        <x:v>Needs review</x:v>
      </x:c>
    </x:row>
    <x:row r="86">
      <x:c r="A86" s="27" t="str">
        <x:v>ages-life-stages-3-word-06</x:v>
      </x:c>
      <x:c r="B86" s="27" t="str">
        <x:v>ages-life-stages-3</x:v>
      </x:c>
      <x:c r="C86" s="27" t="n">
        <x:v>298</x:v>
      </x:c>
      <x:c r="D86" s="27" t="str">
        <x:v>Ages &amp; Life Stages</x:v>
      </x:c>
      <x:c r="E86" s="27" t="str">
        <x:v>Ages &amp; Life Stages 3</x:v>
      </x:c>
      <x:c r="F86" s="27" t="str">
        <x:v>A2</x:v>
      </x:c>
      <x:c r="G86" s="27" t="n">
        <x:v>6</x:v>
      </x:c>
      <x:c r="H86" s="27" t="str">
        <x:v>Retirement</x:v>
      </x:c>
      <x:c r="I86" s="28" t="str"/>
      <x:c r="J86" s="27" t="str">
        <x:v>تقاعد</x:v>
      </x:c>
      <x:c r="K86" s="28" t="str"/>
      <x:c r="L86" s="28" t="str"/>
      <x:c r="M86" s="28" t="str"/>
      <x:c r="N86" s="28" t="str"/>
      <x:c r="O86" s="28" t="str"/>
      <x:c r="P86" s="28" t="str"/>
      <x:c r="Q86" s="28" t="str"/>
      <x:c r="R86" s="28" t="str">
        <x:v>Needs review</x:v>
      </x:c>
    </x:row>
    <x:row r="87">
      <x:c r="A87" s="27" t="str">
        <x:v>ages-life-stages-3-word-07</x:v>
      </x:c>
      <x:c r="B87" s="27" t="str">
        <x:v>ages-life-stages-3</x:v>
      </x:c>
      <x:c r="C87" s="27" t="n">
        <x:v>298</x:v>
      </x:c>
      <x:c r="D87" s="27" t="str">
        <x:v>Ages &amp; Life Stages</x:v>
      </x:c>
      <x:c r="E87" s="27" t="str">
        <x:v>Ages &amp; Life Stages 3</x:v>
      </x:c>
      <x:c r="F87" s="27" t="str">
        <x:v>A2</x:v>
      </x:c>
      <x:c r="G87" s="27" t="n">
        <x:v>7</x:v>
      </x:c>
      <x:c r="H87" s="27" t="str">
        <x:v>Golden Years</x:v>
      </x:c>
      <x:c r="I87" s="28" t="str"/>
      <x:c r="J87" s="27" t="str">
        <x:v>شخص يُسمّى «جولدين ييارس»</x:v>
      </x:c>
      <x:c r="K87" s="28" t="str"/>
      <x:c r="L87" s="28" t="str"/>
      <x:c r="M87" s="28" t="str"/>
      <x:c r="N87" s="28" t="str"/>
      <x:c r="O87" s="28" t="str"/>
      <x:c r="P87" s="28" t="str"/>
      <x:c r="Q87" s="28" t="str"/>
      <x:c r="R87" s="28" t="str">
        <x:v>Needs review</x:v>
      </x:c>
    </x:row>
    <x:row r="88">
      <x:c r="A88" s="27" t="str">
        <x:v>ages-life-stages-3-word-08</x:v>
      </x:c>
      <x:c r="B88" s="27" t="str">
        <x:v>ages-life-stages-3</x:v>
      </x:c>
      <x:c r="C88" s="27" t="n">
        <x:v>298</x:v>
      </x:c>
      <x:c r="D88" s="27" t="str">
        <x:v>Ages &amp; Life Stages</x:v>
      </x:c>
      <x:c r="E88" s="27" t="str">
        <x:v>Ages &amp; Life Stages 3</x:v>
      </x:c>
      <x:c r="F88" s="27" t="str">
        <x:v>A2</x:v>
      </x:c>
      <x:c r="G88" s="27" t="n">
        <x:v>8</x:v>
      </x:c>
      <x:c r="H88" s="27" t="str">
        <x:v>Elder</x:v>
      </x:c>
      <x:c r="I88" s="28" t="str"/>
      <x:c r="J88" s="27" t="str">
        <x:v>شيخ أو كبير السن</x:v>
      </x:c>
      <x:c r="K88" s="28" t="str"/>
      <x:c r="L88" s="28" t="str"/>
      <x:c r="M88" s="28" t="str"/>
      <x:c r="N88" s="28" t="str"/>
      <x:c r="O88" s="28" t="str"/>
      <x:c r="P88" s="28" t="str"/>
      <x:c r="Q88" s="28" t="str"/>
      <x:c r="R88" s="28" t="str">
        <x:v>Needs review</x:v>
      </x:c>
    </x:row>
    <x:row r="89">
      <x:c r="A89" s="27" t="str">
        <x:v>ages-life-stages-3-word-09</x:v>
      </x:c>
      <x:c r="B89" s="27" t="str">
        <x:v>ages-life-stages-3</x:v>
      </x:c>
      <x:c r="C89" s="27" t="n">
        <x:v>298</x:v>
      </x:c>
      <x:c r="D89" s="27" t="str">
        <x:v>Ages &amp; Life Stages</x:v>
      </x:c>
      <x:c r="E89" s="27" t="str">
        <x:v>Ages &amp; Life Stages 3</x:v>
      </x:c>
      <x:c r="F89" s="27" t="str">
        <x:v>A2</x:v>
      </x:c>
      <x:c r="G89" s="27" t="n">
        <x:v>9</x:v>
      </x:c>
      <x:c r="H89" s="27" t="str">
        <x:v>Longevity</x:v>
      </x:c>
      <x:c r="I89" s="28" t="str"/>
      <x:c r="J89" s="27" t="str">
        <x:v>طول العمر</x:v>
      </x:c>
      <x:c r="K89" s="28" t="str"/>
      <x:c r="L89" s="28" t="str"/>
      <x:c r="M89" s="28" t="str"/>
      <x:c r="N89" s="28" t="str"/>
      <x:c r="O89" s="28" t="str"/>
      <x:c r="P89" s="28" t="str"/>
      <x:c r="Q89" s="28" t="str"/>
      <x:c r="R89" s="28" t="str">
        <x:v>Needs review</x:v>
      </x:c>
    </x:row>
    <x:row r="90">
      <x:c r="A90" s="27" t="str">
        <x:v>ages-life-stages-3-word-10</x:v>
      </x:c>
      <x:c r="B90" s="27" t="str">
        <x:v>ages-life-stages-3</x:v>
      </x:c>
      <x:c r="C90" s="27" t="n">
        <x:v>298</x:v>
      </x:c>
      <x:c r="D90" s="27" t="str">
        <x:v>Ages &amp; Life Stages</x:v>
      </x:c>
      <x:c r="E90" s="27" t="str">
        <x:v>Ages &amp; Life Stages 3</x:v>
      </x:c>
      <x:c r="F90" s="27" t="str">
        <x:v>A2</x:v>
      </x:c>
      <x:c r="G90" s="27" t="n">
        <x:v>10</x:v>
      </x:c>
      <x:c r="H90" s="27" t="str">
        <x:v>Birth</x:v>
      </x:c>
      <x:c r="I90" s="28" t="str"/>
      <x:c r="J90" s="27" t="str">
        <x:v>ميلاد</x:v>
      </x:c>
      <x:c r="K90" s="28" t="str"/>
      <x:c r="L90" s="28" t="str"/>
      <x:c r="M90" s="28" t="str"/>
      <x:c r="N90" s="28" t="str"/>
      <x:c r="O90" s="28" t="str"/>
      <x:c r="P90" s="28" t="str"/>
      <x:c r="Q90" s="28" t="str"/>
      <x:c r="R90" s="28" t="str">
        <x:v>Needs review</x:v>
      </x:c>
    </x:row>
    <x:row r="91">
      <x:c r="A91" s="27" t="str">
        <x:v>ages-life-stages-3-word-11</x:v>
      </x:c>
      <x:c r="B91" s="27" t="str">
        <x:v>ages-life-stages-3</x:v>
      </x:c>
      <x:c r="C91" s="27" t="n">
        <x:v>298</x:v>
      </x:c>
      <x:c r="D91" s="27" t="str">
        <x:v>Ages &amp; Life Stages</x:v>
      </x:c>
      <x:c r="E91" s="27" t="str">
        <x:v>Ages &amp; Life Stages 3</x:v>
      </x:c>
      <x:c r="F91" s="27" t="str">
        <x:v>A2</x:v>
      </x:c>
      <x:c r="G91" s="27" t="n">
        <x:v>11</x:v>
      </x:c>
      <x:c r="H91" s="27" t="str">
        <x:v>First Steps</x:v>
      </x:c>
      <x:c r="I91" s="28" t="str"/>
      <x:c r="J91" s="27" t="str">
        <x:v>شخص يُسمّى «فيرست ستيبس»</x:v>
      </x:c>
      <x:c r="K91" s="28" t="str"/>
      <x:c r="L91" s="28" t="str"/>
      <x:c r="M91" s="28" t="str"/>
      <x:c r="N91" s="28" t="str"/>
      <x:c r="O91" s="28" t="str"/>
      <x:c r="P91" s="28" t="str"/>
      <x:c r="Q91" s="28" t="str"/>
      <x:c r="R91" s="28" t="str">
        <x:v>Needs review</x:v>
      </x:c>
    </x:row>
    <x:row r="92">
      <x:c r="A92" s="27" t="str">
        <x:v>ages-life-stages-3-word-12</x:v>
      </x:c>
      <x:c r="B92" s="27" t="str">
        <x:v>ages-life-stages-3</x:v>
      </x:c>
      <x:c r="C92" s="27" t="n">
        <x:v>298</x:v>
      </x:c>
      <x:c r="D92" s="27" t="str">
        <x:v>Ages &amp; Life Stages</x:v>
      </x:c>
      <x:c r="E92" s="27" t="str">
        <x:v>Ages &amp; Life Stages 3</x:v>
      </x:c>
      <x:c r="F92" s="27" t="str">
        <x:v>A2</x:v>
      </x:c>
      <x:c r="G92" s="27" t="n">
        <x:v>12</x:v>
      </x:c>
      <x:c r="H92" s="27" t="str">
        <x:v>First Words</x:v>
      </x:c>
      <x:c r="I92" s="28" t="str"/>
      <x:c r="J92" s="27" t="str">
        <x:v>مصطلح مرتبط بالموضوع يُسمّى «فيرست ووردس»</x:v>
      </x:c>
      <x:c r="K92" s="28" t="str"/>
      <x:c r="L92" s="28" t="str"/>
      <x:c r="M92" s="28" t="str"/>
      <x:c r="N92" s="28" t="str"/>
      <x:c r="O92" s="28" t="str"/>
      <x:c r="P92" s="28" t="str"/>
      <x:c r="Q92" s="28" t="str"/>
      <x:c r="R92" s="28" t="str">
        <x:v>Needs review</x:v>
      </x:c>
    </x:row>
    <x:row r="93">
      <x:c r="A93" s="27" t="str">
        <x:v>ages-life-stages-3-word-13</x:v>
      </x:c>
      <x:c r="B93" s="27" t="str">
        <x:v>ages-life-stages-3</x:v>
      </x:c>
      <x:c r="C93" s="27" t="n">
        <x:v>298</x:v>
      </x:c>
      <x:c r="D93" s="27" t="str">
        <x:v>Ages &amp; Life Stages</x:v>
      </x:c>
      <x:c r="E93" s="27" t="str">
        <x:v>Ages &amp; Life Stages 3</x:v>
      </x:c>
      <x:c r="F93" s="27" t="str">
        <x:v>A2</x:v>
      </x:c>
      <x:c r="G93" s="27" t="n">
        <x:v>13</x:v>
      </x:c>
      <x:c r="H93" s="27" t="str">
        <x:v>School Start</x:v>
      </x:c>
      <x:c r="I93" s="28" t="str"/>
      <x:c r="J93" s="27" t="str">
        <x:v>مصطلح مرتبط بالموضوع يُسمّى «ستشوول ستارت»</x:v>
      </x:c>
      <x:c r="K93" s="28" t="str"/>
      <x:c r="L93" s="28" t="str"/>
      <x:c r="M93" s="28" t="str"/>
      <x:c r="N93" s="28" t="str"/>
      <x:c r="O93" s="28" t="str"/>
      <x:c r="P93" s="28" t="str"/>
      <x:c r="Q93" s="28" t="str"/>
      <x:c r="R93" s="28" t="str">
        <x:v>Needs review</x:v>
      </x:c>
    </x:row>
    <x:row r="94">
      <x:c r="A94" s="27" t="str">
        <x:v>ages-life-stages-3-word-14</x:v>
      </x:c>
      <x:c r="B94" s="27" t="str">
        <x:v>ages-life-stages-3</x:v>
      </x:c>
      <x:c r="C94" s="27" t="n">
        <x:v>298</x:v>
      </x:c>
      <x:c r="D94" s="27" t="str">
        <x:v>Ages &amp; Life Stages</x:v>
      </x:c>
      <x:c r="E94" s="27" t="str">
        <x:v>Ages &amp; Life Stages 3</x:v>
      </x:c>
      <x:c r="F94" s="27" t="str">
        <x:v>A2</x:v>
      </x:c>
      <x:c r="G94" s="27" t="n">
        <x:v>14</x:v>
      </x:c>
      <x:c r="H94" s="27" t="str">
        <x:v>Graduation</x:v>
      </x:c>
      <x:c r="I94" s="28" t="str"/>
      <x:c r="J94" s="27" t="str">
        <x:v>تخرج</x:v>
      </x:c>
      <x:c r="K94" s="28" t="str"/>
      <x:c r="L94" s="28" t="str"/>
      <x:c r="M94" s="28" t="str"/>
      <x:c r="N94" s="28" t="str"/>
      <x:c r="O94" s="28" t="str"/>
      <x:c r="P94" s="28" t="str"/>
      <x:c r="Q94" s="28" t="str"/>
      <x:c r="R94" s="28" t="str">
        <x:v>Needs review</x:v>
      </x:c>
    </x:row>
    <x:row r="95">
      <x:c r="A95" s="27" t="str">
        <x:v>ages-life-stages-3-word-15</x:v>
      </x:c>
      <x:c r="B95" s="27" t="str">
        <x:v>ages-life-stages-3</x:v>
      </x:c>
      <x:c r="C95" s="27" t="n">
        <x:v>298</x:v>
      </x:c>
      <x:c r="D95" s="27" t="str">
        <x:v>Ages &amp; Life Stages</x:v>
      </x:c>
      <x:c r="E95" s="27" t="str">
        <x:v>Ages &amp; Life Stages 3</x:v>
      </x:c>
      <x:c r="F95" s="27" t="str">
        <x:v>A2</x:v>
      </x:c>
      <x:c r="G95" s="27" t="n">
        <x:v>15</x:v>
      </x:c>
      <x:c r="H95" s="27" t="str">
        <x:v>First Job</x:v>
      </x:c>
      <x:c r="I95" s="28" t="str"/>
      <x:c r="J95" s="27" t="str">
        <x:v>أول وظيفة</x:v>
      </x:c>
      <x:c r="K95" s="28" t="str"/>
      <x:c r="L95" s="28" t="str"/>
      <x:c r="M95" s="28" t="str"/>
      <x:c r="N95" s="28" t="str"/>
      <x:c r="O95" s="28" t="str"/>
      <x:c r="P95" s="28" t="str"/>
      <x:c r="Q95" s="28" t="str"/>
      <x:c r="R95" s="28" t="str">
        <x:v>Needs review</x:v>
      </x:c>
    </x:row>
    <x:row r="96">
      <x:c r="A96" s="27" t="str">
        <x:v>ages-life-stages-4-word-01</x:v>
      </x:c>
      <x:c r="B96" s="27" t="str">
        <x:v>ages-life-stages-4</x:v>
      </x:c>
      <x:c r="C96" s="27" t="n">
        <x:v>299</x:v>
      </x:c>
      <x:c r="D96" s="27" t="str">
        <x:v>Ages &amp; Life Stages</x:v>
      </x:c>
      <x:c r="E96" s="27" t="str">
        <x:v>Ages &amp; Life Stages 4</x:v>
      </x:c>
      <x:c r="F96" s="27" t="str">
        <x:v>A2</x:v>
      </x:c>
      <x:c r="G96" s="27" t="n">
        <x:v>1</x:v>
      </x:c>
      <x:c r="H96" s="27" t="str">
        <x:v>Marriage</x:v>
      </x:c>
      <x:c r="I96" s="28" t="str"/>
      <x:c r="J96" s="27" t="str">
        <x:v>زواج</x:v>
      </x:c>
      <x:c r="K96" s="28" t="str"/>
      <x:c r="L96" s="28" t="str"/>
      <x:c r="M96" s="28" t="str"/>
      <x:c r="N96" s="28" t="str"/>
      <x:c r="O96" s="28" t="str"/>
      <x:c r="P96" s="28" t="str"/>
      <x:c r="Q96" s="28" t="str"/>
      <x:c r="R96" s="28" t="str">
        <x:v>Needs review</x:v>
      </x:c>
    </x:row>
    <x:row r="97">
      <x:c r="A97" s="27" t="str">
        <x:v>ages-life-stages-4-word-02</x:v>
      </x:c>
      <x:c r="B97" s="27" t="str">
        <x:v>ages-life-stages-4</x:v>
      </x:c>
      <x:c r="C97" s="27" t="n">
        <x:v>299</x:v>
      </x:c>
      <x:c r="D97" s="27" t="str">
        <x:v>Ages &amp; Life Stages</x:v>
      </x:c>
      <x:c r="E97" s="27" t="str">
        <x:v>Ages &amp; Life Stages 4</x:v>
      </x:c>
      <x:c r="F97" s="27" t="str">
        <x:v>A2</x:v>
      </x:c>
      <x:c r="G97" s="27" t="n">
        <x:v>2</x:v>
      </x:c>
      <x:c r="H97" s="27" t="str">
        <x:v>Parenthood</x:v>
      </x:c>
      <x:c r="I97" s="28" t="str"/>
      <x:c r="J97" s="27" t="str">
        <x:v>أبوّة وأمومة</x:v>
      </x:c>
      <x:c r="K97" s="28" t="str"/>
      <x:c r="L97" s="28" t="str"/>
      <x:c r="M97" s="28" t="str"/>
      <x:c r="N97" s="28" t="str"/>
      <x:c r="O97" s="28" t="str"/>
      <x:c r="P97" s="28" t="str"/>
      <x:c r="Q97" s="28" t="str"/>
      <x:c r="R97" s="28" t="str">
        <x:v>Needs review</x:v>
      </x:c>
    </x:row>
    <x:row r="98">
      <x:c r="A98" s="27" t="str">
        <x:v>ages-life-stages-4-word-03</x:v>
      </x:c>
      <x:c r="B98" s="27" t="str">
        <x:v>ages-life-stages-4</x:v>
      </x:c>
      <x:c r="C98" s="27" t="n">
        <x:v>299</x:v>
      </x:c>
      <x:c r="D98" s="27" t="str">
        <x:v>Ages &amp; Life Stages</x:v>
      </x:c>
      <x:c r="E98" s="27" t="str">
        <x:v>Ages &amp; Life Stages 4</x:v>
      </x:c>
      <x:c r="F98" s="27" t="str">
        <x:v>A2</x:v>
      </x:c>
      <x:c r="G98" s="27" t="n">
        <x:v>3</x:v>
      </x:c>
      <x:c r="H98" s="27" t="str">
        <x:v>Legacy</x:v>
      </x:c>
      <x:c r="I98" s="28" t="str"/>
      <x:c r="J98" s="27" t="str">
        <x:v>إرث</x:v>
      </x:c>
      <x:c r="K98" s="28" t="str"/>
      <x:c r="L98" s="28" t="str"/>
      <x:c r="M98" s="28" t="str"/>
      <x:c r="N98" s="28" t="str"/>
      <x:c r="O98" s="28" t="str"/>
      <x:c r="P98" s="28" t="str"/>
      <x:c r="Q98" s="28" t="str"/>
      <x:c r="R98" s="28" t="str">
        <x:v>Needs review</x:v>
      </x:c>
    </x:row>
    <x:row r="99">
      <x:c r="A99" s="27" t="str">
        <x:v>everyday-clothing-1-word-01</x:v>
      </x:c>
      <x:c r="B99" s="27" t="str">
        <x:v>everyday-clothing-1</x:v>
      </x:c>
      <x:c r="C99" s="27" t="n">
        <x:v>300</x:v>
      </x:c>
      <x:c r="D99" s="27" t="str">
        <x:v>Everyday Clothing</x:v>
      </x:c>
      <x:c r="E99" s="27" t="str">
        <x:v>Everyday Clothing 1</x:v>
      </x:c>
      <x:c r="F99" s="27" t="str">
        <x:v>A2</x:v>
      </x:c>
      <x:c r="G99" s="27" t="n">
        <x:v>1</x:v>
      </x:c>
      <x:c r="H99" s="27" t="str">
        <x:v>T-Shirt</x:v>
      </x:c>
      <x:c r="I99" s="28" t="str"/>
      <x:c r="J99" s="27" t="str">
        <x:v>قميص تي شيرت</x:v>
      </x:c>
      <x:c r="K99" s="28" t="str"/>
      <x:c r="L99" s="28" t="str"/>
      <x:c r="M99" s="28" t="str"/>
      <x:c r="N99" s="28" t="str"/>
      <x:c r="O99" s="28" t="str"/>
      <x:c r="P99" s="28" t="str"/>
      <x:c r="Q99" s="28" t="str"/>
      <x:c r="R99" s="28" t="str">
        <x:v>Needs review</x:v>
      </x:c>
    </x:row>
    <x:row r="100">
      <x:c r="A100" s="27" t="str">
        <x:v>everyday-clothing-1-word-02</x:v>
      </x:c>
      <x:c r="B100" s="27" t="str">
        <x:v>everyday-clothing-1</x:v>
      </x:c>
      <x:c r="C100" s="27" t="n">
        <x:v>300</x:v>
      </x:c>
      <x:c r="D100" s="27" t="str">
        <x:v>Everyday Clothing</x:v>
      </x:c>
      <x:c r="E100" s="27" t="str">
        <x:v>Everyday Clothing 1</x:v>
      </x:c>
      <x:c r="F100" s="27" t="str">
        <x:v>A2</x:v>
      </x:c>
      <x:c r="G100" s="27" t="n">
        <x:v>2</x:v>
      </x:c>
      <x:c r="H100" s="27" t="str">
        <x:v>Shirt</x:v>
      </x:c>
      <x:c r="I100" s="28" t="str"/>
      <x:c r="J100" s="27" t="str">
        <x:v>قميص</x:v>
      </x:c>
      <x:c r="K100" s="28" t="str"/>
      <x:c r="L100" s="28" t="str"/>
      <x:c r="M100" s="28" t="str"/>
      <x:c r="N100" s="28" t="str"/>
      <x:c r="O100" s="28" t="str"/>
      <x:c r="P100" s="28" t="str"/>
      <x:c r="Q100" s="28" t="str"/>
      <x:c r="R100" s="28" t="str">
        <x:v>Needs review</x:v>
      </x:c>
    </x:row>
    <x:row r="101">
      <x:c r="A101" s="27" t="str">
        <x:v>everyday-clothing-1-word-03</x:v>
      </x:c>
      <x:c r="B101" s="27" t="str">
        <x:v>everyday-clothing-1</x:v>
      </x:c>
      <x:c r="C101" s="27" t="n">
        <x:v>300</x:v>
      </x:c>
      <x:c r="D101" s="27" t="str">
        <x:v>Everyday Clothing</x:v>
      </x:c>
      <x:c r="E101" s="27" t="str">
        <x:v>Everyday Clothing 1</x:v>
      </x:c>
      <x:c r="F101" s="27" t="str">
        <x:v>A2</x:v>
      </x:c>
      <x:c r="G101" s="27" t="n">
        <x:v>3</x:v>
      </x:c>
      <x:c r="H101" s="27" t="str">
        <x:v>Blouse</x:v>
      </x:c>
      <x:c r="I101" s="28" t="str"/>
      <x:c r="J101" s="27" t="str">
        <x:v>بلوزة</x:v>
      </x:c>
      <x:c r="K101" s="28" t="str"/>
      <x:c r="L101" s="28" t="str"/>
      <x:c r="M101" s="28" t="str"/>
      <x:c r="N101" s="28" t="str"/>
      <x:c r="O101" s="28" t="str"/>
      <x:c r="P101" s="28" t="str"/>
      <x:c r="Q101" s="28" t="str"/>
      <x:c r="R101" s="28" t="str">
        <x:v>Needs review</x:v>
      </x:c>
    </x:row>
    <x:row r="102">
      <x:c r="A102" s="27" t="str">
        <x:v>everyday-clothing-1-word-04</x:v>
      </x:c>
      <x:c r="B102" s="27" t="str">
        <x:v>everyday-clothing-1</x:v>
      </x:c>
      <x:c r="C102" s="27" t="n">
        <x:v>300</x:v>
      </x:c>
      <x:c r="D102" s="27" t="str">
        <x:v>Everyday Clothing</x:v>
      </x:c>
      <x:c r="E102" s="27" t="str">
        <x:v>Everyday Clothing 1</x:v>
      </x:c>
      <x:c r="F102" s="27" t="str">
        <x:v>A2</x:v>
      </x:c>
      <x:c r="G102" s="27" t="n">
        <x:v>4</x:v>
      </x:c>
      <x:c r="H102" s="27" t="str">
        <x:v>Sweater</x:v>
      </x:c>
      <x:c r="I102" s="28" t="str"/>
      <x:c r="J102" s="27" t="str">
        <x:v>سترة صوفية</x:v>
      </x:c>
      <x:c r="K102" s="28" t="str"/>
      <x:c r="L102" s="28" t="str"/>
      <x:c r="M102" s="28" t="str"/>
      <x:c r="N102" s="28" t="str"/>
      <x:c r="O102" s="28" t="str"/>
      <x:c r="P102" s="28" t="str"/>
      <x:c r="Q102" s="28" t="str"/>
      <x:c r="R102" s="28" t="str">
        <x:v>Needs review</x:v>
      </x:c>
    </x:row>
    <x:row r="103">
      <x:c r="A103" s="27" t="str">
        <x:v>everyday-clothing-1-word-05</x:v>
      </x:c>
      <x:c r="B103" s="27" t="str">
        <x:v>everyday-clothing-1</x:v>
      </x:c>
      <x:c r="C103" s="27" t="n">
        <x:v>300</x:v>
      </x:c>
      <x:c r="D103" s="27" t="str">
        <x:v>Everyday Clothing</x:v>
      </x:c>
      <x:c r="E103" s="27" t="str">
        <x:v>Everyday Clothing 1</x:v>
      </x:c>
      <x:c r="F103" s="27" t="str">
        <x:v>A2</x:v>
      </x:c>
      <x:c r="G103" s="27" t="n">
        <x:v>5</x:v>
      </x:c>
      <x:c r="H103" s="27" t="str">
        <x:v>Hoodie</x:v>
      </x:c>
      <x:c r="I103" s="28" t="str"/>
      <x:c r="J103" s="27" t="str">
        <x:v>هودي</x:v>
      </x:c>
      <x:c r="K103" s="28" t="str"/>
      <x:c r="L103" s="28" t="str"/>
      <x:c r="M103" s="28" t="str"/>
      <x:c r="N103" s="28" t="str"/>
      <x:c r="O103" s="28" t="str"/>
      <x:c r="P103" s="28" t="str"/>
      <x:c r="Q103" s="28" t="str"/>
      <x:c r="R103" s="28" t="str">
        <x:v>Needs review</x:v>
      </x:c>
    </x:row>
    <x:row r="104">
      <x:c r="A104" s="27" t="str">
        <x:v>everyday-clothing-1-word-06</x:v>
      </x:c>
      <x:c r="B104" s="27" t="str">
        <x:v>everyday-clothing-1</x:v>
      </x:c>
      <x:c r="C104" s="27" t="n">
        <x:v>300</x:v>
      </x:c>
      <x:c r="D104" s="27" t="str">
        <x:v>Everyday Clothing</x:v>
      </x:c>
      <x:c r="E104" s="27" t="str">
        <x:v>Everyday Clothing 1</x:v>
      </x:c>
      <x:c r="F104" s="27" t="str">
        <x:v>A2</x:v>
      </x:c>
      <x:c r="G104" s="27" t="n">
        <x:v>6</x:v>
      </x:c>
      <x:c r="H104" s="27" t="str">
        <x:v>Tank Top</x:v>
      </x:c>
      <x:c r="I104" s="28" t="str"/>
      <x:c r="J104" s="27" t="str">
        <x:v>مصطلح مرتبط بالموضوع يُسمّى «تانك توب»</x:v>
      </x:c>
      <x:c r="K104" s="28" t="str"/>
      <x:c r="L104" s="28" t="str"/>
      <x:c r="M104" s="28" t="str"/>
      <x:c r="N104" s="28" t="str"/>
      <x:c r="O104" s="28" t="str"/>
      <x:c r="P104" s="28" t="str"/>
      <x:c r="Q104" s="28" t="str"/>
      <x:c r="R104" s="28" t="str">
        <x:v>Needs review</x:v>
      </x:c>
    </x:row>
    <x:row r="105">
      <x:c r="A105" s="27" t="str">
        <x:v>everyday-clothing-1-word-07</x:v>
      </x:c>
      <x:c r="B105" s="27" t="str">
        <x:v>everyday-clothing-1</x:v>
      </x:c>
      <x:c r="C105" s="27" t="n">
        <x:v>300</x:v>
      </x:c>
      <x:c r="D105" s="27" t="str">
        <x:v>Everyday Clothing</x:v>
      </x:c>
      <x:c r="E105" s="27" t="str">
        <x:v>Everyday Clothing 1</x:v>
      </x:c>
      <x:c r="F105" s="27" t="str">
        <x:v>A2</x:v>
      </x:c>
      <x:c r="G105" s="27" t="n">
        <x:v>7</x:v>
      </x:c>
      <x:c r="H105" s="27" t="str">
        <x:v>Polo Shirt</x:v>
      </x:c>
      <x:c r="I105" s="28" t="str"/>
      <x:c r="J105" s="27" t="str">
        <x:v>أسلوب أو طراز يُسمّى «بولو شيرت»</x:v>
      </x:c>
      <x:c r="K105" s="28" t="str"/>
      <x:c r="L105" s="28" t="str"/>
      <x:c r="M105" s="28" t="str"/>
      <x:c r="N105" s="28" t="str"/>
      <x:c r="O105" s="28" t="str"/>
      <x:c r="P105" s="28" t="str"/>
      <x:c r="Q105" s="28" t="str"/>
      <x:c r="R105" s="28" t="str">
        <x:v>Needs review</x:v>
      </x:c>
    </x:row>
    <x:row r="106">
      <x:c r="A106" s="27" t="str">
        <x:v>everyday-clothing-1-word-08</x:v>
      </x:c>
      <x:c r="B106" s="27" t="str">
        <x:v>everyday-clothing-1</x:v>
      </x:c>
      <x:c r="C106" s="27" t="n">
        <x:v>300</x:v>
      </x:c>
      <x:c r="D106" s="27" t="str">
        <x:v>Everyday Clothing</x:v>
      </x:c>
      <x:c r="E106" s="27" t="str">
        <x:v>Everyday Clothing 1</x:v>
      </x:c>
      <x:c r="F106" s="27" t="str">
        <x:v>A2</x:v>
      </x:c>
      <x:c r="G106" s="27" t="n">
        <x:v>8</x:v>
      </x:c>
      <x:c r="H106" s="27" t="str">
        <x:v>Cardigan</x:v>
      </x:c>
      <x:c r="I106" s="28" t="str"/>
      <x:c r="J106" s="27" t="str">
        <x:v>كارديغان</x:v>
      </x:c>
      <x:c r="K106" s="28" t="str"/>
      <x:c r="L106" s="28" t="str"/>
      <x:c r="M106" s="28" t="str"/>
      <x:c r="N106" s="28" t="str"/>
      <x:c r="O106" s="28" t="str"/>
      <x:c r="P106" s="28" t="str"/>
      <x:c r="Q106" s="28" t="str"/>
      <x:c r="R106" s="28" t="str">
        <x:v>Needs review</x:v>
      </x:c>
    </x:row>
    <x:row r="107">
      <x:c r="A107" s="27" t="str">
        <x:v>everyday-clothing-1-word-09</x:v>
      </x:c>
      <x:c r="B107" s="27" t="str">
        <x:v>everyday-clothing-1</x:v>
      </x:c>
      <x:c r="C107" s="27" t="n">
        <x:v>300</x:v>
      </x:c>
      <x:c r="D107" s="27" t="str">
        <x:v>Everyday Clothing</x:v>
      </x:c>
      <x:c r="E107" s="27" t="str">
        <x:v>Everyday Clothing 1</x:v>
      </x:c>
      <x:c r="F107" s="27" t="str">
        <x:v>A2</x:v>
      </x:c>
      <x:c r="G107" s="27" t="n">
        <x:v>9</x:v>
      </x:c>
      <x:c r="H107" s="27" t="str">
        <x:v>Pullover</x:v>
      </x:c>
      <x:c r="I107" s="28" t="str"/>
      <x:c r="J107" s="27" t="str">
        <x:v>كنزة</x:v>
      </x:c>
      <x:c r="K107" s="28" t="str"/>
      <x:c r="L107" s="28" t="str"/>
      <x:c r="M107" s="28" t="str"/>
      <x:c r="N107" s="28" t="str"/>
      <x:c r="O107" s="28" t="str"/>
      <x:c r="P107" s="28" t="str"/>
      <x:c r="Q107" s="28" t="str"/>
      <x:c r="R107" s="28" t="str">
        <x:v>Needs review</x:v>
      </x:c>
    </x:row>
    <x:row r="108">
      <x:c r="A108" s="27" t="str">
        <x:v>everyday-clothing-1-word-10</x:v>
      </x:c>
      <x:c r="B108" s="27" t="str">
        <x:v>everyday-clothing-1</x:v>
      </x:c>
      <x:c r="C108" s="27" t="n">
        <x:v>300</x:v>
      </x:c>
      <x:c r="D108" s="27" t="str">
        <x:v>Everyday Clothing</x:v>
      </x:c>
      <x:c r="E108" s="27" t="str">
        <x:v>Everyday Clothing 1</x:v>
      </x:c>
      <x:c r="F108" s="27" t="str">
        <x:v>A2</x:v>
      </x:c>
      <x:c r="G108" s="27" t="n">
        <x:v>10</x:v>
      </x:c>
      <x:c r="H108" s="27" t="str">
        <x:v>Vest</x:v>
      </x:c>
      <x:c r="I108" s="28" t="str"/>
      <x:c r="J108" s="27" t="str">
        <x:v>سترة بلا أكمام</x:v>
      </x:c>
      <x:c r="K108" s="28" t="str"/>
      <x:c r="L108" s="28" t="str"/>
      <x:c r="M108" s="28" t="str"/>
      <x:c r="N108" s="28" t="str"/>
      <x:c r="O108" s="28" t="str"/>
      <x:c r="P108" s="28" t="str"/>
      <x:c r="Q108" s="28" t="str"/>
      <x:c r="R108" s="28" t="str">
        <x:v>Needs review</x:v>
      </x:c>
    </x:row>
    <x:row r="109">
      <x:c r="A109" s="27" t="str">
        <x:v>everyday-clothing-1-word-11</x:v>
      </x:c>
      <x:c r="B109" s="27" t="str">
        <x:v>everyday-clothing-1</x:v>
      </x:c>
      <x:c r="C109" s="27" t="n">
        <x:v>300</x:v>
      </x:c>
      <x:c r="D109" s="27" t="str">
        <x:v>Everyday Clothing</x:v>
      </x:c>
      <x:c r="E109" s="27" t="str">
        <x:v>Everyday Clothing 1</x:v>
      </x:c>
      <x:c r="F109" s="27" t="str">
        <x:v>A2</x:v>
      </x:c>
      <x:c r="G109" s="27" t="n">
        <x:v>11</x:v>
      </x:c>
      <x:c r="H109" s="27" t="str">
        <x:v>Jeans</x:v>
      </x:c>
      <x:c r="I109" s="28" t="str"/>
      <x:c r="J109" s="27" t="str">
        <x:v>جينز</x:v>
      </x:c>
      <x:c r="K109" s="28" t="str"/>
      <x:c r="L109" s="28" t="str"/>
      <x:c r="M109" s="28" t="str"/>
      <x:c r="N109" s="28" t="str"/>
      <x:c r="O109" s="28" t="str"/>
      <x:c r="P109" s="28" t="str"/>
      <x:c r="Q109" s="28" t="str"/>
      <x:c r="R109" s="28" t="str">
        <x:v>Needs review</x:v>
      </x:c>
    </x:row>
    <x:row r="110">
      <x:c r="A110" s="27" t="str">
        <x:v>everyday-clothing-1-word-12</x:v>
      </x:c>
      <x:c r="B110" s="27" t="str">
        <x:v>everyday-clothing-1</x:v>
      </x:c>
      <x:c r="C110" s="27" t="n">
        <x:v>300</x:v>
      </x:c>
      <x:c r="D110" s="27" t="str">
        <x:v>Everyday Clothing</x:v>
      </x:c>
      <x:c r="E110" s="27" t="str">
        <x:v>Everyday Clothing 1</x:v>
      </x:c>
      <x:c r="F110" s="27" t="str">
        <x:v>A2</x:v>
      </x:c>
      <x:c r="G110" s="27" t="n">
        <x:v>12</x:v>
      </x:c>
      <x:c r="H110" s="27" t="str">
        <x:v>Pants</x:v>
      </x:c>
      <x:c r="I110" s="28" t="str"/>
      <x:c r="J110" s="27" t="str">
        <x:v>بنطال</x:v>
      </x:c>
      <x:c r="K110" s="28" t="str"/>
      <x:c r="L110" s="28" t="str"/>
      <x:c r="M110" s="28" t="str"/>
      <x:c r="N110" s="28" t="str"/>
      <x:c r="O110" s="28" t="str"/>
      <x:c r="P110" s="28" t="str"/>
      <x:c r="Q110" s="28" t="str"/>
      <x:c r="R110" s="28" t="str">
        <x:v>Needs review</x:v>
      </x:c>
    </x:row>
    <x:row r="111">
      <x:c r="A111" s="27" t="str">
        <x:v>everyday-clothing-1-word-13</x:v>
      </x:c>
      <x:c r="B111" s="27" t="str">
        <x:v>everyday-clothing-1</x:v>
      </x:c>
      <x:c r="C111" s="27" t="n">
        <x:v>300</x:v>
      </x:c>
      <x:c r="D111" s="27" t="str">
        <x:v>Everyday Clothing</x:v>
      </x:c>
      <x:c r="E111" s="27" t="str">
        <x:v>Everyday Clothing 1</x:v>
      </x:c>
      <x:c r="F111" s="27" t="str">
        <x:v>A2</x:v>
      </x:c>
      <x:c r="G111" s="27" t="n">
        <x:v>13</x:v>
      </x:c>
      <x:c r="H111" s="27" t="str">
        <x:v>Shorts</x:v>
      </x:c>
      <x:c r="I111" s="28" t="str"/>
      <x:c r="J111" s="27" t="str">
        <x:v>سروال قصير</x:v>
      </x:c>
      <x:c r="K111" s="28" t="str"/>
      <x:c r="L111" s="28" t="str"/>
      <x:c r="M111" s="28" t="str"/>
      <x:c r="N111" s="28" t="str"/>
      <x:c r="O111" s="28" t="str"/>
      <x:c r="P111" s="28" t="str"/>
      <x:c r="Q111" s="28" t="str"/>
      <x:c r="R111" s="28" t="str">
        <x:v>Needs review</x:v>
      </x:c>
    </x:row>
    <x:row r="112">
      <x:c r="A112" s="27" t="str">
        <x:v>everyday-clothing-1-word-14</x:v>
      </x:c>
      <x:c r="B112" s="27" t="str">
        <x:v>everyday-clothing-1</x:v>
      </x:c>
      <x:c r="C112" s="27" t="n">
        <x:v>300</x:v>
      </x:c>
      <x:c r="D112" s="27" t="str">
        <x:v>Everyday Clothing</x:v>
      </x:c>
      <x:c r="E112" s="27" t="str">
        <x:v>Everyday Clothing 1</x:v>
      </x:c>
      <x:c r="F112" s="27" t="str">
        <x:v>A2</x:v>
      </x:c>
      <x:c r="G112" s="27" t="n">
        <x:v>14</x:v>
      </x:c>
      <x:c r="H112" s="27" t="str">
        <x:v>Skirt</x:v>
      </x:c>
      <x:c r="I112" s="28" t="str"/>
      <x:c r="J112" s="27" t="str">
        <x:v>تنورة</x:v>
      </x:c>
      <x:c r="K112" s="28" t="str"/>
      <x:c r="L112" s="28" t="str"/>
      <x:c r="M112" s="28" t="str"/>
      <x:c r="N112" s="28" t="str"/>
      <x:c r="O112" s="28" t="str"/>
      <x:c r="P112" s="28" t="str"/>
      <x:c r="Q112" s="28" t="str"/>
      <x:c r="R112" s="28" t="str">
        <x:v>Needs review</x:v>
      </x:c>
    </x:row>
    <x:row r="113">
      <x:c r="A113" s="27" t="str">
        <x:v>everyday-clothing-1-word-15</x:v>
      </x:c>
      <x:c r="B113" s="27" t="str">
        <x:v>everyday-clothing-1</x:v>
      </x:c>
      <x:c r="C113" s="27" t="n">
        <x:v>300</x:v>
      </x:c>
      <x:c r="D113" s="27" t="str">
        <x:v>Everyday Clothing</x:v>
      </x:c>
      <x:c r="E113" s="27" t="str">
        <x:v>Everyday Clothing 1</x:v>
      </x:c>
      <x:c r="F113" s="27" t="str">
        <x:v>A2</x:v>
      </x:c>
      <x:c r="G113" s="27" t="n">
        <x:v>15</x:v>
      </x:c>
      <x:c r="H113" s="27" t="str">
        <x:v>Leggings</x:v>
      </x:c>
      <x:c r="I113" s="28" t="str"/>
      <x:c r="J113" s="27" t="str">
        <x:v>بنطال ضيق</x:v>
      </x:c>
      <x:c r="K113" s="28" t="str"/>
      <x:c r="L113" s="28" t="str"/>
      <x:c r="M113" s="28" t="str"/>
      <x:c r="N113" s="28" t="str"/>
      <x:c r="O113" s="28" t="str"/>
      <x:c r="P113" s="28" t="str"/>
      <x:c r="Q113" s="28" t="str"/>
      <x:c r="R113" s="28" t="str">
        <x:v>Needs review</x:v>
      </x:c>
    </x:row>
    <x:row r="114">
      <x:c r="A114" s="27" t="str">
        <x:v>everyday-clothing-2-word-01</x:v>
      </x:c>
      <x:c r="B114" s="27" t="str">
        <x:v>everyday-clothing-2</x:v>
      </x:c>
      <x:c r="C114" s="27" t="n">
        <x:v>301</x:v>
      </x:c>
      <x:c r="D114" s="27" t="str">
        <x:v>Everyday Clothing</x:v>
      </x:c>
      <x:c r="E114" s="27" t="str">
        <x:v>Everyday Clothing 2</x:v>
      </x:c>
      <x:c r="F114" s="27" t="str">
        <x:v>A2</x:v>
      </x:c>
      <x:c r="G114" s="27" t="n">
        <x:v>1</x:v>
      </x:c>
      <x:c r="H114" s="27" t="str">
        <x:v>Sweatpants</x:v>
      </x:c>
      <x:c r="I114" s="28" t="str"/>
      <x:c r="J114" s="27" t="str">
        <x:v>بنطال رياضي</x:v>
      </x:c>
      <x:c r="K114" s="28" t="str"/>
      <x:c r="L114" s="28" t="str"/>
      <x:c r="M114" s="28" t="str"/>
      <x:c r="N114" s="28" t="str"/>
      <x:c r="O114" s="28" t="str"/>
      <x:c r="P114" s="28" t="str"/>
      <x:c r="Q114" s="28" t="str"/>
      <x:c r="R114" s="28" t="str">
        <x:v>Needs review</x:v>
      </x:c>
    </x:row>
    <x:row r="115">
      <x:c r="A115" s="27" t="str">
        <x:v>everyday-clothing-2-word-02</x:v>
      </x:c>
      <x:c r="B115" s="27" t="str">
        <x:v>everyday-clothing-2</x:v>
      </x:c>
      <x:c r="C115" s="27" t="n">
        <x:v>301</x:v>
      </x:c>
      <x:c r="D115" s="27" t="str">
        <x:v>Everyday Clothing</x:v>
      </x:c>
      <x:c r="E115" s="27" t="str">
        <x:v>Everyday Clothing 2</x:v>
      </x:c>
      <x:c r="F115" s="27" t="str">
        <x:v>A2</x:v>
      </x:c>
      <x:c r="G115" s="27" t="n">
        <x:v>2</x:v>
      </x:c>
      <x:c r="H115" s="27" t="str">
        <x:v>Cargo Pants</x:v>
      </x:c>
      <x:c r="I115" s="28" t="str"/>
      <x:c r="J115" s="27" t="str">
        <x:v>بنطال كارغو</x:v>
      </x:c>
      <x:c r="K115" s="28" t="str"/>
      <x:c r="L115" s="28" t="str"/>
      <x:c r="M115" s="28" t="str"/>
      <x:c r="N115" s="28" t="str"/>
      <x:c r="O115" s="28" t="str"/>
      <x:c r="P115" s="28" t="str"/>
      <x:c r="Q115" s="28" t="str"/>
      <x:c r="R115" s="28" t="str">
        <x:v>Needs review</x:v>
      </x:c>
    </x:row>
    <x:row r="116">
      <x:c r="A116" s="27" t="str">
        <x:v>everyday-clothing-2-word-03</x:v>
      </x:c>
      <x:c r="B116" s="27" t="str">
        <x:v>everyday-clothing-2</x:v>
      </x:c>
      <x:c r="C116" s="27" t="n">
        <x:v>301</x:v>
      </x:c>
      <x:c r="D116" s="27" t="str">
        <x:v>Everyday Clothing</x:v>
      </x:c>
      <x:c r="E116" s="27" t="str">
        <x:v>Everyday Clothing 2</x:v>
      </x:c>
      <x:c r="F116" s="27" t="str">
        <x:v>A2</x:v>
      </x:c>
      <x:c r="G116" s="27" t="n">
        <x:v>3</x:v>
      </x:c>
      <x:c r="H116" s="27" t="str">
        <x:v>Khakis</x:v>
      </x:c>
      <x:c r="I116" s="28" t="str"/>
      <x:c r="J116" s="27" t="str">
        <x:v>بنطال كاكي</x:v>
      </x:c>
      <x:c r="K116" s="28" t="str"/>
      <x:c r="L116" s="28" t="str"/>
      <x:c r="M116" s="28" t="str"/>
      <x:c r="N116" s="28" t="str"/>
      <x:c r="O116" s="28" t="str"/>
      <x:c r="P116" s="28" t="str"/>
      <x:c r="Q116" s="28" t="str"/>
      <x:c r="R116" s="28" t="str">
        <x:v>Needs review</x:v>
      </x:c>
    </x:row>
    <x:row r="117">
      <x:c r="A117" s="27" t="str">
        <x:v>everyday-clothing-2-word-04</x:v>
      </x:c>
      <x:c r="B117" s="27" t="str">
        <x:v>everyday-clothing-2</x:v>
      </x:c>
      <x:c r="C117" s="27" t="n">
        <x:v>301</x:v>
      </x:c>
      <x:c r="D117" s="27" t="str">
        <x:v>Everyday Clothing</x:v>
      </x:c>
      <x:c r="E117" s="27" t="str">
        <x:v>Everyday Clothing 2</x:v>
      </x:c>
      <x:c r="F117" s="27" t="str">
        <x:v>A2</x:v>
      </x:c>
      <x:c r="G117" s="27" t="n">
        <x:v>4</x:v>
      </x:c>
      <x:c r="H117" s="27" t="str">
        <x:v>Capris</x:v>
      </x:c>
      <x:c r="I117" s="28" t="str"/>
      <x:c r="J117" s="27" t="str">
        <x:v>بنطال كابري</x:v>
      </x:c>
      <x:c r="K117" s="28" t="str"/>
      <x:c r="L117" s="28" t="str"/>
      <x:c r="M117" s="28" t="str"/>
      <x:c r="N117" s="28" t="str"/>
      <x:c r="O117" s="28" t="str"/>
      <x:c r="P117" s="28" t="str"/>
      <x:c r="Q117" s="28" t="str"/>
      <x:c r="R117" s="28" t="str">
        <x:v>Needs review</x:v>
      </x:c>
    </x:row>
    <x:row r="118">
      <x:c r="A118" s="27" t="str">
        <x:v>everyday-clothing-2-word-05</x:v>
      </x:c>
      <x:c r="B118" s="27" t="str">
        <x:v>everyday-clothing-2</x:v>
      </x:c>
      <x:c r="C118" s="27" t="n">
        <x:v>301</x:v>
      </x:c>
      <x:c r="D118" s="27" t="str">
        <x:v>Everyday Clothing</x:v>
      </x:c>
      <x:c r="E118" s="27" t="str">
        <x:v>Everyday Clothing 2</x:v>
      </x:c>
      <x:c r="F118" s="27" t="str">
        <x:v>A2</x:v>
      </x:c>
      <x:c r="G118" s="27" t="n">
        <x:v>5</x:v>
      </x:c>
      <x:c r="H118" s="27" t="str">
        <x:v>Culottes</x:v>
      </x:c>
      <x:c r="I118" s="28" t="str"/>
      <x:c r="J118" s="27" t="str">
        <x:v>بنطال كولوت واسع</x:v>
      </x:c>
      <x:c r="K118" s="28" t="str"/>
      <x:c r="L118" s="28" t="str"/>
      <x:c r="M118" s="28" t="str"/>
      <x:c r="N118" s="28" t="str"/>
      <x:c r="O118" s="28" t="str"/>
      <x:c r="P118" s="28" t="str"/>
      <x:c r="Q118" s="28" t="str"/>
      <x:c r="R118" s="28" t="str">
        <x:v>Needs review</x:v>
      </x:c>
    </x:row>
    <x:row r="119">
      <x:c r="A119" s="27" t="str">
        <x:v>everyday-clothing-2-word-06</x:v>
      </x:c>
      <x:c r="B119" s="27" t="str">
        <x:v>everyday-clothing-2</x:v>
      </x:c>
      <x:c r="C119" s="27" t="n">
        <x:v>301</x:v>
      </x:c>
      <x:c r="D119" s="27" t="str">
        <x:v>Everyday Clothing</x:v>
      </x:c>
      <x:c r="E119" s="27" t="str">
        <x:v>Everyday Clothing 2</x:v>
      </x:c>
      <x:c r="F119" s="27" t="str">
        <x:v>A2</x:v>
      </x:c>
      <x:c r="G119" s="27" t="n">
        <x:v>6</x:v>
      </x:c>
      <x:c r="H119" s="27" t="str">
        <x:v>Jacket</x:v>
      </x:c>
      <x:c r="I119" s="28" t="str"/>
      <x:c r="J119" s="27" t="str">
        <x:v>سترة</x:v>
      </x:c>
      <x:c r="K119" s="28" t="str"/>
      <x:c r="L119" s="28" t="str"/>
      <x:c r="M119" s="28" t="str"/>
      <x:c r="N119" s="28" t="str"/>
      <x:c r="O119" s="28" t="str"/>
      <x:c r="P119" s="28" t="str"/>
      <x:c r="Q119" s="28" t="str"/>
      <x:c r="R119" s="28" t="str">
        <x:v>Needs review</x:v>
      </x:c>
    </x:row>
    <x:row r="120">
      <x:c r="A120" s="27" t="str">
        <x:v>everyday-clothing-2-word-07</x:v>
      </x:c>
      <x:c r="B120" s="27" t="str">
        <x:v>everyday-clothing-2</x:v>
      </x:c>
      <x:c r="C120" s="27" t="n">
        <x:v>301</x:v>
      </x:c>
      <x:c r="D120" s="27" t="str">
        <x:v>Everyday Clothing</x:v>
      </x:c>
      <x:c r="E120" s="27" t="str">
        <x:v>Everyday Clothing 2</x:v>
      </x:c>
      <x:c r="F120" s="27" t="str">
        <x:v>A2</x:v>
      </x:c>
      <x:c r="G120" s="27" t="n">
        <x:v>7</x:v>
      </x:c>
      <x:c r="H120" s="27" t="str">
        <x:v>Coat</x:v>
      </x:c>
      <x:c r="I120" s="28" t="str"/>
      <x:c r="J120" s="27" t="str">
        <x:v>معطف</x:v>
      </x:c>
      <x:c r="K120" s="28" t="str"/>
      <x:c r="L120" s="28" t="str"/>
      <x:c r="M120" s="28" t="str"/>
      <x:c r="N120" s="28" t="str"/>
      <x:c r="O120" s="28" t="str"/>
      <x:c r="P120" s="28" t="str"/>
      <x:c r="Q120" s="28" t="str"/>
      <x:c r="R120" s="28" t="str">
        <x:v>Needs review</x:v>
      </x:c>
    </x:row>
    <x:row r="121">
      <x:c r="A121" s="27" t="str">
        <x:v>everyday-clothing-2-word-08</x:v>
      </x:c>
      <x:c r="B121" s="27" t="str">
        <x:v>everyday-clothing-2</x:v>
      </x:c>
      <x:c r="C121" s="27" t="n">
        <x:v>301</x:v>
      </x:c>
      <x:c r="D121" s="27" t="str">
        <x:v>Everyday Clothing</x:v>
      </x:c>
      <x:c r="E121" s="27" t="str">
        <x:v>Everyday Clothing 2</x:v>
      </x:c>
      <x:c r="F121" s="27" t="str">
        <x:v>A2</x:v>
      </x:c>
      <x:c r="G121" s="27" t="n">
        <x:v>8</x:v>
      </x:c>
      <x:c r="H121" s="27" t="str">
        <x:v>Raincoat</x:v>
      </x:c>
      <x:c r="I121" s="28" t="str"/>
      <x:c r="J121" s="27" t="str">
        <x:v>معطف مطر</x:v>
      </x:c>
      <x:c r="K121" s="28" t="str"/>
      <x:c r="L121" s="28" t="str"/>
      <x:c r="M121" s="28" t="str"/>
      <x:c r="N121" s="28" t="str"/>
      <x:c r="O121" s="28" t="str"/>
      <x:c r="P121" s="28" t="str"/>
      <x:c r="Q121" s="28" t="str"/>
      <x:c r="R121" s="28" t="str">
        <x:v>Needs review</x:v>
      </x:c>
    </x:row>
    <x:row r="122">
      <x:c r="A122" s="27" t="str">
        <x:v>everyday-clothing-2-word-09</x:v>
      </x:c>
      <x:c r="B122" s="27" t="str">
        <x:v>everyday-clothing-2</x:v>
      </x:c>
      <x:c r="C122" s="27" t="n">
        <x:v>301</x:v>
      </x:c>
      <x:c r="D122" s="27" t="str">
        <x:v>Everyday Clothing</x:v>
      </x:c>
      <x:c r="E122" s="27" t="str">
        <x:v>Everyday Clothing 2</x:v>
      </x:c>
      <x:c r="F122" s="27" t="str">
        <x:v>A2</x:v>
      </x:c>
      <x:c r="G122" s="27" t="n">
        <x:v>9</x:v>
      </x:c>
      <x:c r="H122" s="27" t="str">
        <x:v>Windbreaker</x:v>
      </x:c>
      <x:c r="I122" s="28" t="str"/>
      <x:c r="J122" s="27" t="str">
        <x:v>سترة واقية من الرياح</x:v>
      </x:c>
      <x:c r="K122" s="28" t="str"/>
      <x:c r="L122" s="28" t="str"/>
      <x:c r="M122" s="28" t="str"/>
      <x:c r="N122" s="28" t="str"/>
      <x:c r="O122" s="28" t="str"/>
      <x:c r="P122" s="28" t="str"/>
      <x:c r="Q122" s="28" t="str"/>
      <x:c r="R122" s="28" t="str">
        <x:v>Needs review</x:v>
      </x:c>
    </x:row>
    <x:row r="123">
      <x:c r="A123" s="27" t="str">
        <x:v>everyday-clothing-2-word-10</x:v>
      </x:c>
      <x:c r="B123" s="27" t="str">
        <x:v>everyday-clothing-2</x:v>
      </x:c>
      <x:c r="C123" s="27" t="n">
        <x:v>301</x:v>
      </x:c>
      <x:c r="D123" s="27" t="str">
        <x:v>Everyday Clothing</x:v>
      </x:c>
      <x:c r="E123" s="27" t="str">
        <x:v>Everyday Clothing 2</x:v>
      </x:c>
      <x:c r="F123" s="27" t="str">
        <x:v>A2</x:v>
      </x:c>
      <x:c r="G123" s="27" t="n">
        <x:v>10</x:v>
      </x:c>
      <x:c r="H123" s="27" t="str">
        <x:v>Parka</x:v>
      </x:c>
      <x:c r="I123" s="28" t="str"/>
      <x:c r="J123" s="27" t="str">
        <x:v>معطف باركا</x:v>
      </x:c>
      <x:c r="K123" s="28" t="str"/>
      <x:c r="L123" s="28" t="str"/>
      <x:c r="M123" s="28" t="str"/>
      <x:c r="N123" s="28" t="str"/>
      <x:c r="O123" s="28" t="str"/>
      <x:c r="P123" s="28" t="str"/>
      <x:c r="Q123" s="28" t="str"/>
      <x:c r="R123" s="28" t="str">
        <x:v>Needs review</x:v>
      </x:c>
    </x:row>
    <x:row r="124">
      <x:c r="A124" s="27" t="str">
        <x:v>everyday-clothing-2-word-11</x:v>
      </x:c>
      <x:c r="B124" s="27" t="str">
        <x:v>everyday-clothing-2</x:v>
      </x:c>
      <x:c r="C124" s="27" t="n">
        <x:v>301</x:v>
      </x:c>
      <x:c r="D124" s="27" t="str">
        <x:v>Everyday Clothing</x:v>
      </x:c>
      <x:c r="E124" s="27" t="str">
        <x:v>Everyday Clothing 2</x:v>
      </x:c>
      <x:c r="F124" s="27" t="str">
        <x:v>A2</x:v>
      </x:c>
      <x:c r="G124" s="27" t="n">
        <x:v>11</x:v>
      </x:c>
      <x:c r="H124" s="27" t="str">
        <x:v>Blazer</x:v>
      </x:c>
      <x:c r="I124" s="28" t="str"/>
      <x:c r="J124" s="27" t="str">
        <x:v>سترة رسمية</x:v>
      </x:c>
      <x:c r="K124" s="28" t="str"/>
      <x:c r="L124" s="28" t="str"/>
      <x:c r="M124" s="28" t="str"/>
      <x:c r="N124" s="28" t="str"/>
      <x:c r="O124" s="28" t="str"/>
      <x:c r="P124" s="28" t="str"/>
      <x:c r="Q124" s="28" t="str"/>
      <x:c r="R124" s="28" t="str">
        <x:v>Needs review</x:v>
      </x:c>
    </x:row>
    <x:row r="125">
      <x:c r="A125" s="27" t="str">
        <x:v>everyday-clothing-2-word-12</x:v>
      </x:c>
      <x:c r="B125" s="27" t="str">
        <x:v>everyday-clothing-2</x:v>
      </x:c>
      <x:c r="C125" s="27" t="n">
        <x:v>301</x:v>
      </x:c>
      <x:c r="D125" s="27" t="str">
        <x:v>Everyday Clothing</x:v>
      </x:c>
      <x:c r="E125" s="27" t="str">
        <x:v>Everyday Clothing 2</x:v>
      </x:c>
      <x:c r="F125" s="27" t="str">
        <x:v>A2</x:v>
      </x:c>
      <x:c r="G125" s="27" t="n">
        <x:v>12</x:v>
      </x:c>
      <x:c r="H125" s="27" t="str">
        <x:v>Trench Coat</x:v>
      </x:c>
      <x:c r="I125" s="28" t="str"/>
      <x:c r="J125" s="27" t="str">
        <x:v>قماش يُسمّى «ترينتش كوات»</x:v>
      </x:c>
      <x:c r="K125" s="28" t="str"/>
      <x:c r="L125" s="28" t="str"/>
      <x:c r="M125" s="28" t="str"/>
      <x:c r="N125" s="28" t="str"/>
      <x:c r="O125" s="28" t="str"/>
      <x:c r="P125" s="28" t="str"/>
      <x:c r="Q125" s="28" t="str"/>
      <x:c r="R125" s="28" t="str">
        <x:v>Needs review</x:v>
      </x:c>
    </x:row>
    <x:row r="126">
      <x:c r="A126" s="27" t="str">
        <x:v>everyday-clothing-2-word-13</x:v>
      </x:c>
      <x:c r="B126" s="27" t="str">
        <x:v>everyday-clothing-2</x:v>
      </x:c>
      <x:c r="C126" s="27" t="n">
        <x:v>301</x:v>
      </x:c>
      <x:c r="D126" s="27" t="str">
        <x:v>Everyday Clothing</x:v>
      </x:c>
      <x:c r="E126" s="27" t="str">
        <x:v>Everyday Clothing 2</x:v>
      </x:c>
      <x:c r="F126" s="27" t="str">
        <x:v>A2</x:v>
      </x:c>
      <x:c r="G126" s="27" t="n">
        <x:v>13</x:v>
      </x:c>
      <x:c r="H126" s="27" t="str">
        <x:v>Puffer Jacket</x:v>
      </x:c>
      <x:c r="I126" s="28" t="str"/>
      <x:c r="J126" s="27" t="str">
        <x:v>سترة مبطنة منفوشة</x:v>
      </x:c>
      <x:c r="K126" s="28" t="str"/>
      <x:c r="L126" s="28" t="str"/>
      <x:c r="M126" s="28" t="str"/>
      <x:c r="N126" s="28" t="str"/>
      <x:c r="O126" s="28" t="str"/>
      <x:c r="P126" s="28" t="str"/>
      <x:c r="Q126" s="28" t="str"/>
      <x:c r="R126" s="28" t="str">
        <x:v>Needs review</x:v>
      </x:c>
    </x:row>
    <x:row r="127">
      <x:c r="A127" s="27" t="str">
        <x:v>everyday-clothing-2-word-14</x:v>
      </x:c>
      <x:c r="B127" s="27" t="str">
        <x:v>everyday-clothing-2</x:v>
      </x:c>
      <x:c r="C127" s="27" t="n">
        <x:v>301</x:v>
      </x:c>
      <x:c r="D127" s="27" t="str">
        <x:v>Everyday Clothing</x:v>
      </x:c>
      <x:c r="E127" s="27" t="str">
        <x:v>Everyday Clothing 2</x:v>
      </x:c>
      <x:c r="F127" s="27" t="str">
        <x:v>A2</x:v>
      </x:c>
      <x:c r="G127" s="27" t="n">
        <x:v>14</x:v>
      </x:c>
      <x:c r="H127" s="27" t="str">
        <x:v>Denim Jacket</x:v>
      </x:c>
      <x:c r="I127" s="28" t="str"/>
      <x:c r="J127" s="27" t="str">
        <x:v>سترة جينز</x:v>
      </x:c>
      <x:c r="K127" s="28" t="str"/>
      <x:c r="L127" s="28" t="str"/>
      <x:c r="M127" s="28" t="str"/>
      <x:c r="N127" s="28" t="str"/>
      <x:c r="O127" s="28" t="str"/>
      <x:c r="P127" s="28" t="str"/>
      <x:c r="Q127" s="28" t="str"/>
      <x:c r="R127" s="28" t="str">
        <x:v>Needs review</x:v>
      </x:c>
    </x:row>
    <x:row r="128">
      <x:c r="A128" s="27" t="str">
        <x:v>everyday-clothing-2-word-15</x:v>
      </x:c>
      <x:c r="B128" s="27" t="str">
        <x:v>everyday-clothing-2</x:v>
      </x:c>
      <x:c r="C128" s="27" t="n">
        <x:v>301</x:v>
      </x:c>
      <x:c r="D128" s="27" t="str">
        <x:v>Everyday Clothing</x:v>
      </x:c>
      <x:c r="E128" s="27" t="str">
        <x:v>Everyday Clothing 2</x:v>
      </x:c>
      <x:c r="F128" s="27" t="str">
        <x:v>A2</x:v>
      </x:c>
      <x:c r="G128" s="27" t="n">
        <x:v>15</x:v>
      </x:c>
      <x:c r="H128" s="27" t="str">
        <x:v>Fleece</x:v>
      </x:c>
      <x:c r="I128" s="28" t="str"/>
      <x:c r="J128" s="27" t="str">
        <x:v>سترة صوف صناعي</x:v>
      </x:c>
      <x:c r="K128" s="28" t="str"/>
      <x:c r="L128" s="28" t="str"/>
      <x:c r="M128" s="28" t="str"/>
      <x:c r="N128" s="28" t="str"/>
      <x:c r="O128" s="28" t="str"/>
      <x:c r="P128" s="28" t="str"/>
      <x:c r="Q128" s="28" t="str"/>
      <x:c r="R128" s="28" t="str">
        <x:v>Needs review</x:v>
      </x:c>
    </x:row>
    <x:row r="129">
      <x:c r="A129" s="27" t="str">
        <x:v>everyday-clothing-3-word-01</x:v>
      </x:c>
      <x:c r="B129" s="27" t="str">
        <x:v>everyday-clothing-3</x:v>
      </x:c>
      <x:c r="C129" s="27" t="n">
        <x:v>302</x:v>
      </x:c>
      <x:c r="D129" s="27" t="str">
        <x:v>Everyday Clothing</x:v>
      </x:c>
      <x:c r="E129" s="27" t="str">
        <x:v>Everyday Clothing 3</x:v>
      </x:c>
      <x:c r="F129" s="27" t="str">
        <x:v>A2</x:v>
      </x:c>
      <x:c r="G129" s="27" t="n">
        <x:v>1</x:v>
      </x:c>
      <x:c r="H129" s="27" t="str">
        <x:v>Dress</x:v>
      </x:c>
      <x:c r="I129" s="28" t="str"/>
      <x:c r="J129" s="27" t="str">
        <x:v>فستان</x:v>
      </x:c>
      <x:c r="K129" s="28" t="str"/>
      <x:c r="L129" s="28" t="str"/>
      <x:c r="M129" s="28" t="str"/>
      <x:c r="N129" s="28" t="str"/>
      <x:c r="O129" s="28" t="str"/>
      <x:c r="P129" s="28" t="str"/>
      <x:c r="Q129" s="28" t="str"/>
      <x:c r="R129" s="28" t="str">
        <x:v>Needs review</x:v>
      </x:c>
    </x:row>
    <x:row r="130">
      <x:c r="A130" s="27" t="str">
        <x:v>everyday-clothing-3-word-02</x:v>
      </x:c>
      <x:c r="B130" s="27" t="str">
        <x:v>everyday-clothing-3</x:v>
      </x:c>
      <x:c r="C130" s="27" t="n">
        <x:v>302</x:v>
      </x:c>
      <x:c r="D130" s="27" t="str">
        <x:v>Everyday Clothing</x:v>
      </x:c>
      <x:c r="E130" s="27" t="str">
        <x:v>Everyday Clothing 3</x:v>
      </x:c>
      <x:c r="F130" s="27" t="str">
        <x:v>A2</x:v>
      </x:c>
      <x:c r="G130" s="27" t="n">
        <x:v>2</x:v>
      </x:c>
      <x:c r="H130" s="27" t="str">
        <x:v>Sundress</x:v>
      </x:c>
      <x:c r="I130" s="28" t="str"/>
      <x:c r="J130" s="27" t="str">
        <x:v>فستان صيفي</x:v>
      </x:c>
      <x:c r="K130" s="28" t="str"/>
      <x:c r="L130" s="28" t="str"/>
      <x:c r="M130" s="28" t="str"/>
      <x:c r="N130" s="28" t="str"/>
      <x:c r="O130" s="28" t="str"/>
      <x:c r="P130" s="28" t="str"/>
      <x:c r="Q130" s="28" t="str"/>
      <x:c r="R130" s="28" t="str">
        <x:v>Needs review</x:v>
      </x:c>
    </x:row>
    <x:row r="131">
      <x:c r="A131" s="27" t="str">
        <x:v>everyday-clothing-3-word-03</x:v>
      </x:c>
      <x:c r="B131" s="27" t="str">
        <x:v>everyday-clothing-3</x:v>
      </x:c>
      <x:c r="C131" s="27" t="n">
        <x:v>302</x:v>
      </x:c>
      <x:c r="D131" s="27" t="str">
        <x:v>Everyday Clothing</x:v>
      </x:c>
      <x:c r="E131" s="27" t="str">
        <x:v>Everyday Clothing 3</x:v>
      </x:c>
      <x:c r="F131" s="27" t="str">
        <x:v>A2</x:v>
      </x:c>
      <x:c r="G131" s="27" t="n">
        <x:v>3</x:v>
      </x:c>
      <x:c r="H131" s="27" t="str">
        <x:v>Maxi Dress</x:v>
      </x:c>
      <x:c r="I131" s="28" t="str"/>
      <x:c r="J131" s="27" t="str">
        <x:v>فستان ماكسي طويل</x:v>
      </x:c>
      <x:c r="K131" s="28" t="str"/>
      <x:c r="L131" s="28" t="str"/>
      <x:c r="M131" s="28" t="str"/>
      <x:c r="N131" s="28" t="str"/>
      <x:c r="O131" s="28" t="str"/>
      <x:c r="P131" s="28" t="str"/>
      <x:c r="Q131" s="28" t="str"/>
      <x:c r="R131" s="28" t="str">
        <x:v>Needs review</x:v>
      </x:c>
    </x:row>
    <x:row r="132">
      <x:c r="A132" s="27" t="str">
        <x:v>everyday-clothing-3-word-04</x:v>
      </x:c>
      <x:c r="B132" s="27" t="str">
        <x:v>everyday-clothing-3</x:v>
      </x:c>
      <x:c r="C132" s="27" t="n">
        <x:v>302</x:v>
      </x:c>
      <x:c r="D132" s="27" t="str">
        <x:v>Everyday Clothing</x:v>
      </x:c>
      <x:c r="E132" s="27" t="str">
        <x:v>Everyday Clothing 3</x:v>
      </x:c>
      <x:c r="F132" s="27" t="str">
        <x:v>A2</x:v>
      </x:c>
      <x:c r="G132" s="27" t="n">
        <x:v>4</x:v>
      </x:c>
      <x:c r="H132" s="27" t="str">
        <x:v>Mini Dress</x:v>
      </x:c>
      <x:c r="I132" s="28" t="str"/>
      <x:c r="J132" s="27" t="str">
        <x:v>فستان قصير</x:v>
      </x:c>
      <x:c r="K132" s="28" t="str"/>
      <x:c r="L132" s="28" t="str"/>
      <x:c r="M132" s="28" t="str"/>
      <x:c r="N132" s="28" t="str"/>
      <x:c r="O132" s="28" t="str"/>
      <x:c r="P132" s="28" t="str"/>
      <x:c r="Q132" s="28" t="str"/>
      <x:c r="R132" s="28" t="str">
        <x:v>Needs review</x:v>
      </x:c>
    </x:row>
    <x:row r="133">
      <x:c r="A133" s="27" t="str">
        <x:v>everyday-clothing-3-word-05</x:v>
      </x:c>
      <x:c r="B133" s="27" t="str">
        <x:v>everyday-clothing-3</x:v>
      </x:c>
      <x:c r="C133" s="27" t="n">
        <x:v>302</x:v>
      </x:c>
      <x:c r="D133" s="27" t="str">
        <x:v>Everyday Clothing</x:v>
      </x:c>
      <x:c r="E133" s="27" t="str">
        <x:v>Everyday Clothing 3</x:v>
      </x:c>
      <x:c r="F133" s="27" t="str">
        <x:v>A2</x:v>
      </x:c>
      <x:c r="G133" s="27" t="n">
        <x:v>5</x:v>
      </x:c>
      <x:c r="H133" s="27" t="str">
        <x:v>Jumpsuit</x:v>
      </x:c>
      <x:c r="I133" s="28" t="str"/>
      <x:c r="J133" s="27" t="str">
        <x:v>بدلة قطعة واحدة</x:v>
      </x:c>
      <x:c r="K133" s="28" t="str"/>
      <x:c r="L133" s="28" t="str"/>
      <x:c r="M133" s="28" t="str"/>
      <x:c r="N133" s="28" t="str"/>
      <x:c r="O133" s="28" t="str"/>
      <x:c r="P133" s="28" t="str"/>
      <x:c r="Q133" s="28" t="str"/>
      <x:c r="R133" s="28" t="str">
        <x:v>Needs review</x:v>
      </x:c>
    </x:row>
    <x:row r="134">
      <x:c r="A134" s="27" t="str">
        <x:v>everyday-clothing-3-word-06</x:v>
      </x:c>
      <x:c r="B134" s="27" t="str">
        <x:v>everyday-clothing-3</x:v>
      </x:c>
      <x:c r="C134" s="27" t="n">
        <x:v>302</x:v>
      </x:c>
      <x:c r="D134" s="27" t="str">
        <x:v>Everyday Clothing</x:v>
      </x:c>
      <x:c r="E134" s="27" t="str">
        <x:v>Everyday Clothing 3</x:v>
      </x:c>
      <x:c r="F134" s="27" t="str">
        <x:v>A2</x:v>
      </x:c>
      <x:c r="G134" s="27" t="n">
        <x:v>6</x:v>
      </x:c>
      <x:c r="H134" s="27" t="str">
        <x:v>Romper</x:v>
      </x:c>
      <x:c r="I134" s="28" t="str"/>
      <x:c r="J134" s="27" t="str">
        <x:v>رومبر</x:v>
      </x:c>
      <x:c r="K134" s="28" t="str"/>
      <x:c r="L134" s="28" t="str"/>
      <x:c r="M134" s="28" t="str"/>
      <x:c r="N134" s="28" t="str"/>
      <x:c r="O134" s="28" t="str"/>
      <x:c r="P134" s="28" t="str"/>
      <x:c r="Q134" s="28" t="str"/>
      <x:c r="R134" s="28" t="str">
        <x:v>Needs review</x:v>
      </x:c>
    </x:row>
    <x:row r="135">
      <x:c r="A135" s="27" t="str">
        <x:v>everyday-clothing-3-word-07</x:v>
      </x:c>
      <x:c r="B135" s="27" t="str">
        <x:v>everyday-clothing-3</x:v>
      </x:c>
      <x:c r="C135" s="27" t="n">
        <x:v>302</x:v>
      </x:c>
      <x:c r="D135" s="27" t="str">
        <x:v>Everyday Clothing</x:v>
      </x:c>
      <x:c r="E135" s="27" t="str">
        <x:v>Everyday Clothing 3</x:v>
      </x:c>
      <x:c r="F135" s="27" t="str">
        <x:v>A2</x:v>
      </x:c>
      <x:c r="G135" s="27" t="n">
        <x:v>7</x:v>
      </x:c>
      <x:c r="H135" s="27" t="str">
        <x:v>Overalls</x:v>
      </x:c>
      <x:c r="I135" s="28" t="str"/>
      <x:c r="J135" s="27" t="str">
        <x:v>أوفرول</x:v>
      </x:c>
      <x:c r="K135" s="28" t="str"/>
      <x:c r="L135" s="28" t="str"/>
      <x:c r="M135" s="28" t="str"/>
      <x:c r="N135" s="28" t="str"/>
      <x:c r="O135" s="28" t="str"/>
      <x:c r="P135" s="28" t="str"/>
      <x:c r="Q135" s="28" t="str"/>
      <x:c r="R135" s="28" t="str">
        <x:v>Needs review</x:v>
      </x:c>
    </x:row>
    <x:row r="136">
      <x:c r="A136" s="27" t="str">
        <x:v>everyday-clothing-3-word-08</x:v>
      </x:c>
      <x:c r="B136" s="27" t="str">
        <x:v>everyday-clothing-3</x:v>
      </x:c>
      <x:c r="C136" s="27" t="n">
        <x:v>302</x:v>
      </x:c>
      <x:c r="D136" s="27" t="str">
        <x:v>Everyday Clothing</x:v>
      </x:c>
      <x:c r="E136" s="27" t="str">
        <x:v>Everyday Clothing 3</x:v>
      </x:c>
      <x:c r="F136" s="27" t="str">
        <x:v>A2</x:v>
      </x:c>
      <x:c r="G136" s="27" t="n">
        <x:v>8</x:v>
      </x:c>
      <x:c r="H136" s="27" t="str">
        <x:v>Tracksuit</x:v>
      </x:c>
      <x:c r="I136" s="28" t="str"/>
      <x:c r="J136" s="27" t="str">
        <x:v>بدلة رياضية</x:v>
      </x:c>
      <x:c r="K136" s="28" t="str"/>
      <x:c r="L136" s="28" t="str"/>
      <x:c r="M136" s="28" t="str"/>
      <x:c r="N136" s="28" t="str"/>
      <x:c r="O136" s="28" t="str"/>
      <x:c r="P136" s="28" t="str"/>
      <x:c r="Q136" s="28" t="str"/>
      <x:c r="R136" s="28" t="str">
        <x:v>Needs review</x:v>
      </x:c>
    </x:row>
    <x:row r="137">
      <x:c r="A137" s="27" t="str">
        <x:v>everyday-clothing-3-word-09</x:v>
      </x:c>
      <x:c r="B137" s="27" t="str">
        <x:v>everyday-clothing-3</x:v>
      </x:c>
      <x:c r="C137" s="27" t="n">
        <x:v>302</x:v>
      </x:c>
      <x:c r="D137" s="27" t="str">
        <x:v>Everyday Clothing</x:v>
      </x:c>
      <x:c r="E137" s="27" t="str">
        <x:v>Everyday Clothing 3</x:v>
      </x:c>
      <x:c r="F137" s="27" t="str">
        <x:v>A2</x:v>
      </x:c>
      <x:c r="G137" s="27" t="n">
        <x:v>9</x:v>
      </x:c>
      <x:c r="H137" s="27" t="str">
        <x:v>Uniform</x:v>
      </x:c>
      <x:c r="I137" s="28" t="str"/>
      <x:c r="J137" s="27" t="str">
        <x:v>زي موحد</x:v>
      </x:c>
      <x:c r="K137" s="28" t="str"/>
      <x:c r="L137" s="28" t="str"/>
      <x:c r="M137" s="28" t="str"/>
      <x:c r="N137" s="28" t="str"/>
      <x:c r="O137" s="28" t="str"/>
      <x:c r="P137" s="28" t="str"/>
      <x:c r="Q137" s="28" t="str"/>
      <x:c r="R137" s="28" t="str">
        <x:v>Needs review</x:v>
      </x:c>
    </x:row>
    <x:row r="138">
      <x:c r="A138" s="27" t="str">
        <x:v>everyday-clothing-3-word-10</x:v>
      </x:c>
      <x:c r="B138" s="27" t="str">
        <x:v>everyday-clothing-3</x:v>
      </x:c>
      <x:c r="C138" s="27" t="n">
        <x:v>302</x:v>
      </x:c>
      <x:c r="D138" s="27" t="str">
        <x:v>Everyday Clothing</x:v>
      </x:c>
      <x:c r="E138" s="27" t="str">
        <x:v>Everyday Clothing 3</x:v>
      </x:c>
      <x:c r="F138" s="27" t="str">
        <x:v>A2</x:v>
      </x:c>
      <x:c r="G138" s="27" t="n">
        <x:v>10</x:v>
      </x:c>
      <x:c r="H138" s="27" t="str">
        <x:v>Onesie</x:v>
      </x:c>
      <x:c r="I138" s="28" t="str"/>
      <x:c r="J138" s="27" t="str">
        <x:v>لباس قطعة واحدة</x:v>
      </x:c>
      <x:c r="K138" s="28" t="str"/>
      <x:c r="L138" s="28" t="str"/>
      <x:c r="M138" s="28" t="str"/>
      <x:c r="N138" s="28" t="str"/>
      <x:c r="O138" s="28" t="str"/>
      <x:c r="P138" s="28" t="str"/>
      <x:c r="Q138" s="28" t="str"/>
      <x:c r="R138" s="28" t="str">
        <x:v>Needs review</x:v>
      </x:c>
    </x:row>
    <x:row r="139">
      <x:c r="A139" s="27" t="str">
        <x:v>everyday-clothing-3-word-11</x:v>
      </x:c>
      <x:c r="B139" s="27" t="str">
        <x:v>everyday-clothing-3</x:v>
      </x:c>
      <x:c r="C139" s="27" t="n">
        <x:v>302</x:v>
      </x:c>
      <x:c r="D139" s="27" t="str">
        <x:v>Everyday Clothing</x:v>
      </x:c>
      <x:c r="E139" s="27" t="str">
        <x:v>Everyday Clothing 3</x:v>
      </x:c>
      <x:c r="F139" s="27" t="str">
        <x:v>A2</x:v>
      </x:c>
      <x:c r="G139" s="27" t="n">
        <x:v>11</x:v>
      </x:c>
      <x:c r="H139" s="27" t="str">
        <x:v>Underwear</x:v>
      </x:c>
      <x:c r="I139" s="28" t="str"/>
      <x:c r="J139" s="27" t="str">
        <x:v>ملابس داخلية</x:v>
      </x:c>
      <x:c r="K139" s="28" t="str"/>
      <x:c r="L139" s="28" t="str"/>
      <x:c r="M139" s="28" t="str"/>
      <x:c r="N139" s="28" t="str"/>
      <x:c r="O139" s="28" t="str"/>
      <x:c r="P139" s="28" t="str"/>
      <x:c r="Q139" s="28" t="str"/>
      <x:c r="R139" s="28" t="str">
        <x:v>Needs review</x:v>
      </x:c>
    </x:row>
    <x:row r="140">
      <x:c r="A140" s="27" t="str">
        <x:v>everyday-clothing-3-word-12</x:v>
      </x:c>
      <x:c r="B140" s="27" t="str">
        <x:v>everyday-clothing-3</x:v>
      </x:c>
      <x:c r="C140" s="27" t="n">
        <x:v>302</x:v>
      </x:c>
      <x:c r="D140" s="27" t="str">
        <x:v>Everyday Clothing</x:v>
      </x:c>
      <x:c r="E140" s="27" t="str">
        <x:v>Everyday Clothing 3</x:v>
      </x:c>
      <x:c r="F140" s="27" t="str">
        <x:v>A2</x:v>
      </x:c>
      <x:c r="G140" s="27" t="n">
        <x:v>12</x:v>
      </x:c>
      <x:c r="H140" s="27" t="str">
        <x:v>Bra</x:v>
      </x:c>
      <x:c r="I140" s="28" t="str"/>
      <x:c r="J140" s="27" t="str">
        <x:v>حمالة صدر</x:v>
      </x:c>
      <x:c r="K140" s="28" t="str"/>
      <x:c r="L140" s="28" t="str"/>
      <x:c r="M140" s="28" t="str"/>
      <x:c r="N140" s="28" t="str"/>
      <x:c r="O140" s="28" t="str"/>
      <x:c r="P140" s="28" t="str"/>
      <x:c r="Q140" s="28" t="str"/>
      <x:c r="R140" s="28" t="str">
        <x:v>Needs review</x:v>
      </x:c>
    </x:row>
    <x:row r="141">
      <x:c r="A141" s="27" t="str">
        <x:v>everyday-clothing-3-word-13</x:v>
      </x:c>
      <x:c r="B141" s="27" t="str">
        <x:v>everyday-clothing-3</x:v>
      </x:c>
      <x:c r="C141" s="27" t="n">
        <x:v>302</x:v>
      </x:c>
      <x:c r="D141" s="27" t="str">
        <x:v>Everyday Clothing</x:v>
      </x:c>
      <x:c r="E141" s="27" t="str">
        <x:v>Everyday Clothing 3</x:v>
      </x:c>
      <x:c r="F141" s="27" t="str">
        <x:v>A2</x:v>
      </x:c>
      <x:c r="G141" s="27" t="n">
        <x:v>13</x:v>
      </x:c>
      <x:c r="H141" s="27" t="str">
        <x:v>Socks</x:v>
      </x:c>
      <x:c r="I141" s="28" t="str"/>
      <x:c r="J141" s="27" t="str">
        <x:v>جوارب</x:v>
      </x:c>
      <x:c r="K141" s="28" t="str"/>
      <x:c r="L141" s="28" t="str"/>
      <x:c r="M141" s="28" t="str"/>
      <x:c r="N141" s="28" t="str"/>
      <x:c r="O141" s="28" t="str"/>
      <x:c r="P141" s="28" t="str"/>
      <x:c r="Q141" s="28" t="str"/>
      <x:c r="R141" s="28" t="str">
        <x:v>Needs review</x:v>
      </x:c>
    </x:row>
    <x:row r="142">
      <x:c r="A142" s="27" t="str">
        <x:v>everyday-clothing-3-word-14</x:v>
      </x:c>
      <x:c r="B142" s="27" t="str">
        <x:v>everyday-clothing-3</x:v>
      </x:c>
      <x:c r="C142" s="27" t="n">
        <x:v>302</x:v>
      </x:c>
      <x:c r="D142" s="27" t="str">
        <x:v>Everyday Clothing</x:v>
      </x:c>
      <x:c r="E142" s="27" t="str">
        <x:v>Everyday Clothing 3</x:v>
      </x:c>
      <x:c r="F142" s="27" t="str">
        <x:v>A2</x:v>
      </x:c>
      <x:c r="G142" s="27" t="n">
        <x:v>14</x:v>
      </x:c>
      <x:c r="H142" s="27" t="str">
        <x:v>Undershirt</x:v>
      </x:c>
      <x:c r="I142" s="28" t="str"/>
      <x:c r="J142" s="27" t="str">
        <x:v>قميص داخلي</x:v>
      </x:c>
      <x:c r="K142" s="28" t="str"/>
      <x:c r="L142" s="28" t="str"/>
      <x:c r="M142" s="28" t="str"/>
      <x:c r="N142" s="28" t="str"/>
      <x:c r="O142" s="28" t="str"/>
      <x:c r="P142" s="28" t="str"/>
      <x:c r="Q142" s="28" t="str"/>
      <x:c r="R142" s="28" t="str">
        <x:v>Needs review</x:v>
      </x:c>
    </x:row>
    <x:row r="143">
      <x:c r="A143" s="27" t="str">
        <x:v>everyday-clothing-3-word-15</x:v>
      </x:c>
      <x:c r="B143" s="27" t="str">
        <x:v>everyday-clothing-3</x:v>
      </x:c>
      <x:c r="C143" s="27" t="n">
        <x:v>302</x:v>
      </x:c>
      <x:c r="D143" s="27" t="str">
        <x:v>Everyday Clothing</x:v>
      </x:c>
      <x:c r="E143" s="27" t="str">
        <x:v>Everyday Clothing 3</x:v>
      </x:c>
      <x:c r="F143" s="27" t="str">
        <x:v>A2</x:v>
      </x:c>
      <x:c r="G143" s="27" t="n">
        <x:v>15</x:v>
      </x:c>
      <x:c r="H143" s="27" t="str">
        <x:v>Boxer Shorts</x:v>
      </x:c>
      <x:c r="I143" s="28" t="str"/>
      <x:c r="J143" s="27" t="str">
        <x:v>سروال داخلي واسع</x:v>
      </x:c>
      <x:c r="K143" s="28" t="str"/>
      <x:c r="L143" s="28" t="str"/>
      <x:c r="M143" s="28" t="str"/>
      <x:c r="N143" s="28" t="str"/>
      <x:c r="O143" s="28" t="str"/>
      <x:c r="P143" s="28" t="str"/>
      <x:c r="Q143" s="28" t="str"/>
      <x:c r="R143" s="28" t="str">
        <x:v>Needs review</x:v>
      </x:c>
    </x:row>
    <x:row r="144">
      <x:c r="A144" s="27" t="str">
        <x:v>everyday-clothing-4-word-01</x:v>
      </x:c>
      <x:c r="B144" s="27" t="str">
        <x:v>everyday-clothing-4</x:v>
      </x:c>
      <x:c r="C144" s="27" t="n">
        <x:v>303</x:v>
      </x:c>
      <x:c r="D144" s="27" t="str">
        <x:v>Everyday Clothing</x:v>
      </x:c>
      <x:c r="E144" s="27" t="str">
        <x:v>Everyday Clothing 4</x:v>
      </x:c>
      <x:c r="F144" s="27" t="str">
        <x:v>A2</x:v>
      </x:c>
      <x:c r="G144" s="27" t="n">
        <x:v>1</x:v>
      </x:c>
      <x:c r="H144" s="27" t="str">
        <x:v>Pajamas</x:v>
      </x:c>
      <x:c r="I144" s="28" t="str"/>
      <x:c r="J144" s="27" t="str">
        <x:v>بِي جَامَة / مَلابِسُ النَّوْم</x:v>
      </x:c>
      <x:c r="K144" s="28" t="str"/>
      <x:c r="L144" s="28" t="str"/>
      <x:c r="M144" s="28" t="str"/>
      <x:c r="N144" s="28" t="str"/>
      <x:c r="O144" s="28" t="str"/>
      <x:c r="P144" s="28" t="str"/>
      <x:c r="Q144" s="28" t="str"/>
      <x:c r="R144" s="28" t="str">
        <x:v>Needs review</x:v>
      </x:c>
    </x:row>
    <x:row r="145">
      <x:c r="A145" s="27" t="str">
        <x:v>everyday-clothing-4-word-02</x:v>
      </x:c>
      <x:c r="B145" s="27" t="str">
        <x:v>everyday-clothing-4</x:v>
      </x:c>
      <x:c r="C145" s="27" t="n">
        <x:v>303</x:v>
      </x:c>
      <x:c r="D145" s="27" t="str">
        <x:v>Everyday Clothing</x:v>
      </x:c>
      <x:c r="E145" s="27" t="str">
        <x:v>Everyday Clothing 4</x:v>
      </x:c>
      <x:c r="F145" s="27" t="str">
        <x:v>A2</x:v>
      </x:c>
      <x:c r="G145" s="27" t="n">
        <x:v>2</x:v>
      </x:c>
      <x:c r="H145" s="27" t="str">
        <x:v>Nightgown</x:v>
      </x:c>
      <x:c r="I145" s="28" t="str"/>
      <x:c r="J145" s="27" t="str">
        <x:v>قميص نوم</x:v>
      </x:c>
      <x:c r="K145" s="28" t="str"/>
      <x:c r="L145" s="28" t="str"/>
      <x:c r="M145" s="28" t="str"/>
      <x:c r="N145" s="28" t="str"/>
      <x:c r="O145" s="28" t="str"/>
      <x:c r="P145" s="28" t="str"/>
      <x:c r="Q145" s="28" t="str"/>
      <x:c r="R145" s="28" t="str">
        <x:v>Needs review</x:v>
      </x:c>
    </x:row>
    <x:row r="146">
      <x:c r="A146" s="27" t="str">
        <x:v>everyday-clothing-4-word-03</x:v>
      </x:c>
      <x:c r="B146" s="27" t="str">
        <x:v>everyday-clothing-4</x:v>
      </x:c>
      <x:c r="C146" s="27" t="n">
        <x:v>303</x:v>
      </x:c>
      <x:c r="D146" s="27" t="str">
        <x:v>Everyday Clothing</x:v>
      </x:c>
      <x:c r="E146" s="27" t="str">
        <x:v>Everyday Clothing 4</x:v>
      </x:c>
      <x:c r="F146" s="27" t="str">
        <x:v>A2</x:v>
      </x:c>
      <x:c r="G146" s="27" t="n">
        <x:v>3</x:v>
      </x:c>
      <x:c r="H146" s="27" t="str">
        <x:v>Robe</x:v>
      </x:c>
      <x:c r="I146" s="28" t="str"/>
      <x:c r="J146" s="27" t="str">
        <x:v>رُوب حَمَّام / بُرْنُس</x:v>
      </x:c>
      <x:c r="K146" s="28" t="str"/>
      <x:c r="L146" s="28" t="str"/>
      <x:c r="M146" s="28" t="str"/>
      <x:c r="N146" s="28" t="str"/>
      <x:c r="O146" s="28" t="str"/>
      <x:c r="P146" s="28" t="str"/>
      <x:c r="Q146" s="28" t="str"/>
      <x:c r="R146" s="28" t="str">
        <x:v>Needs review</x:v>
      </x:c>
    </x:row>
    <x:row r="147">
      <x:c r="A147" s="27" t="str">
        <x:v>everyday-clothing-4-word-04</x:v>
      </x:c>
      <x:c r="B147" s="27" t="str">
        <x:v>everyday-clothing-4</x:v>
      </x:c>
      <x:c r="C147" s="27" t="n">
        <x:v>303</x:v>
      </x:c>
      <x:c r="D147" s="27" t="str">
        <x:v>Everyday Clothing</x:v>
      </x:c>
      <x:c r="E147" s="27" t="str">
        <x:v>Everyday Clothing 4</x:v>
      </x:c>
      <x:c r="F147" s="27" t="str">
        <x:v>A2</x:v>
      </x:c>
      <x:c r="G147" s="27" t="n">
        <x:v>4</x:v>
      </x:c>
      <x:c r="H147" s="27" t="str">
        <x:v>Bathrobe</x:v>
      </x:c>
      <x:c r="I147" s="28" t="str"/>
      <x:c r="J147" s="27" t="str">
        <x:v>رداء حمام</x:v>
      </x:c>
      <x:c r="K147" s="28" t="str"/>
      <x:c r="L147" s="28" t="str"/>
      <x:c r="M147" s="28" t="str"/>
      <x:c r="N147" s="28" t="str"/>
      <x:c r="O147" s="28" t="str"/>
      <x:c r="P147" s="28" t="str"/>
      <x:c r="Q147" s="28" t="str"/>
      <x:c r="R147" s="28" t="str">
        <x:v>Needs review</x:v>
      </x:c>
    </x:row>
    <x:row r="148">
      <x:c r="A148" s="27" t="str">
        <x:v>everyday-clothing-4-word-05</x:v>
      </x:c>
      <x:c r="B148" s="27" t="str">
        <x:v>everyday-clothing-4</x:v>
      </x:c>
      <x:c r="C148" s="27" t="n">
        <x:v>303</x:v>
      </x:c>
      <x:c r="D148" s="27" t="str">
        <x:v>Everyday Clothing</x:v>
      </x:c>
      <x:c r="E148" s="27" t="str">
        <x:v>Everyday Clothing 4</x:v>
      </x:c>
      <x:c r="F148" s="27" t="str">
        <x:v>A2</x:v>
      </x:c>
      <x:c r="G148" s="27" t="n">
        <x:v>5</x:v>
      </x:c>
      <x:c r="H148" s="27" t="str">
        <x:v>Slippers</x:v>
      </x:c>
      <x:c r="I148" s="28" t="str"/>
      <x:c r="J148" s="27" t="str">
        <x:v>شَبْشَب / خُفّ مَنْزِلِيّ</x:v>
      </x:c>
      <x:c r="K148" s="28" t="str"/>
      <x:c r="L148" s="28" t="str"/>
      <x:c r="M148" s="28" t="str"/>
      <x:c r="N148" s="28" t="str"/>
      <x:c r="O148" s="28" t="str"/>
      <x:c r="P148" s="28" t="str"/>
      <x:c r="Q148" s="28" t="str"/>
      <x:c r="R148" s="28" t="str">
        <x:v>Needs review</x:v>
      </x:c>
    </x:row>
    <x:row r="149">
      <x:c r="A149" s="27" t="str">
        <x:v>accessories-jewelry-1-word-01</x:v>
      </x:c>
      <x:c r="B149" s="27" t="str">
        <x:v>accessories-jewelry-1</x:v>
      </x:c>
      <x:c r="C149" s="27" t="n">
        <x:v>304</x:v>
      </x:c>
      <x:c r="D149" s="27" t="str">
        <x:v>Accessories &amp; Jewelry</x:v>
      </x:c>
      <x:c r="E149" s="27" t="str">
        <x:v>Accessories &amp; Jewelry 1</x:v>
      </x:c>
      <x:c r="F149" s="27" t="str">
        <x:v>A2</x:v>
      </x:c>
      <x:c r="G149" s="27" t="n">
        <x:v>1</x:v>
      </x:c>
      <x:c r="H149" s="27" t="str">
        <x:v>Hat</x:v>
      </x:c>
      <x:c r="I149" s="28" t="str"/>
      <x:c r="J149" s="27" t="str">
        <x:v>قبعة</x:v>
      </x:c>
      <x:c r="K149" s="28" t="str"/>
      <x:c r="L149" s="28" t="str"/>
      <x:c r="M149" s="28" t="str"/>
      <x:c r="N149" s="28" t="str"/>
      <x:c r="O149" s="28" t="str"/>
      <x:c r="P149" s="28" t="str"/>
      <x:c r="Q149" s="28" t="str"/>
      <x:c r="R149" s="28" t="str">
        <x:v>Needs review</x:v>
      </x:c>
    </x:row>
    <x:row r="150">
      <x:c r="A150" s="27" t="str">
        <x:v>accessories-jewelry-1-word-02</x:v>
      </x:c>
      <x:c r="B150" s="27" t="str">
        <x:v>accessories-jewelry-1</x:v>
      </x:c>
      <x:c r="C150" s="27" t="n">
        <x:v>304</x:v>
      </x:c>
      <x:c r="D150" s="27" t="str">
        <x:v>Accessories &amp; Jewelry</x:v>
      </x:c>
      <x:c r="E150" s="27" t="str">
        <x:v>Accessories &amp; Jewelry 1</x:v>
      </x:c>
      <x:c r="F150" s="27" t="str">
        <x:v>A2</x:v>
      </x:c>
      <x:c r="G150" s="27" t="n">
        <x:v>2</x:v>
      </x:c>
      <x:c r="H150" s="27" t="str">
        <x:v>Cap</x:v>
      </x:c>
      <x:c r="I150" s="28" t="str"/>
      <x:c r="J150" s="27" t="str">
        <x:v>قبعة بواقٍ</x:v>
      </x:c>
      <x:c r="K150" s="28" t="str"/>
      <x:c r="L150" s="28" t="str"/>
      <x:c r="M150" s="28" t="str"/>
      <x:c r="N150" s="28" t="str"/>
      <x:c r="O150" s="28" t="str"/>
      <x:c r="P150" s="28" t="str"/>
      <x:c r="Q150" s="28" t="str"/>
      <x:c r="R150" s="28" t="str">
        <x:v>Needs review</x:v>
      </x:c>
    </x:row>
    <x:row r="151">
      <x:c r="A151" s="27" t="str">
        <x:v>accessories-jewelry-1-word-03</x:v>
      </x:c>
      <x:c r="B151" s="27" t="str">
        <x:v>accessories-jewelry-1</x:v>
      </x:c>
      <x:c r="C151" s="27" t="n">
        <x:v>304</x:v>
      </x:c>
      <x:c r="D151" s="27" t="str">
        <x:v>Accessories &amp; Jewelry</x:v>
      </x:c>
      <x:c r="E151" s="27" t="str">
        <x:v>Accessories &amp; Jewelry 1</x:v>
      </x:c>
      <x:c r="F151" s="27" t="str">
        <x:v>A2</x:v>
      </x:c>
      <x:c r="G151" s="27" t="n">
        <x:v>3</x:v>
      </x:c>
      <x:c r="H151" s="27" t="str">
        <x:v>Beanie</x:v>
      </x:c>
      <x:c r="I151" s="28" t="str"/>
      <x:c r="J151" s="27" t="str">
        <x:v>قبعة صوفية</x:v>
      </x:c>
      <x:c r="K151" s="28" t="str"/>
      <x:c r="L151" s="28" t="str"/>
      <x:c r="M151" s="28" t="str"/>
      <x:c r="N151" s="28" t="str"/>
      <x:c r="O151" s="28" t="str"/>
      <x:c r="P151" s="28" t="str"/>
      <x:c r="Q151" s="28" t="str"/>
      <x:c r="R151" s="28" t="str">
        <x:v>Needs review</x:v>
      </x:c>
    </x:row>
    <x:row r="152">
      <x:c r="A152" s="27" t="str">
        <x:v>accessories-jewelry-1-word-04</x:v>
      </x:c>
      <x:c r="B152" s="27" t="str">
        <x:v>accessories-jewelry-1</x:v>
      </x:c>
      <x:c r="C152" s="27" t="n">
        <x:v>304</x:v>
      </x:c>
      <x:c r="D152" s="27" t="str">
        <x:v>Accessories &amp; Jewelry</x:v>
      </x:c>
      <x:c r="E152" s="27" t="str">
        <x:v>Accessories &amp; Jewelry 1</x:v>
      </x:c>
      <x:c r="F152" s="27" t="str">
        <x:v>A2</x:v>
      </x:c>
      <x:c r="G152" s="27" t="n">
        <x:v>4</x:v>
      </x:c>
      <x:c r="H152" s="27" t="str">
        <x:v>Beret</x:v>
      </x:c>
      <x:c r="I152" s="28" t="str"/>
      <x:c r="J152" s="27" t="str">
        <x:v>قبعة بيريه</x:v>
      </x:c>
      <x:c r="K152" s="28" t="str"/>
      <x:c r="L152" s="28" t="str"/>
      <x:c r="M152" s="28" t="str"/>
      <x:c r="N152" s="28" t="str"/>
      <x:c r="O152" s="28" t="str"/>
      <x:c r="P152" s="28" t="str"/>
      <x:c r="Q152" s="28" t="str"/>
      <x:c r="R152" s="28" t="str">
        <x:v>Needs review</x:v>
      </x:c>
    </x:row>
    <x:row r="153">
      <x:c r="A153" s="27" t="str">
        <x:v>accessories-jewelry-1-word-05</x:v>
      </x:c>
      <x:c r="B153" s="27" t="str">
        <x:v>accessories-jewelry-1</x:v>
      </x:c>
      <x:c r="C153" s="27" t="n">
        <x:v>304</x:v>
      </x:c>
      <x:c r="D153" s="27" t="str">
        <x:v>Accessories &amp; Jewelry</x:v>
      </x:c>
      <x:c r="E153" s="27" t="str">
        <x:v>Accessories &amp; Jewelry 1</x:v>
      </x:c>
      <x:c r="F153" s="27" t="str">
        <x:v>A2</x:v>
      </x:c>
      <x:c r="G153" s="27" t="n">
        <x:v>5</x:v>
      </x:c>
      <x:c r="H153" s="27" t="str">
        <x:v>Headband</x:v>
      </x:c>
      <x:c r="I153" s="28" t="str"/>
      <x:c r="J153" s="27" t="str">
        <x:v>عصابة رأس</x:v>
      </x:c>
      <x:c r="K153" s="28" t="str"/>
      <x:c r="L153" s="28" t="str"/>
      <x:c r="M153" s="28" t="str"/>
      <x:c r="N153" s="28" t="str"/>
      <x:c r="O153" s="28" t="str"/>
      <x:c r="P153" s="28" t="str"/>
      <x:c r="Q153" s="28" t="str"/>
      <x:c r="R153" s="28" t="str">
        <x:v>Needs review</x:v>
      </x:c>
    </x:row>
    <x:row r="154">
      <x:c r="A154" s="27" t="str">
        <x:v>accessories-jewelry-1-word-06</x:v>
      </x:c>
      <x:c r="B154" s="27" t="str">
        <x:v>accessories-jewelry-1</x:v>
      </x:c>
      <x:c r="C154" s="27" t="n">
        <x:v>304</x:v>
      </x:c>
      <x:c r="D154" s="27" t="str">
        <x:v>Accessories &amp; Jewelry</x:v>
      </x:c>
      <x:c r="E154" s="27" t="str">
        <x:v>Accessories &amp; Jewelry 1</x:v>
      </x:c>
      <x:c r="F154" s="27" t="str">
        <x:v>A2</x:v>
      </x:c>
      <x:c r="G154" s="27" t="n">
        <x:v>6</x:v>
      </x:c>
      <x:c r="H154" s="27" t="str">
        <x:v>Hair Clip</x:v>
      </x:c>
      <x:c r="I154" s="28" t="str"/>
      <x:c r="J154" s="27" t="str">
        <x:v>مشبك شعر</x:v>
      </x:c>
      <x:c r="K154" s="28" t="str"/>
      <x:c r="L154" s="28" t="str"/>
      <x:c r="M154" s="28" t="str"/>
      <x:c r="N154" s="28" t="str"/>
      <x:c r="O154" s="28" t="str"/>
      <x:c r="P154" s="28" t="str"/>
      <x:c r="Q154" s="28" t="str"/>
      <x:c r="R154" s="28" t="str">
        <x:v>Needs review</x:v>
      </x:c>
    </x:row>
    <x:row r="155">
      <x:c r="A155" s="27" t="str">
        <x:v>accessories-jewelry-1-word-07</x:v>
      </x:c>
      <x:c r="B155" s="27" t="str">
        <x:v>accessories-jewelry-1</x:v>
      </x:c>
      <x:c r="C155" s="27" t="n">
        <x:v>304</x:v>
      </x:c>
      <x:c r="D155" s="27" t="str">
        <x:v>Accessories &amp; Jewelry</x:v>
      </x:c>
      <x:c r="E155" s="27" t="str">
        <x:v>Accessories &amp; Jewelry 1</x:v>
      </x:c>
      <x:c r="F155" s="27" t="str">
        <x:v>A2</x:v>
      </x:c>
      <x:c r="G155" s="27" t="n">
        <x:v>7</x:v>
      </x:c>
      <x:c r="H155" s="27" t="str">
        <x:v>Tiara</x:v>
      </x:c>
      <x:c r="I155" s="28" t="str"/>
      <x:c r="J155" s="27" t="str">
        <x:v>تاج صغير</x:v>
      </x:c>
      <x:c r="K155" s="28" t="str"/>
      <x:c r="L155" s="28" t="str"/>
      <x:c r="M155" s="28" t="str"/>
      <x:c r="N155" s="28" t="str"/>
      <x:c r="O155" s="28" t="str"/>
      <x:c r="P155" s="28" t="str"/>
      <x:c r="Q155" s="28" t="str"/>
      <x:c r="R155" s="28" t="str">
        <x:v>Needs review</x:v>
      </x:c>
    </x:row>
    <x:row r="156">
      <x:c r="A156" s="27" t="str">
        <x:v>accessories-jewelry-1-word-08</x:v>
      </x:c>
      <x:c r="B156" s="27" t="str">
        <x:v>accessories-jewelry-1</x:v>
      </x:c>
      <x:c r="C156" s="27" t="n">
        <x:v>304</x:v>
      </x:c>
      <x:c r="D156" s="27" t="str">
        <x:v>Accessories &amp; Jewelry</x:v>
      </x:c>
      <x:c r="E156" s="27" t="str">
        <x:v>Accessories &amp; Jewelry 1</x:v>
      </x:c>
      <x:c r="F156" s="27" t="str">
        <x:v>A2</x:v>
      </x:c>
      <x:c r="G156" s="27" t="n">
        <x:v>8</x:v>
      </x:c>
      <x:c r="H156" s="27" t="str">
        <x:v>Turban</x:v>
      </x:c>
      <x:c r="I156" s="28" t="str"/>
      <x:c r="J156" s="27" t="str">
        <x:v>عمامة</x:v>
      </x:c>
      <x:c r="K156" s="28" t="str"/>
      <x:c r="L156" s="28" t="str"/>
      <x:c r="M156" s="28" t="str"/>
      <x:c r="N156" s="28" t="str"/>
      <x:c r="O156" s="28" t="str"/>
      <x:c r="P156" s="28" t="str"/>
      <x:c r="Q156" s="28" t="str"/>
      <x:c r="R156" s="28" t="str">
        <x:v>Needs review</x:v>
      </x:c>
    </x:row>
    <x:row r="157">
      <x:c r="A157" s="27" t="str">
        <x:v>accessories-jewelry-1-word-09</x:v>
      </x:c>
      <x:c r="B157" s="27" t="str">
        <x:v>accessories-jewelry-1</x:v>
      </x:c>
      <x:c r="C157" s="27" t="n">
        <x:v>304</x:v>
      </x:c>
      <x:c r="D157" s="27" t="str">
        <x:v>Accessories &amp; Jewelry</x:v>
      </x:c>
      <x:c r="E157" s="27" t="str">
        <x:v>Accessories &amp; Jewelry 1</x:v>
      </x:c>
      <x:c r="F157" s="27" t="str">
        <x:v>A2</x:v>
      </x:c>
      <x:c r="G157" s="27" t="n">
        <x:v>9</x:v>
      </x:c>
      <x:c r="H157" s="27" t="str">
        <x:v>Visor</x:v>
      </x:c>
      <x:c r="I157" s="28" t="str"/>
      <x:c r="J157" s="27" t="str">
        <x:v>واقٍ للعين</x:v>
      </x:c>
      <x:c r="K157" s="28" t="str"/>
      <x:c r="L157" s="28" t="str"/>
      <x:c r="M157" s="28" t="str"/>
      <x:c r="N157" s="28" t="str"/>
      <x:c r="O157" s="28" t="str"/>
      <x:c r="P157" s="28" t="str"/>
      <x:c r="Q157" s="28" t="str"/>
      <x:c r="R157" s="28" t="str">
        <x:v>Needs review</x:v>
      </x:c>
    </x:row>
    <x:row r="158">
      <x:c r="A158" s="27" t="str">
        <x:v>accessories-jewelry-1-word-10</x:v>
      </x:c>
      <x:c r="B158" s="27" t="str">
        <x:v>accessories-jewelry-1</x:v>
      </x:c>
      <x:c r="C158" s="27" t="n">
        <x:v>304</x:v>
      </x:c>
      <x:c r="D158" s="27" t="str">
        <x:v>Accessories &amp; Jewelry</x:v>
      </x:c>
      <x:c r="E158" s="27" t="str">
        <x:v>Accessories &amp; Jewelry 1</x:v>
      </x:c>
      <x:c r="F158" s="27" t="str">
        <x:v>A2</x:v>
      </x:c>
      <x:c r="G158" s="27" t="n">
        <x:v>10</x:v>
      </x:c>
      <x:c r="H158" s="27" t="str">
        <x:v>Fedora</x:v>
      </x:c>
      <x:c r="I158" s="28" t="str"/>
      <x:c r="J158" s="27" t="str">
        <x:v>قبعة فيدورا</x:v>
      </x:c>
      <x:c r="K158" s="28" t="str"/>
      <x:c r="L158" s="28" t="str"/>
      <x:c r="M158" s="28" t="str"/>
      <x:c r="N158" s="28" t="str"/>
      <x:c r="O158" s="28" t="str"/>
      <x:c r="P158" s="28" t="str"/>
      <x:c r="Q158" s="28" t="str"/>
      <x:c r="R158" s="28" t="str">
        <x:v>Needs review</x:v>
      </x:c>
    </x:row>
    <x:row r="159">
      <x:c r="A159" s="27" t="str">
        <x:v>accessories-jewelry-1-word-11</x:v>
      </x:c>
      <x:c r="B159" s="27" t="str">
        <x:v>accessories-jewelry-1</x:v>
      </x:c>
      <x:c r="C159" s="27" t="n">
        <x:v>304</x:v>
      </x:c>
      <x:c r="D159" s="27" t="str">
        <x:v>Accessories &amp; Jewelry</x:v>
      </x:c>
      <x:c r="E159" s="27" t="str">
        <x:v>Accessories &amp; Jewelry 1</x:v>
      </x:c>
      <x:c r="F159" s="27" t="str">
        <x:v>A2</x:v>
      </x:c>
      <x:c r="G159" s="27" t="n">
        <x:v>11</x:v>
      </x:c>
      <x:c r="H159" s="27" t="str">
        <x:v>Necklace</x:v>
      </x:c>
      <x:c r="I159" s="28" t="str"/>
      <x:c r="J159" s="27" t="str">
        <x:v>قلادة</x:v>
      </x:c>
      <x:c r="K159" s="28" t="str"/>
      <x:c r="L159" s="28" t="str"/>
      <x:c r="M159" s="28" t="str"/>
      <x:c r="N159" s="28" t="str"/>
      <x:c r="O159" s="28" t="str"/>
      <x:c r="P159" s="28" t="str"/>
      <x:c r="Q159" s="28" t="str"/>
      <x:c r="R159" s="28" t="str">
        <x:v>Needs review</x:v>
      </x:c>
    </x:row>
    <x:row r="160">
      <x:c r="A160" s="27" t="str">
        <x:v>accessories-jewelry-1-word-12</x:v>
      </x:c>
      <x:c r="B160" s="27" t="str">
        <x:v>accessories-jewelry-1</x:v>
      </x:c>
      <x:c r="C160" s="27" t="n">
        <x:v>304</x:v>
      </x:c>
      <x:c r="D160" s="27" t="str">
        <x:v>Accessories &amp; Jewelry</x:v>
      </x:c>
      <x:c r="E160" s="27" t="str">
        <x:v>Accessories &amp; Jewelry 1</x:v>
      </x:c>
      <x:c r="F160" s="27" t="str">
        <x:v>A2</x:v>
      </x:c>
      <x:c r="G160" s="27" t="n">
        <x:v>12</x:v>
      </x:c>
      <x:c r="H160" s="27" t="str">
        <x:v>Pendant</x:v>
      </x:c>
      <x:c r="I160" s="28" t="str"/>
      <x:c r="J160" s="27" t="str">
        <x:v>دلاية</x:v>
      </x:c>
      <x:c r="K160" s="28" t="str"/>
      <x:c r="L160" s="28" t="str"/>
      <x:c r="M160" s="28" t="str"/>
      <x:c r="N160" s="28" t="str"/>
      <x:c r="O160" s="28" t="str"/>
      <x:c r="P160" s="28" t="str"/>
      <x:c r="Q160" s="28" t="str"/>
      <x:c r="R160" s="28" t="str">
        <x:v>Needs review</x:v>
      </x:c>
    </x:row>
    <x:row r="161">
      <x:c r="A161" s="27" t="str">
        <x:v>accessories-jewelry-1-word-13</x:v>
      </x:c>
      <x:c r="B161" s="27" t="str">
        <x:v>accessories-jewelry-1</x:v>
      </x:c>
      <x:c r="C161" s="27" t="n">
        <x:v>304</x:v>
      </x:c>
      <x:c r="D161" s="27" t="str">
        <x:v>Accessories &amp; Jewelry</x:v>
      </x:c>
      <x:c r="E161" s="27" t="str">
        <x:v>Accessories &amp; Jewelry 1</x:v>
      </x:c>
      <x:c r="F161" s="27" t="str">
        <x:v>A2</x:v>
      </x:c>
      <x:c r="G161" s="27" t="n">
        <x:v>13</x:v>
      </x:c>
      <x:c r="H161" s="27" t="str">
        <x:v>Choker</x:v>
      </x:c>
      <x:c r="I161" s="28" t="str"/>
      <x:c r="J161" s="27" t="str">
        <x:v>قلادة قصيرة</x:v>
      </x:c>
      <x:c r="K161" s="28" t="str"/>
      <x:c r="L161" s="28" t="str"/>
      <x:c r="M161" s="28" t="str"/>
      <x:c r="N161" s="28" t="str"/>
      <x:c r="O161" s="28" t="str"/>
      <x:c r="P161" s="28" t="str"/>
      <x:c r="Q161" s="28" t="str"/>
      <x:c r="R161" s="28" t="str">
        <x:v>Needs review</x:v>
      </x:c>
    </x:row>
    <x:row r="162">
      <x:c r="A162" s="27" t="str">
        <x:v>accessories-jewelry-1-word-14</x:v>
      </x:c>
      <x:c r="B162" s="27" t="str">
        <x:v>accessories-jewelry-1</x:v>
      </x:c>
      <x:c r="C162" s="27" t="n">
        <x:v>304</x:v>
      </x:c>
      <x:c r="D162" s="27" t="str">
        <x:v>Accessories &amp; Jewelry</x:v>
      </x:c>
      <x:c r="E162" s="27" t="str">
        <x:v>Accessories &amp; Jewelry 1</x:v>
      </x:c>
      <x:c r="F162" s="27" t="str">
        <x:v>A2</x:v>
      </x:c>
      <x:c r="G162" s="27" t="n">
        <x:v>14</x:v>
      </x:c>
      <x:c r="H162" s="27" t="str">
        <x:v>Chain</x:v>
      </x:c>
      <x:c r="I162" s="28" t="str"/>
      <x:c r="J162" s="27" t="str">
        <x:v>سلسلة</x:v>
      </x:c>
      <x:c r="K162" s="28" t="str"/>
      <x:c r="L162" s="28" t="str"/>
      <x:c r="M162" s="28" t="str"/>
      <x:c r="N162" s="28" t="str"/>
      <x:c r="O162" s="28" t="str"/>
      <x:c r="P162" s="28" t="str"/>
      <x:c r="Q162" s="28" t="str"/>
      <x:c r="R162" s="28" t="str">
        <x:v>Needs review</x:v>
      </x:c>
    </x:row>
    <x:row r="163">
      <x:c r="A163" s="27" t="str">
        <x:v>accessories-jewelry-1-word-15</x:v>
      </x:c>
      <x:c r="B163" s="27" t="str">
        <x:v>accessories-jewelry-1</x:v>
      </x:c>
      <x:c r="C163" s="27" t="n">
        <x:v>304</x:v>
      </x:c>
      <x:c r="D163" s="27" t="str">
        <x:v>Accessories &amp; Jewelry</x:v>
      </x:c>
      <x:c r="E163" s="27" t="str">
        <x:v>Accessories &amp; Jewelry 1</x:v>
      </x:c>
      <x:c r="F163" s="27" t="str">
        <x:v>A2</x:v>
      </x:c>
      <x:c r="G163" s="27" t="n">
        <x:v>15</x:v>
      </x:c>
      <x:c r="H163" s="27" t="str">
        <x:v>Bracelet</x:v>
      </x:c>
      <x:c r="I163" s="28" t="str"/>
      <x:c r="J163" s="27" t="str">
        <x:v>سوار</x:v>
      </x:c>
      <x:c r="K163" s="28" t="str"/>
      <x:c r="L163" s="28" t="str"/>
      <x:c r="M163" s="28" t="str"/>
      <x:c r="N163" s="28" t="str"/>
      <x:c r="O163" s="28" t="str"/>
      <x:c r="P163" s="28" t="str"/>
      <x:c r="Q163" s="28" t="str"/>
      <x:c r="R163" s="28" t="str">
        <x:v>Needs review</x:v>
      </x:c>
    </x:row>
    <x:row r="164">
      <x:c r="A164" s="27" t="str">
        <x:v>accessories-jewelry-2-word-01</x:v>
      </x:c>
      <x:c r="B164" s="27" t="str">
        <x:v>accessories-jewelry-2</x:v>
      </x:c>
      <x:c r="C164" s="27" t="n">
        <x:v>305</x:v>
      </x:c>
      <x:c r="D164" s="27" t="str">
        <x:v>Accessories &amp; Jewelry</x:v>
      </x:c>
      <x:c r="E164" s="27" t="str">
        <x:v>Accessories &amp; Jewelry 2</x:v>
      </x:c>
      <x:c r="F164" s="27" t="str">
        <x:v>A2</x:v>
      </x:c>
      <x:c r="G164" s="27" t="n">
        <x:v>1</x:v>
      </x:c>
      <x:c r="H164" s="27" t="str">
        <x:v>Bangle</x:v>
      </x:c>
      <x:c r="I164" s="28" t="str"/>
      <x:c r="J164" s="27" t="str">
        <x:v>سوار صلب</x:v>
      </x:c>
      <x:c r="K164" s="28" t="str"/>
      <x:c r="L164" s="28" t="str"/>
      <x:c r="M164" s="28" t="str"/>
      <x:c r="N164" s="28" t="str"/>
      <x:c r="O164" s="28" t="str"/>
      <x:c r="P164" s="28" t="str"/>
      <x:c r="Q164" s="28" t="str"/>
      <x:c r="R164" s="28" t="str">
        <x:v>Needs review</x:v>
      </x:c>
    </x:row>
    <x:row r="165">
      <x:c r="A165" s="27" t="str">
        <x:v>accessories-jewelry-2-word-02</x:v>
      </x:c>
      <x:c r="B165" s="27" t="str">
        <x:v>accessories-jewelry-2</x:v>
      </x:c>
      <x:c r="C165" s="27" t="n">
        <x:v>305</x:v>
      </x:c>
      <x:c r="D165" s="27" t="str">
        <x:v>Accessories &amp; Jewelry</x:v>
      </x:c>
      <x:c r="E165" s="27" t="str">
        <x:v>Accessories &amp; Jewelry 2</x:v>
      </x:c>
      <x:c r="F165" s="27" t="str">
        <x:v>A2</x:v>
      </x:c>
      <x:c r="G165" s="27" t="n">
        <x:v>2</x:v>
      </x:c>
      <x:c r="H165" s="27" t="str">
        <x:v>Watch</x:v>
      </x:c>
      <x:c r="I165" s="28" t="str"/>
      <x:c r="J165" s="27" t="str">
        <x:v>ساعة</x:v>
      </x:c>
      <x:c r="K165" s="28" t="str"/>
      <x:c r="L165" s="28" t="str"/>
      <x:c r="M165" s="28" t="str"/>
      <x:c r="N165" s="28" t="str"/>
      <x:c r="O165" s="28" t="str"/>
      <x:c r="P165" s="28" t="str"/>
      <x:c r="Q165" s="28" t="str"/>
      <x:c r="R165" s="28" t="str">
        <x:v>Needs review</x:v>
      </x:c>
    </x:row>
    <x:row r="166">
      <x:c r="A166" s="27" t="str">
        <x:v>accessories-jewelry-2-word-03</x:v>
      </x:c>
      <x:c r="B166" s="27" t="str">
        <x:v>accessories-jewelry-2</x:v>
      </x:c>
      <x:c r="C166" s="27" t="n">
        <x:v>305</x:v>
      </x:c>
      <x:c r="D166" s="27" t="str">
        <x:v>Accessories &amp; Jewelry</x:v>
      </x:c>
      <x:c r="E166" s="27" t="str">
        <x:v>Accessories &amp; Jewelry 2</x:v>
      </x:c>
      <x:c r="F166" s="27" t="str">
        <x:v>A2</x:v>
      </x:c>
      <x:c r="G166" s="27" t="n">
        <x:v>3</x:v>
      </x:c>
      <x:c r="H166" s="27" t="str">
        <x:v>Wristband</x:v>
      </x:c>
      <x:c r="I166" s="28" t="str"/>
      <x:c r="J166" s="27" t="str">
        <x:v>سوار معصم</x:v>
      </x:c>
      <x:c r="K166" s="28" t="str"/>
      <x:c r="L166" s="28" t="str"/>
      <x:c r="M166" s="28" t="str"/>
      <x:c r="N166" s="28" t="str"/>
      <x:c r="O166" s="28" t="str"/>
      <x:c r="P166" s="28" t="str"/>
      <x:c r="Q166" s="28" t="str"/>
      <x:c r="R166" s="28" t="str">
        <x:v>Needs review</x:v>
      </x:c>
    </x:row>
    <x:row r="167">
      <x:c r="A167" s="27" t="str">
        <x:v>accessories-jewelry-2-word-04</x:v>
      </x:c>
      <x:c r="B167" s="27" t="str">
        <x:v>accessories-jewelry-2</x:v>
      </x:c>
      <x:c r="C167" s="27" t="n">
        <x:v>305</x:v>
      </x:c>
      <x:c r="D167" s="27" t="str">
        <x:v>Accessories &amp; Jewelry</x:v>
      </x:c>
      <x:c r="E167" s="27" t="str">
        <x:v>Accessories &amp; Jewelry 2</x:v>
      </x:c>
      <x:c r="F167" s="27" t="str">
        <x:v>A2</x:v>
      </x:c>
      <x:c r="G167" s="27" t="n">
        <x:v>4</x:v>
      </x:c>
      <x:c r="H167" s="27" t="str">
        <x:v>Cuff</x:v>
      </x:c>
      <x:c r="I167" s="28" t="str"/>
      <x:c r="J167" s="27" t="str">
        <x:v>سوار عريض</x:v>
      </x:c>
      <x:c r="K167" s="28" t="str"/>
      <x:c r="L167" s="28" t="str"/>
      <x:c r="M167" s="28" t="str"/>
      <x:c r="N167" s="28" t="str"/>
      <x:c r="O167" s="28" t="str"/>
      <x:c r="P167" s="28" t="str"/>
      <x:c r="Q167" s="28" t="str"/>
      <x:c r="R167" s="28" t="str">
        <x:v>Needs review</x:v>
      </x:c>
    </x:row>
    <x:row r="168">
      <x:c r="A168" s="27" t="str">
        <x:v>accessories-jewelry-2-word-05</x:v>
      </x:c>
      <x:c r="B168" s="27" t="str">
        <x:v>accessories-jewelry-2</x:v>
      </x:c>
      <x:c r="C168" s="27" t="n">
        <x:v>305</x:v>
      </x:c>
      <x:c r="D168" s="27" t="str">
        <x:v>Accessories &amp; Jewelry</x:v>
      </x:c>
      <x:c r="E168" s="27" t="str">
        <x:v>Accessories &amp; Jewelry 2</x:v>
      </x:c>
      <x:c r="F168" s="27" t="str">
        <x:v>A2</x:v>
      </x:c>
      <x:c r="G168" s="27" t="n">
        <x:v>5</x:v>
      </x:c>
      <x:c r="H168" s="27" t="str">
        <x:v>Charm Bracelet</x:v>
      </x:c>
      <x:c r="I168" s="28" t="str"/>
      <x:c r="J168" s="27" t="str">
        <x:v>سوار ذو دلايات</x:v>
      </x:c>
      <x:c r="K168" s="28" t="str"/>
      <x:c r="L168" s="28" t="str"/>
      <x:c r="M168" s="28" t="str"/>
      <x:c r="N168" s="28" t="str"/>
      <x:c r="O168" s="28" t="str"/>
      <x:c r="P168" s="28" t="str"/>
      <x:c r="Q168" s="28" t="str"/>
      <x:c r="R168" s="28" t="str">
        <x:v>Needs review</x:v>
      </x:c>
    </x:row>
    <x:row r="169">
      <x:c r="A169" s="27" t="str">
        <x:v>accessories-jewelry-2-word-06</x:v>
      </x:c>
      <x:c r="B169" s="27" t="str">
        <x:v>accessories-jewelry-2</x:v>
      </x:c>
      <x:c r="C169" s="27" t="n">
        <x:v>305</x:v>
      </x:c>
      <x:c r="D169" s="27" t="str">
        <x:v>Accessories &amp; Jewelry</x:v>
      </x:c>
      <x:c r="E169" s="27" t="str">
        <x:v>Accessories &amp; Jewelry 2</x:v>
      </x:c>
      <x:c r="F169" s="27" t="str">
        <x:v>A2</x:v>
      </x:c>
      <x:c r="G169" s="27" t="n">
        <x:v>6</x:v>
      </x:c>
      <x:c r="H169" s="27" t="str">
        <x:v>Ring</x:v>
      </x:c>
      <x:c r="I169" s="28" t="str"/>
      <x:c r="J169" s="27" t="str">
        <x:v>خاتم</x:v>
      </x:c>
      <x:c r="K169" s="28" t="str"/>
      <x:c r="L169" s="28" t="str"/>
      <x:c r="M169" s="28" t="str"/>
      <x:c r="N169" s="28" t="str"/>
      <x:c r="O169" s="28" t="str"/>
      <x:c r="P169" s="28" t="str"/>
      <x:c r="Q169" s="28" t="str"/>
      <x:c r="R169" s="28" t="str">
        <x:v>Needs review</x:v>
      </x:c>
    </x:row>
    <x:row r="170">
      <x:c r="A170" s="27" t="str">
        <x:v>accessories-jewelry-2-word-07</x:v>
      </x:c>
      <x:c r="B170" s="27" t="str">
        <x:v>accessories-jewelry-2</x:v>
      </x:c>
      <x:c r="C170" s="27" t="n">
        <x:v>305</x:v>
      </x:c>
      <x:c r="D170" s="27" t="str">
        <x:v>Accessories &amp; Jewelry</x:v>
      </x:c>
      <x:c r="E170" s="27" t="str">
        <x:v>Accessories &amp; Jewelry 2</x:v>
      </x:c>
      <x:c r="F170" s="27" t="str">
        <x:v>A2</x:v>
      </x:c>
      <x:c r="G170" s="27" t="n">
        <x:v>7</x:v>
      </x:c>
      <x:c r="H170" s="27" t="str">
        <x:v>Engagement Ring</x:v>
      </x:c>
      <x:c r="I170" s="28" t="str"/>
      <x:c r="J170" s="27" t="str">
        <x:v>خاتم خطوبة</x:v>
      </x:c>
      <x:c r="K170" s="28" t="str"/>
      <x:c r="L170" s="28" t="str"/>
      <x:c r="M170" s="28" t="str"/>
      <x:c r="N170" s="28" t="str"/>
      <x:c r="O170" s="28" t="str"/>
      <x:c r="P170" s="28" t="str"/>
      <x:c r="Q170" s="28" t="str"/>
      <x:c r="R170" s="28" t="str">
        <x:v>Needs review</x:v>
      </x:c>
    </x:row>
    <x:row r="171">
      <x:c r="A171" s="27" t="str">
        <x:v>accessories-jewelry-2-word-08</x:v>
      </x:c>
      <x:c r="B171" s="27" t="str">
        <x:v>accessories-jewelry-2</x:v>
      </x:c>
      <x:c r="C171" s="27" t="n">
        <x:v>305</x:v>
      </x:c>
      <x:c r="D171" s="27" t="str">
        <x:v>Accessories &amp; Jewelry</x:v>
      </x:c>
      <x:c r="E171" s="27" t="str">
        <x:v>Accessories &amp; Jewelry 2</x:v>
      </x:c>
      <x:c r="F171" s="27" t="str">
        <x:v>A2</x:v>
      </x:c>
      <x:c r="G171" s="27" t="n">
        <x:v>8</x:v>
      </x:c>
      <x:c r="H171" s="27" t="str">
        <x:v>Wedding Band</x:v>
      </x:c>
      <x:c r="I171" s="28" t="str"/>
      <x:c r="J171" s="27" t="str">
        <x:v>حلقة زفاف</x:v>
      </x:c>
      <x:c r="K171" s="28" t="str"/>
      <x:c r="L171" s="28" t="str"/>
      <x:c r="M171" s="28" t="str"/>
      <x:c r="N171" s="28" t="str"/>
      <x:c r="O171" s="28" t="str"/>
      <x:c r="P171" s="28" t="str"/>
      <x:c r="Q171" s="28" t="str"/>
      <x:c r="R171" s="28" t="str">
        <x:v>Needs review</x:v>
      </x:c>
    </x:row>
    <x:row r="172">
      <x:c r="A172" s="27" t="str">
        <x:v>accessories-jewelry-2-word-09</x:v>
      </x:c>
      <x:c r="B172" s="27" t="str">
        <x:v>accessories-jewelry-2</x:v>
      </x:c>
      <x:c r="C172" s="27" t="n">
        <x:v>305</x:v>
      </x:c>
      <x:c r="D172" s="27" t="str">
        <x:v>Accessories &amp; Jewelry</x:v>
      </x:c>
      <x:c r="E172" s="27" t="str">
        <x:v>Accessories &amp; Jewelry 2</x:v>
      </x:c>
      <x:c r="F172" s="27" t="str">
        <x:v>A2</x:v>
      </x:c>
      <x:c r="G172" s="27" t="n">
        <x:v>9</x:v>
      </x:c>
      <x:c r="H172" s="27" t="str">
        <x:v>Signet Ring</x:v>
      </x:c>
      <x:c r="I172" s="28" t="str"/>
      <x:c r="J172" s="27" t="str">
        <x:v>خاتم خاتم ختم</x:v>
      </x:c>
      <x:c r="K172" s="28" t="str"/>
      <x:c r="L172" s="28" t="str"/>
      <x:c r="M172" s="28" t="str"/>
      <x:c r="N172" s="28" t="str"/>
      <x:c r="O172" s="28" t="str"/>
      <x:c r="P172" s="28" t="str"/>
      <x:c r="Q172" s="28" t="str"/>
      <x:c r="R172" s="28" t="str">
        <x:v>Needs review</x:v>
      </x:c>
    </x:row>
    <x:row r="173">
      <x:c r="A173" s="27" t="str">
        <x:v>accessories-jewelry-2-word-10</x:v>
      </x:c>
      <x:c r="B173" s="27" t="str">
        <x:v>accessories-jewelry-2</x:v>
      </x:c>
      <x:c r="C173" s="27" t="n">
        <x:v>305</x:v>
      </x:c>
      <x:c r="D173" s="27" t="str">
        <x:v>Accessories &amp; Jewelry</x:v>
      </x:c>
      <x:c r="E173" s="27" t="str">
        <x:v>Accessories &amp; Jewelry 2</x:v>
      </x:c>
      <x:c r="F173" s="27" t="str">
        <x:v>A2</x:v>
      </x:c>
      <x:c r="G173" s="27" t="n">
        <x:v>10</x:v>
      </x:c>
      <x:c r="H173" s="27" t="str">
        <x:v>Earring</x:v>
      </x:c>
      <x:c r="I173" s="28" t="str"/>
      <x:c r="J173" s="27" t="str">
        <x:v>قرط</x:v>
      </x:c>
      <x:c r="K173" s="28" t="str"/>
      <x:c r="L173" s="28" t="str"/>
      <x:c r="M173" s="28" t="str"/>
      <x:c r="N173" s="28" t="str"/>
      <x:c r="O173" s="28" t="str"/>
      <x:c r="P173" s="28" t="str"/>
      <x:c r="Q173" s="28" t="str"/>
      <x:c r="R173" s="28" t="str">
        <x:v>Needs review</x:v>
      </x:c>
    </x:row>
    <x:row r="174">
      <x:c r="A174" s="27" t="str">
        <x:v>accessories-jewelry-2-word-11</x:v>
      </x:c>
      <x:c r="B174" s="27" t="str">
        <x:v>accessories-jewelry-2</x:v>
      </x:c>
      <x:c r="C174" s="27" t="n">
        <x:v>305</x:v>
      </x:c>
      <x:c r="D174" s="27" t="str">
        <x:v>Accessories &amp; Jewelry</x:v>
      </x:c>
      <x:c r="E174" s="27" t="str">
        <x:v>Accessories &amp; Jewelry 2</x:v>
      </x:c>
      <x:c r="F174" s="27" t="str">
        <x:v>A2</x:v>
      </x:c>
      <x:c r="G174" s="27" t="n">
        <x:v>11</x:v>
      </x:c>
      <x:c r="H174" s="27" t="str">
        <x:v>Stud</x:v>
      </x:c>
      <x:c r="I174" s="28" t="str"/>
      <x:c r="J174" s="27" t="str">
        <x:v>قرط مسماري</x:v>
      </x:c>
      <x:c r="K174" s="28" t="str"/>
      <x:c r="L174" s="28" t="str"/>
      <x:c r="M174" s="28" t="str"/>
      <x:c r="N174" s="28" t="str"/>
      <x:c r="O174" s="28" t="str"/>
      <x:c r="P174" s="28" t="str"/>
      <x:c r="Q174" s="28" t="str"/>
      <x:c r="R174" s="28" t="str">
        <x:v>Needs review</x:v>
      </x:c>
    </x:row>
    <x:row r="175">
      <x:c r="A175" s="27" t="str">
        <x:v>accessories-jewelry-2-word-12</x:v>
      </x:c>
      <x:c r="B175" s="27" t="str">
        <x:v>accessories-jewelry-2</x:v>
      </x:c>
      <x:c r="C175" s="27" t="n">
        <x:v>305</x:v>
      </x:c>
      <x:c r="D175" s="27" t="str">
        <x:v>Accessories &amp; Jewelry</x:v>
      </x:c>
      <x:c r="E175" s="27" t="str">
        <x:v>Accessories &amp; Jewelry 2</x:v>
      </x:c>
      <x:c r="F175" s="27" t="str">
        <x:v>A2</x:v>
      </x:c>
      <x:c r="G175" s="27" t="n">
        <x:v>12</x:v>
      </x:c>
      <x:c r="H175" s="27" t="str">
        <x:v>Hoop</x:v>
      </x:c>
      <x:c r="I175" s="28" t="str"/>
      <x:c r="J175" s="27" t="str">
        <x:v>قرط حلقي</x:v>
      </x:c>
      <x:c r="K175" s="28" t="str"/>
      <x:c r="L175" s="28" t="str"/>
      <x:c r="M175" s="28" t="str"/>
      <x:c r="N175" s="28" t="str"/>
      <x:c r="O175" s="28" t="str"/>
      <x:c r="P175" s="28" t="str"/>
      <x:c r="Q175" s="28" t="str"/>
      <x:c r="R175" s="28" t="str">
        <x:v>Needs review</x:v>
      </x:c>
    </x:row>
    <x:row r="176">
      <x:c r="A176" s="27" t="str">
        <x:v>accessories-jewelry-2-word-13</x:v>
      </x:c>
      <x:c r="B176" s="27" t="str">
        <x:v>accessories-jewelry-2</x:v>
      </x:c>
      <x:c r="C176" s="27" t="n">
        <x:v>305</x:v>
      </x:c>
      <x:c r="D176" s="27" t="str">
        <x:v>Accessories &amp; Jewelry</x:v>
      </x:c>
      <x:c r="E176" s="27" t="str">
        <x:v>Accessories &amp; Jewelry 2</x:v>
      </x:c>
      <x:c r="F176" s="27" t="str">
        <x:v>A2</x:v>
      </x:c>
      <x:c r="G176" s="27" t="n">
        <x:v>13</x:v>
      </x:c>
      <x:c r="H176" s="27" t="str">
        <x:v>Dangle Earring</x:v>
      </x:c>
      <x:c r="I176" s="28" t="str"/>
      <x:c r="J176" s="27" t="str">
        <x:v>قُرط متدلٍّ</x:v>
      </x:c>
      <x:c r="K176" s="28" t="str"/>
      <x:c r="L176" s="28" t="str"/>
      <x:c r="M176" s="28" t="str"/>
      <x:c r="N176" s="28" t="str"/>
      <x:c r="O176" s="28" t="str"/>
      <x:c r="P176" s="28" t="str"/>
      <x:c r="Q176" s="28" t="str"/>
      <x:c r="R176" s="28" t="str">
        <x:v>Needs review</x:v>
      </x:c>
    </x:row>
    <x:row r="177">
      <x:c r="A177" s="27" t="str">
        <x:v>accessories-jewelry-2-word-14</x:v>
      </x:c>
      <x:c r="B177" s="27" t="str">
        <x:v>accessories-jewelry-2</x:v>
      </x:c>
      <x:c r="C177" s="27" t="n">
        <x:v>305</x:v>
      </x:c>
      <x:c r="D177" s="27" t="str">
        <x:v>Accessories &amp; Jewelry</x:v>
      </x:c>
      <x:c r="E177" s="27" t="str">
        <x:v>Accessories &amp; Jewelry 2</x:v>
      </x:c>
      <x:c r="F177" s="27" t="str">
        <x:v>A2</x:v>
      </x:c>
      <x:c r="G177" s="27" t="n">
        <x:v>14</x:v>
      </x:c>
      <x:c r="H177" s="27" t="str">
        <x:v>Ear Cuff</x:v>
      </x:c>
      <x:c r="I177" s="28" t="str"/>
      <x:c r="J177" s="27" t="str">
        <x:v>قرط يلتف حول الأذن</x:v>
      </x:c>
      <x:c r="K177" s="28" t="str"/>
      <x:c r="L177" s="28" t="str"/>
      <x:c r="M177" s="28" t="str"/>
      <x:c r="N177" s="28" t="str"/>
      <x:c r="O177" s="28" t="str"/>
      <x:c r="P177" s="28" t="str"/>
      <x:c r="Q177" s="28" t="str"/>
      <x:c r="R177" s="28" t="str">
        <x:v>Needs review</x:v>
      </x:c>
    </x:row>
    <x:row r="178">
      <x:c r="A178" s="27" t="str">
        <x:v>accessories-jewelry-2-word-15</x:v>
      </x:c>
      <x:c r="B178" s="27" t="str">
        <x:v>accessories-jewelry-2</x:v>
      </x:c>
      <x:c r="C178" s="27" t="n">
        <x:v>305</x:v>
      </x:c>
      <x:c r="D178" s="27" t="str">
        <x:v>Accessories &amp; Jewelry</x:v>
      </x:c>
      <x:c r="E178" s="27" t="str">
        <x:v>Accessories &amp; Jewelry 2</x:v>
      </x:c>
      <x:c r="F178" s="27" t="str">
        <x:v>A2</x:v>
      </x:c>
      <x:c r="G178" s="27" t="n">
        <x:v>15</x:v>
      </x:c>
      <x:c r="H178" s="27" t="str">
        <x:v>Piercing</x:v>
      </x:c>
      <x:c r="I178" s="28" t="str"/>
      <x:c r="J178" s="27" t="str">
        <x:v>ثقب للزينة</x:v>
      </x:c>
      <x:c r="K178" s="28" t="str"/>
      <x:c r="L178" s="28" t="str"/>
      <x:c r="M178" s="28" t="str"/>
      <x:c r="N178" s="28" t="str"/>
      <x:c r="O178" s="28" t="str"/>
      <x:c r="P178" s="28" t="str"/>
      <x:c r="Q178" s="28" t="str"/>
      <x:c r="R178" s="28" t="str">
        <x:v>Needs review</x:v>
      </x:c>
    </x:row>
    <x:row r="179">
      <x:c r="A179" s="27" t="str">
        <x:v>accessories-jewelry-3-word-01</x:v>
      </x:c>
      <x:c r="B179" s="27" t="str">
        <x:v>accessories-jewelry-3</x:v>
      </x:c>
      <x:c r="C179" s="27" t="n">
        <x:v>306</x:v>
      </x:c>
      <x:c r="D179" s="27" t="str">
        <x:v>Accessories &amp; Jewelry</x:v>
      </x:c>
      <x:c r="E179" s="27" t="str">
        <x:v>Accessories &amp; Jewelry 3</x:v>
      </x:c>
      <x:c r="F179" s="27" t="str">
        <x:v>A2</x:v>
      </x:c>
      <x:c r="G179" s="27" t="n">
        <x:v>1</x:v>
      </x:c>
      <x:c r="H179" s="27" t="str">
        <x:v>Handbag</x:v>
      </x:c>
      <x:c r="I179" s="28" t="str"/>
      <x:c r="J179" s="27" t="str">
        <x:v>حقيبة يد</x:v>
      </x:c>
      <x:c r="K179" s="28" t="str"/>
      <x:c r="L179" s="28" t="str"/>
      <x:c r="M179" s="28" t="str"/>
      <x:c r="N179" s="28" t="str"/>
      <x:c r="O179" s="28" t="str"/>
      <x:c r="P179" s="28" t="str"/>
      <x:c r="Q179" s="28" t="str"/>
      <x:c r="R179" s="28" t="str">
        <x:v>Needs review</x:v>
      </x:c>
    </x:row>
    <x:row r="180">
      <x:c r="A180" s="27" t="str">
        <x:v>accessories-jewelry-3-word-02</x:v>
      </x:c>
      <x:c r="B180" s="27" t="str">
        <x:v>accessories-jewelry-3</x:v>
      </x:c>
      <x:c r="C180" s="27" t="n">
        <x:v>306</x:v>
      </x:c>
      <x:c r="D180" s="27" t="str">
        <x:v>Accessories &amp; Jewelry</x:v>
      </x:c>
      <x:c r="E180" s="27" t="str">
        <x:v>Accessories &amp; Jewelry 3</x:v>
      </x:c>
      <x:c r="F180" s="27" t="str">
        <x:v>A2</x:v>
      </x:c>
      <x:c r="G180" s="27" t="n">
        <x:v>2</x:v>
      </x:c>
      <x:c r="H180" s="27" t="str">
        <x:v>Backpack</x:v>
      </x:c>
      <x:c r="I180" s="28" t="str"/>
      <x:c r="J180" s="27" t="str">
        <x:v>حَقِيبَةُ ظَهْر</x:v>
      </x:c>
      <x:c r="K180" s="28" t="str"/>
      <x:c r="L180" s="28" t="str"/>
      <x:c r="M180" s="28" t="str"/>
      <x:c r="N180" s="28" t="str"/>
      <x:c r="O180" s="28" t="str"/>
      <x:c r="P180" s="28" t="str"/>
      <x:c r="Q180" s="28" t="str"/>
      <x:c r="R180" s="28" t="str">
        <x:v>Needs review</x:v>
      </x:c>
    </x:row>
    <x:row r="181">
      <x:c r="A181" s="27" t="str">
        <x:v>accessories-jewelry-3-word-03</x:v>
      </x:c>
      <x:c r="B181" s="27" t="str">
        <x:v>accessories-jewelry-3</x:v>
      </x:c>
      <x:c r="C181" s="27" t="n">
        <x:v>306</x:v>
      </x:c>
      <x:c r="D181" s="27" t="str">
        <x:v>Accessories &amp; Jewelry</x:v>
      </x:c>
      <x:c r="E181" s="27" t="str">
        <x:v>Accessories &amp; Jewelry 3</x:v>
      </x:c>
      <x:c r="F181" s="27" t="str">
        <x:v>A2</x:v>
      </x:c>
      <x:c r="G181" s="27" t="n">
        <x:v>3</x:v>
      </x:c>
      <x:c r="H181" s="27" t="str">
        <x:v>Tote Bag</x:v>
      </x:c>
      <x:c r="I181" s="28" t="str"/>
      <x:c r="J181" s="27" t="str">
        <x:v>كيس حمل</x:v>
      </x:c>
      <x:c r="K181" s="28" t="str"/>
      <x:c r="L181" s="28" t="str"/>
      <x:c r="M181" s="28" t="str"/>
      <x:c r="N181" s="28" t="str"/>
      <x:c r="O181" s="28" t="str"/>
      <x:c r="P181" s="28" t="str"/>
      <x:c r="Q181" s="28" t="str"/>
      <x:c r="R181" s="28" t="str">
        <x:v>Needs review</x:v>
      </x:c>
    </x:row>
    <x:row r="182">
      <x:c r="A182" s="27" t="str">
        <x:v>accessories-jewelry-3-word-04</x:v>
      </x:c>
      <x:c r="B182" s="27" t="str">
        <x:v>accessories-jewelry-3</x:v>
      </x:c>
      <x:c r="C182" s="27" t="n">
        <x:v>306</x:v>
      </x:c>
      <x:c r="D182" s="27" t="str">
        <x:v>Accessories &amp; Jewelry</x:v>
      </x:c>
      <x:c r="E182" s="27" t="str">
        <x:v>Accessories &amp; Jewelry 3</x:v>
      </x:c>
      <x:c r="F182" s="27" t="str">
        <x:v>A2</x:v>
      </x:c>
      <x:c r="G182" s="27" t="n">
        <x:v>4</x:v>
      </x:c>
      <x:c r="H182" s="27" t="str">
        <x:v>Messenger Bag</x:v>
      </x:c>
      <x:c r="I182" s="28" t="str"/>
      <x:c r="J182" s="27" t="str">
        <x:v>حقيبة كتف بحزام متقاطع</x:v>
      </x:c>
      <x:c r="K182" s="28" t="str"/>
      <x:c r="L182" s="28" t="str"/>
      <x:c r="M182" s="28" t="str"/>
      <x:c r="N182" s="28" t="str"/>
      <x:c r="O182" s="28" t="str"/>
      <x:c r="P182" s="28" t="str"/>
      <x:c r="Q182" s="28" t="str"/>
      <x:c r="R182" s="28" t="str">
        <x:v>Needs review</x:v>
      </x:c>
    </x:row>
    <x:row r="183">
      <x:c r="A183" s="27" t="str">
        <x:v>accessories-jewelry-3-word-05</x:v>
      </x:c>
      <x:c r="B183" s="27" t="str">
        <x:v>accessories-jewelry-3</x:v>
      </x:c>
      <x:c r="C183" s="27" t="n">
        <x:v>306</x:v>
      </x:c>
      <x:c r="D183" s="27" t="str">
        <x:v>Accessories &amp; Jewelry</x:v>
      </x:c>
      <x:c r="E183" s="27" t="str">
        <x:v>Accessories &amp; Jewelry 3</x:v>
      </x:c>
      <x:c r="F183" s="27" t="str">
        <x:v>A2</x:v>
      </x:c>
      <x:c r="G183" s="27" t="n">
        <x:v>5</x:v>
      </x:c>
      <x:c r="H183" s="27" t="str">
        <x:v>Clutch</x:v>
      </x:c>
      <x:c r="I183" s="28" t="str"/>
      <x:c r="J183" s="27" t="str">
        <x:v>حقيبة صغيرة</x:v>
      </x:c>
      <x:c r="K183" s="28" t="str"/>
      <x:c r="L183" s="28" t="str"/>
      <x:c r="M183" s="28" t="str"/>
      <x:c r="N183" s="28" t="str"/>
      <x:c r="O183" s="28" t="str"/>
      <x:c r="P183" s="28" t="str"/>
      <x:c r="Q183" s="28" t="str"/>
      <x:c r="R183" s="28" t="str">
        <x:v>Needs review</x:v>
      </x:c>
    </x:row>
    <x:row r="184">
      <x:c r="A184" s="27" t="str">
        <x:v>accessories-jewelry-3-word-06</x:v>
      </x:c>
      <x:c r="B184" s="27" t="str">
        <x:v>accessories-jewelry-3</x:v>
      </x:c>
      <x:c r="C184" s="27" t="n">
        <x:v>306</x:v>
      </x:c>
      <x:c r="D184" s="27" t="str">
        <x:v>Accessories &amp; Jewelry</x:v>
      </x:c>
      <x:c r="E184" s="27" t="str">
        <x:v>Accessories &amp; Jewelry 3</x:v>
      </x:c>
      <x:c r="F184" s="27" t="str">
        <x:v>A2</x:v>
      </x:c>
      <x:c r="G184" s="27" t="n">
        <x:v>6</x:v>
      </x:c>
      <x:c r="H184" s="27" t="str">
        <x:v>Wallet</x:v>
      </x:c>
      <x:c r="I184" s="28" t="str"/>
      <x:c r="J184" s="27" t="str">
        <x:v>محفظة</x:v>
      </x:c>
      <x:c r="K184" s="28" t="str"/>
      <x:c r="L184" s="28" t="str"/>
      <x:c r="M184" s="28" t="str"/>
      <x:c r="N184" s="28" t="str"/>
      <x:c r="O184" s="28" t="str"/>
      <x:c r="P184" s="28" t="str"/>
      <x:c r="Q184" s="28" t="str"/>
      <x:c r="R184" s="28" t="str">
        <x:v>Needs review</x:v>
      </x:c>
    </x:row>
    <x:row r="185">
      <x:c r="A185" s="27" t="str">
        <x:v>accessories-jewelry-3-word-07</x:v>
      </x:c>
      <x:c r="B185" s="27" t="str">
        <x:v>accessories-jewelry-3</x:v>
      </x:c>
      <x:c r="C185" s="27" t="n">
        <x:v>306</x:v>
      </x:c>
      <x:c r="D185" s="27" t="str">
        <x:v>Accessories &amp; Jewelry</x:v>
      </x:c>
      <x:c r="E185" s="27" t="str">
        <x:v>Accessories &amp; Jewelry 3</x:v>
      </x:c>
      <x:c r="F185" s="27" t="str">
        <x:v>A2</x:v>
      </x:c>
      <x:c r="G185" s="27" t="n">
        <x:v>7</x:v>
      </x:c>
      <x:c r="H185" s="27" t="str">
        <x:v>Purse</x:v>
      </x:c>
      <x:c r="I185" s="28" t="str"/>
      <x:c r="J185" s="27" t="str">
        <x:v>محفظة نقود</x:v>
      </x:c>
      <x:c r="K185" s="28" t="str"/>
      <x:c r="L185" s="28" t="str"/>
      <x:c r="M185" s="28" t="str"/>
      <x:c r="N185" s="28" t="str"/>
      <x:c r="O185" s="28" t="str"/>
      <x:c r="P185" s="28" t="str"/>
      <x:c r="Q185" s="28" t="str"/>
      <x:c r="R185" s="28" t="str">
        <x:v>Needs review</x:v>
      </x:c>
    </x:row>
    <x:row r="186">
      <x:c r="A186" s="27" t="str">
        <x:v>accessories-jewelry-3-word-08</x:v>
      </x:c>
      <x:c r="B186" s="27" t="str">
        <x:v>accessories-jewelry-3</x:v>
      </x:c>
      <x:c r="C186" s="27" t="n">
        <x:v>306</x:v>
      </x:c>
      <x:c r="D186" s="27" t="str">
        <x:v>Accessories &amp; Jewelry</x:v>
      </x:c>
      <x:c r="E186" s="27" t="str">
        <x:v>Accessories &amp; Jewelry 3</x:v>
      </x:c>
      <x:c r="F186" s="27" t="str">
        <x:v>A2</x:v>
      </x:c>
      <x:c r="G186" s="27" t="n">
        <x:v>8</x:v>
      </x:c>
      <x:c r="H186" s="27" t="str">
        <x:v>Briefcase</x:v>
      </x:c>
      <x:c r="I186" s="28" t="str"/>
      <x:c r="J186" s="27" t="str">
        <x:v>حقيبة أوراق</x:v>
      </x:c>
      <x:c r="K186" s="28" t="str"/>
      <x:c r="L186" s="28" t="str"/>
      <x:c r="M186" s="28" t="str"/>
      <x:c r="N186" s="28" t="str"/>
      <x:c r="O186" s="28" t="str"/>
      <x:c r="P186" s="28" t="str"/>
      <x:c r="Q186" s="28" t="str"/>
      <x:c r="R186" s="28" t="str">
        <x:v>Needs review</x:v>
      </x:c>
    </x:row>
    <x:row r="187">
      <x:c r="A187" s="27" t="str">
        <x:v>accessories-jewelry-3-word-09</x:v>
      </x:c>
      <x:c r="B187" s="27" t="str">
        <x:v>accessories-jewelry-3</x:v>
      </x:c>
      <x:c r="C187" s="27" t="n">
        <x:v>306</x:v>
      </x:c>
      <x:c r="D187" s="27" t="str">
        <x:v>Accessories &amp; Jewelry</x:v>
      </x:c>
      <x:c r="E187" s="27" t="str">
        <x:v>Accessories &amp; Jewelry 3</x:v>
      </x:c>
      <x:c r="F187" s="27" t="str">
        <x:v>A2</x:v>
      </x:c>
      <x:c r="G187" s="27" t="n">
        <x:v>9</x:v>
      </x:c>
      <x:c r="H187" s="27" t="str">
        <x:v>Duffel Bag</x:v>
      </x:c>
      <x:c r="I187" s="28" t="str"/>
      <x:c r="J187" s="27" t="str">
        <x:v>كيس سفر</x:v>
      </x:c>
      <x:c r="K187" s="28" t="str"/>
      <x:c r="L187" s="28" t="str"/>
      <x:c r="M187" s="28" t="str"/>
      <x:c r="N187" s="28" t="str"/>
      <x:c r="O187" s="28" t="str"/>
      <x:c r="P187" s="28" t="str"/>
      <x:c r="Q187" s="28" t="str"/>
      <x:c r="R187" s="28" t="str">
        <x:v>Needs review</x:v>
      </x:c>
    </x:row>
    <x:row r="188">
      <x:c r="A188" s="27" t="str">
        <x:v>accessories-jewelry-3-word-10</x:v>
      </x:c>
      <x:c r="B188" s="27" t="str">
        <x:v>accessories-jewelry-3</x:v>
      </x:c>
      <x:c r="C188" s="27" t="n">
        <x:v>306</x:v>
      </x:c>
      <x:c r="D188" s="27" t="str">
        <x:v>Accessories &amp; Jewelry</x:v>
      </x:c>
      <x:c r="E188" s="27" t="str">
        <x:v>Accessories &amp; Jewelry 3</x:v>
      </x:c>
      <x:c r="F188" s="27" t="str">
        <x:v>A2</x:v>
      </x:c>
      <x:c r="G188" s="27" t="n">
        <x:v>10</x:v>
      </x:c>
      <x:c r="H188" s="27" t="str">
        <x:v>Fanny Pack</x:v>
      </x:c>
      <x:c r="I188" s="28" t="str"/>
      <x:c r="J188" s="27" t="str">
        <x:v>عبوة خصر</x:v>
      </x:c>
      <x:c r="K188" s="28" t="str"/>
      <x:c r="L188" s="28" t="str"/>
      <x:c r="M188" s="28" t="str"/>
      <x:c r="N188" s="28" t="str"/>
      <x:c r="O188" s="28" t="str"/>
      <x:c r="P188" s="28" t="str"/>
      <x:c r="Q188" s="28" t="str"/>
      <x:c r="R188" s="28" t="str">
        <x:v>Needs review</x:v>
      </x:c>
    </x:row>
    <x:row r="189">
      <x:c r="A189" s="27" t="str">
        <x:v>accessories-jewelry-3-word-11</x:v>
      </x:c>
      <x:c r="B189" s="27" t="str">
        <x:v>accessories-jewelry-3</x:v>
      </x:c>
      <x:c r="C189" s="27" t="n">
        <x:v>306</x:v>
      </x:c>
      <x:c r="D189" s="27" t="str">
        <x:v>Accessories &amp; Jewelry</x:v>
      </x:c>
      <x:c r="E189" s="27" t="str">
        <x:v>Accessories &amp; Jewelry 3</x:v>
      </x:c>
      <x:c r="F189" s="27" t="str">
        <x:v>A2</x:v>
      </x:c>
      <x:c r="G189" s="27" t="n">
        <x:v>11</x:v>
      </x:c>
      <x:c r="H189" s="27" t="str">
        <x:v>Sunglasses</x:v>
      </x:c>
      <x:c r="I189" s="28" t="str"/>
      <x:c r="J189" s="27" t="str">
        <x:v>نظارة شمسية</x:v>
      </x:c>
      <x:c r="K189" s="28" t="str"/>
      <x:c r="L189" s="28" t="str"/>
      <x:c r="M189" s="28" t="str"/>
      <x:c r="N189" s="28" t="str"/>
      <x:c r="O189" s="28" t="str"/>
      <x:c r="P189" s="28" t="str"/>
      <x:c r="Q189" s="28" t="str"/>
      <x:c r="R189" s="28" t="str">
        <x:v>Needs review</x:v>
      </x:c>
    </x:row>
    <x:row r="190">
      <x:c r="A190" s="27" t="str">
        <x:v>accessories-jewelry-3-word-12</x:v>
      </x:c>
      <x:c r="B190" s="27" t="str">
        <x:v>accessories-jewelry-3</x:v>
      </x:c>
      <x:c r="C190" s="27" t="n">
        <x:v>306</x:v>
      </x:c>
      <x:c r="D190" s="27" t="str">
        <x:v>Accessories &amp; Jewelry</x:v>
      </x:c>
      <x:c r="E190" s="27" t="str">
        <x:v>Accessories &amp; Jewelry 3</x:v>
      </x:c>
      <x:c r="F190" s="27" t="str">
        <x:v>A2</x:v>
      </x:c>
      <x:c r="G190" s="27" t="n">
        <x:v>12</x:v>
      </x:c>
      <x:c r="H190" s="27" t="str">
        <x:v>Glasses</x:v>
      </x:c>
      <x:c r="I190" s="28" t="str"/>
      <x:c r="J190" s="27" t="str">
        <x:v>نَظَّارَات (نَظَّارَة)</x:v>
      </x:c>
      <x:c r="K190" s="28" t="str"/>
      <x:c r="L190" s="28" t="str"/>
      <x:c r="M190" s="28" t="str"/>
      <x:c r="N190" s="28" t="str"/>
      <x:c r="O190" s="28" t="str"/>
      <x:c r="P190" s="28" t="str"/>
      <x:c r="Q190" s="28" t="str"/>
      <x:c r="R190" s="28" t="str">
        <x:v>Needs review</x:v>
      </x:c>
    </x:row>
    <x:row r="191">
      <x:c r="A191" s="27" t="str">
        <x:v>accessories-jewelry-3-word-13</x:v>
      </x:c>
      <x:c r="B191" s="27" t="str">
        <x:v>accessories-jewelry-3</x:v>
      </x:c>
      <x:c r="C191" s="27" t="n">
        <x:v>306</x:v>
      </x:c>
      <x:c r="D191" s="27" t="str">
        <x:v>Accessories &amp; Jewelry</x:v>
      </x:c>
      <x:c r="E191" s="27" t="str">
        <x:v>Accessories &amp; Jewelry 3</x:v>
      </x:c>
      <x:c r="F191" s="27" t="str">
        <x:v>A2</x:v>
      </x:c>
      <x:c r="G191" s="27" t="n">
        <x:v>13</x:v>
      </x:c>
      <x:c r="H191" s="27" t="str">
        <x:v>Scarf</x:v>
      </x:c>
      <x:c r="I191" s="28" t="str"/>
      <x:c r="J191" s="27" t="str">
        <x:v>وشاح</x:v>
      </x:c>
      <x:c r="K191" s="28" t="str"/>
      <x:c r="L191" s="28" t="str"/>
      <x:c r="M191" s="28" t="str"/>
      <x:c r="N191" s="28" t="str"/>
      <x:c r="O191" s="28" t="str"/>
      <x:c r="P191" s="28" t="str"/>
      <x:c r="Q191" s="28" t="str"/>
      <x:c r="R191" s="28" t="str">
        <x:v>Needs review</x:v>
      </x:c>
    </x:row>
    <x:row r="192">
      <x:c r="A192" s="27" t="str">
        <x:v>accessories-jewelry-3-word-14</x:v>
      </x:c>
      <x:c r="B192" s="27" t="str">
        <x:v>accessories-jewelry-3</x:v>
      </x:c>
      <x:c r="C192" s="27" t="n">
        <x:v>306</x:v>
      </x:c>
      <x:c r="D192" s="27" t="str">
        <x:v>Accessories &amp; Jewelry</x:v>
      </x:c>
      <x:c r="E192" s="27" t="str">
        <x:v>Accessories &amp; Jewelry 3</x:v>
      </x:c>
      <x:c r="F192" s="27" t="str">
        <x:v>A2</x:v>
      </x:c>
      <x:c r="G192" s="27" t="n">
        <x:v>14</x:v>
      </x:c>
      <x:c r="H192" s="27" t="str">
        <x:v>Gloves</x:v>
      </x:c>
      <x:c r="I192" s="28" t="str"/>
      <x:c r="J192" s="27" t="str">
        <x:v>قفازات</x:v>
      </x:c>
      <x:c r="K192" s="28" t="str"/>
      <x:c r="L192" s="28" t="str"/>
      <x:c r="M192" s="28" t="str"/>
      <x:c r="N192" s="28" t="str"/>
      <x:c r="O192" s="28" t="str"/>
      <x:c r="P192" s="28" t="str"/>
      <x:c r="Q192" s="28" t="str"/>
      <x:c r="R192" s="28" t="str">
        <x:v>Needs review</x:v>
      </x:c>
    </x:row>
    <x:row r="193">
      <x:c r="A193" s="27" t="str">
        <x:v>accessories-jewelry-3-word-15</x:v>
      </x:c>
      <x:c r="B193" s="27" t="str">
        <x:v>accessories-jewelry-3</x:v>
      </x:c>
      <x:c r="C193" s="27" t="n">
        <x:v>306</x:v>
      </x:c>
      <x:c r="D193" s="27" t="str">
        <x:v>Accessories &amp; Jewelry</x:v>
      </x:c>
      <x:c r="E193" s="27" t="str">
        <x:v>Accessories &amp; Jewelry 3</x:v>
      </x:c>
      <x:c r="F193" s="27" t="str">
        <x:v>A2</x:v>
      </x:c>
      <x:c r="G193" s="27" t="n">
        <x:v>15</x:v>
      </x:c>
      <x:c r="H193" s="27" t="str">
        <x:v>Belt</x:v>
      </x:c>
      <x:c r="I193" s="28" t="str"/>
      <x:c r="J193" s="27" t="str">
        <x:v>حزام</x:v>
      </x:c>
      <x:c r="K193" s="28" t="str"/>
      <x:c r="L193" s="28" t="str"/>
      <x:c r="M193" s="28" t="str"/>
      <x:c r="N193" s="28" t="str"/>
      <x:c r="O193" s="28" t="str"/>
      <x:c r="P193" s="28" t="str"/>
      <x:c r="Q193" s="28" t="str"/>
      <x:c r="R193" s="28" t="str">
        <x:v>Needs review</x:v>
      </x:c>
    </x:row>
    <x:row r="194">
      <x:c r="A194" s="27" t="str">
        <x:v>accessories-jewelry-4-word-01</x:v>
      </x:c>
      <x:c r="B194" s="27" t="str">
        <x:v>accessories-jewelry-4</x:v>
      </x:c>
      <x:c r="C194" s="27" t="n">
        <x:v>307</x:v>
      </x:c>
      <x:c r="D194" s="27" t="str">
        <x:v>Accessories &amp; Jewelry</x:v>
      </x:c>
      <x:c r="E194" s="27" t="str">
        <x:v>Accessories &amp; Jewelry 4</x:v>
      </x:c>
      <x:c r="F194" s="27" t="str">
        <x:v>A2</x:v>
      </x:c>
      <x:c r="G194" s="27" t="n">
        <x:v>1</x:v>
      </x:c>
      <x:c r="H194" s="27" t="str">
        <x:v>Umbrella</x:v>
      </x:c>
      <x:c r="I194" s="28" t="str"/>
      <x:c r="J194" s="27" t="str">
        <x:v>مظلة</x:v>
      </x:c>
      <x:c r="K194" s="28" t="str"/>
      <x:c r="L194" s="28" t="str"/>
      <x:c r="M194" s="28" t="str"/>
      <x:c r="N194" s="28" t="str"/>
      <x:c r="O194" s="28" t="str"/>
      <x:c r="P194" s="28" t="str"/>
      <x:c r="Q194" s="28" t="str"/>
      <x:c r="R194" s="28" t="str">
        <x:v>Needs review</x:v>
      </x:c>
    </x:row>
    <x:row r="195">
      <x:c r="A195" s="27" t="str">
        <x:v>accessories-jewelry-4-word-02</x:v>
      </x:c>
      <x:c r="B195" s="27" t="str">
        <x:v>accessories-jewelry-4</x:v>
      </x:c>
      <x:c r="C195" s="27" t="n">
        <x:v>307</x:v>
      </x:c>
      <x:c r="D195" s="27" t="str">
        <x:v>Accessories &amp; Jewelry</x:v>
      </x:c>
      <x:c r="E195" s="27" t="str">
        <x:v>Accessories &amp; Jewelry 4</x:v>
      </x:c>
      <x:c r="F195" s="27" t="str">
        <x:v>A2</x:v>
      </x:c>
      <x:c r="G195" s="27" t="n">
        <x:v>2</x:v>
      </x:c>
      <x:c r="H195" s="27" t="str">
        <x:v>Tie Pin</x:v>
      </x:c>
      <x:c r="I195" s="28" t="str"/>
      <x:c r="J195" s="27" t="str">
        <x:v>دبوس ربطة عنق</x:v>
      </x:c>
      <x:c r="K195" s="28" t="str"/>
      <x:c r="L195" s="28" t="str"/>
      <x:c r="M195" s="28" t="str"/>
      <x:c r="N195" s="28" t="str"/>
      <x:c r="O195" s="28" t="str"/>
      <x:c r="P195" s="28" t="str"/>
      <x:c r="Q195" s="28" t="str"/>
      <x:c r="R195" s="28" t="str">
        <x:v>Needs review</x:v>
      </x:c>
    </x:row>
    <x:row r="196">
      <x:c r="A196" s="27" t="str">
        <x:v>accessories-jewelry-4-word-03</x:v>
      </x:c>
      <x:c r="B196" s="27" t="str">
        <x:v>accessories-jewelry-4</x:v>
      </x:c>
      <x:c r="C196" s="27" t="n">
        <x:v>307</x:v>
      </x:c>
      <x:c r="D196" s="27" t="str">
        <x:v>Accessories &amp; Jewelry</x:v>
      </x:c>
      <x:c r="E196" s="27" t="str">
        <x:v>Accessories &amp; Jewelry 4</x:v>
      </x:c>
      <x:c r="F196" s="27" t="str">
        <x:v>A2</x:v>
      </x:c>
      <x:c r="G196" s="27" t="n">
        <x:v>3</x:v>
      </x:c>
      <x:c r="H196" s="27" t="str">
        <x:v>Brooch</x:v>
      </x:c>
      <x:c r="I196" s="28" t="str"/>
      <x:c r="J196" s="27" t="str">
        <x:v>دبوس زينة</x:v>
      </x:c>
      <x:c r="K196" s="28" t="str"/>
      <x:c r="L196" s="28" t="str"/>
      <x:c r="M196" s="28" t="str"/>
      <x:c r="N196" s="28" t="str"/>
      <x:c r="O196" s="28" t="str"/>
      <x:c r="P196" s="28" t="str"/>
      <x:c r="Q196" s="28" t="str"/>
      <x:c r="R196" s="28" t="str">
        <x:v>Needs review</x:v>
      </x:c>
    </x:row>
    <x:row r="197">
      <x:c r="A197" s="27" t="str">
        <x:v>accessories-jewelry-4-word-04</x:v>
      </x:c>
      <x:c r="B197" s="27" t="str">
        <x:v>accessories-jewelry-4</x:v>
      </x:c>
      <x:c r="C197" s="27" t="n">
        <x:v>307</x:v>
      </x:c>
      <x:c r="D197" s="27" t="str">
        <x:v>Accessories &amp; Jewelry</x:v>
      </x:c>
      <x:c r="E197" s="27" t="str">
        <x:v>Accessories &amp; Jewelry 4</x:v>
      </x:c>
      <x:c r="F197" s="27" t="str">
        <x:v>A2</x:v>
      </x:c>
      <x:c r="G197" s="27" t="n">
        <x:v>4</x:v>
      </x:c>
      <x:c r="H197" s="27" t="str">
        <x:v>Pocket Watch</x:v>
      </x:c>
      <x:c r="I197" s="28" t="str"/>
      <x:c r="J197" s="27" t="str">
        <x:v>ساعة جيب</x:v>
      </x:c>
      <x:c r="K197" s="28" t="str"/>
      <x:c r="L197" s="28" t="str"/>
      <x:c r="M197" s="28" t="str"/>
      <x:c r="N197" s="28" t="str"/>
      <x:c r="O197" s="28" t="str"/>
      <x:c r="P197" s="28" t="str"/>
      <x:c r="Q197" s="28" t="str"/>
      <x:c r="R197" s="28" t="str">
        <x:v>Needs review</x:v>
      </x:c>
    </x:row>
    <x:row r="198">
      <x:c r="A198" s="27" t="str">
        <x:v>accessories-jewelry-4-word-05</x:v>
      </x:c>
      <x:c r="B198" s="27" t="str">
        <x:v>accessories-jewelry-4</x:v>
      </x:c>
      <x:c r="C198" s="27" t="n">
        <x:v>307</x:v>
      </x:c>
      <x:c r="D198" s="27" t="str">
        <x:v>Accessories &amp; Jewelry</x:v>
      </x:c>
      <x:c r="E198" s="27" t="str">
        <x:v>Accessories &amp; Jewelry 4</x:v>
      </x:c>
      <x:c r="F198" s="27" t="str">
        <x:v>A2</x:v>
      </x:c>
      <x:c r="G198" s="27" t="n">
        <x:v>5</x:v>
      </x:c>
      <x:c r="H198" s="27" t="str">
        <x:v>Cane</x:v>
      </x:c>
      <x:c r="I198" s="28" t="str"/>
      <x:c r="J198" s="27" t="str">
        <x:v>عصا</x:v>
      </x:c>
      <x:c r="K198" s="28" t="str"/>
      <x:c r="L198" s="28" t="str"/>
      <x:c r="M198" s="28" t="str"/>
      <x:c r="N198" s="28" t="str"/>
      <x:c r="O198" s="28" t="str"/>
      <x:c r="P198" s="28" t="str"/>
      <x:c r="Q198" s="28" t="str"/>
      <x:c r="R198" s="28" t="str">
        <x:v>Needs review</x:v>
      </x:c>
    </x:row>
    <x:row r="199">
      <x:c r="A199" s="27" t="str">
        <x:v>footwear-1-word-01</x:v>
      </x:c>
      <x:c r="B199" s="27" t="str">
        <x:v>footwear-1</x:v>
      </x:c>
      <x:c r="C199" s="27" t="n">
        <x:v>308</x:v>
      </x:c>
      <x:c r="D199" s="27" t="str">
        <x:v>Footwear</x:v>
      </x:c>
      <x:c r="E199" s="27" t="str">
        <x:v>Footwear 1</x:v>
      </x:c>
      <x:c r="F199" s="27" t="str">
        <x:v>A2</x:v>
      </x:c>
      <x:c r="G199" s="27" t="n">
        <x:v>1</x:v>
      </x:c>
      <x:c r="H199" s="27" t="str">
        <x:v>Sneakers</x:v>
      </x:c>
      <x:c r="I199" s="28" t="str"/>
      <x:c r="J199" s="27" t="str">
        <x:v>حذاء رياضي</x:v>
      </x:c>
      <x:c r="K199" s="28" t="str"/>
      <x:c r="L199" s="28" t="str"/>
      <x:c r="M199" s="28" t="str"/>
      <x:c r="N199" s="28" t="str"/>
      <x:c r="O199" s="28" t="str"/>
      <x:c r="P199" s="28" t="str"/>
      <x:c r="Q199" s="28" t="str"/>
      <x:c r="R199" s="28" t="str">
        <x:v>Needs review</x:v>
      </x:c>
    </x:row>
    <x:row r="200">
      <x:c r="A200" s="27" t="str">
        <x:v>footwear-1-word-02</x:v>
      </x:c>
      <x:c r="B200" s="27" t="str">
        <x:v>footwear-1</x:v>
      </x:c>
      <x:c r="C200" s="27" t="n">
        <x:v>308</x:v>
      </x:c>
      <x:c r="D200" s="27" t="str">
        <x:v>Footwear</x:v>
      </x:c>
      <x:c r="E200" s="27" t="str">
        <x:v>Footwear 1</x:v>
      </x:c>
      <x:c r="F200" s="27" t="str">
        <x:v>A2</x:v>
      </x:c>
      <x:c r="G200" s="27" t="n">
        <x:v>2</x:v>
      </x:c>
      <x:c r="H200" s="27" t="str">
        <x:v>Canvas Shoes</x:v>
      </x:c>
      <x:c r="I200" s="28" t="str"/>
      <x:c r="J200" s="27" t="str">
        <x:v>أحذية قماشية</x:v>
      </x:c>
      <x:c r="K200" s="28" t="str"/>
      <x:c r="L200" s="28" t="str"/>
      <x:c r="M200" s="28" t="str"/>
      <x:c r="N200" s="28" t="str"/>
      <x:c r="O200" s="28" t="str"/>
      <x:c r="P200" s="28" t="str"/>
      <x:c r="Q200" s="28" t="str"/>
      <x:c r="R200" s="28" t="str">
        <x:v>Needs review</x:v>
      </x:c>
    </x:row>
    <x:row r="201">
      <x:c r="A201" s="27" t="str">
        <x:v>footwear-1-word-03</x:v>
      </x:c>
      <x:c r="B201" s="27" t="str">
        <x:v>footwear-1</x:v>
      </x:c>
      <x:c r="C201" s="27" t="n">
        <x:v>308</x:v>
      </x:c>
      <x:c r="D201" s="27" t="str">
        <x:v>Footwear</x:v>
      </x:c>
      <x:c r="E201" s="27" t="str">
        <x:v>Footwear 1</x:v>
      </x:c>
      <x:c r="F201" s="27" t="str">
        <x:v>A2</x:v>
      </x:c>
      <x:c r="G201" s="27" t="n">
        <x:v>3</x:v>
      </x:c>
      <x:c r="H201" s="27" t="str">
        <x:v>Slip-Ons</x:v>
      </x:c>
      <x:c r="I201" s="28" t="str"/>
      <x:c r="J201" s="27" t="str">
        <x:v>أحذية سهلة الارتداء بلا أربطة</x:v>
      </x:c>
      <x:c r="K201" s="28" t="str"/>
      <x:c r="L201" s="28" t="str"/>
      <x:c r="M201" s="28" t="str"/>
      <x:c r="N201" s="28" t="str"/>
      <x:c r="O201" s="28" t="str"/>
      <x:c r="P201" s="28" t="str"/>
      <x:c r="Q201" s="28" t="str"/>
      <x:c r="R201" s="28" t="str">
        <x:v>Needs review</x:v>
      </x:c>
    </x:row>
    <x:row r="202">
      <x:c r="A202" s="27" t="str">
        <x:v>footwear-1-word-04</x:v>
      </x:c>
      <x:c r="B202" s="27" t="str">
        <x:v>footwear-1</x:v>
      </x:c>
      <x:c r="C202" s="27" t="n">
        <x:v>308</x:v>
      </x:c>
      <x:c r="D202" s="27" t="str">
        <x:v>Footwear</x:v>
      </x:c>
      <x:c r="E202" s="27" t="str">
        <x:v>Footwear 1</x:v>
      </x:c>
      <x:c r="F202" s="27" t="str">
        <x:v>A2</x:v>
      </x:c>
      <x:c r="G202" s="27" t="n">
        <x:v>4</x:v>
      </x:c>
      <x:c r="H202" s="27" t="str">
        <x:v>Espadrilles</x:v>
      </x:c>
      <x:c r="I202" s="28" t="str"/>
      <x:c r="J202" s="27" t="str">
        <x:v>إسبادريل</x:v>
      </x:c>
      <x:c r="K202" s="28" t="str"/>
      <x:c r="L202" s="28" t="str"/>
      <x:c r="M202" s="28" t="str"/>
      <x:c r="N202" s="28" t="str"/>
      <x:c r="O202" s="28" t="str"/>
      <x:c r="P202" s="28" t="str"/>
      <x:c r="Q202" s="28" t="str"/>
      <x:c r="R202" s="28" t="str">
        <x:v>Needs review</x:v>
      </x:c>
    </x:row>
    <x:row r="203">
      <x:c r="A203" s="27" t="str">
        <x:v>footwear-1-word-05</x:v>
      </x:c>
      <x:c r="B203" s="27" t="str">
        <x:v>footwear-1</x:v>
      </x:c>
      <x:c r="C203" s="27" t="n">
        <x:v>308</x:v>
      </x:c>
      <x:c r="D203" s="27" t="str">
        <x:v>Footwear</x:v>
      </x:c>
      <x:c r="E203" s="27" t="str">
        <x:v>Footwear 1</x:v>
      </x:c>
      <x:c r="F203" s="27" t="str">
        <x:v>A2</x:v>
      </x:c>
      <x:c r="G203" s="27" t="n">
        <x:v>5</x:v>
      </x:c>
      <x:c r="H203" s="27" t="str">
        <x:v>Moccasins</x:v>
      </x:c>
      <x:c r="I203" s="28" t="str"/>
      <x:c r="J203" s="27" t="str">
        <x:v>موكاسين</x:v>
      </x:c>
      <x:c r="K203" s="28" t="str"/>
      <x:c r="L203" s="28" t="str"/>
      <x:c r="M203" s="28" t="str"/>
      <x:c r="N203" s="28" t="str"/>
      <x:c r="O203" s="28" t="str"/>
      <x:c r="P203" s="28" t="str"/>
      <x:c r="Q203" s="28" t="str"/>
      <x:c r="R203" s="28" t="str">
        <x:v>Needs review</x:v>
      </x:c>
    </x:row>
    <x:row r="204">
      <x:c r="A204" s="27" t="str">
        <x:v>footwear-1-word-06</x:v>
      </x:c>
      <x:c r="B204" s="27" t="str">
        <x:v>footwear-1</x:v>
      </x:c>
      <x:c r="C204" s="27" t="n">
        <x:v>308</x:v>
      </x:c>
      <x:c r="D204" s="27" t="str">
        <x:v>Footwear</x:v>
      </x:c>
      <x:c r="E204" s="27" t="str">
        <x:v>Footwear 1</x:v>
      </x:c>
      <x:c r="F204" s="27" t="str">
        <x:v>A2</x:v>
      </x:c>
      <x:c r="G204" s="27" t="n">
        <x:v>6</x:v>
      </x:c>
      <x:c r="H204" s="27" t="str">
        <x:v>Boat Shoes</x:v>
      </x:c>
      <x:c r="I204" s="28" t="str"/>
      <x:c r="J204" s="27" t="str">
        <x:v>أحذية قوارب</x:v>
      </x:c>
      <x:c r="K204" s="28" t="str"/>
      <x:c r="L204" s="28" t="str"/>
      <x:c r="M204" s="28" t="str"/>
      <x:c r="N204" s="28" t="str"/>
      <x:c r="O204" s="28" t="str"/>
      <x:c r="P204" s="28" t="str"/>
      <x:c r="Q204" s="28" t="str"/>
      <x:c r="R204" s="28" t="str">
        <x:v>Needs review</x:v>
      </x:c>
    </x:row>
    <x:row r="205">
      <x:c r="A205" s="27" t="str">
        <x:v>footwear-1-word-07</x:v>
      </x:c>
      <x:c r="B205" s="27" t="str">
        <x:v>footwear-1</x:v>
      </x:c>
      <x:c r="C205" s="27" t="n">
        <x:v>308</x:v>
      </x:c>
      <x:c r="D205" s="27" t="str">
        <x:v>Footwear</x:v>
      </x:c>
      <x:c r="E205" s="27" t="str">
        <x:v>Footwear 1</x:v>
      </x:c>
      <x:c r="F205" s="27" t="str">
        <x:v>A2</x:v>
      </x:c>
      <x:c r="G205" s="27" t="n">
        <x:v>7</x:v>
      </x:c>
      <x:c r="H205" s="27" t="str">
        <x:v>Platform Shoes</x:v>
      </x:c>
      <x:c r="I205" s="28" t="str"/>
      <x:c r="J205" s="27" t="str">
        <x:v>أحذية بنعل سميك مرتفع</x:v>
      </x:c>
      <x:c r="K205" s="28" t="str"/>
      <x:c r="L205" s="28" t="str"/>
      <x:c r="M205" s="28" t="str"/>
      <x:c r="N205" s="28" t="str"/>
      <x:c r="O205" s="28" t="str"/>
      <x:c r="P205" s="28" t="str"/>
      <x:c r="Q205" s="28" t="str"/>
      <x:c r="R205" s="28" t="str">
        <x:v>Needs review</x:v>
      </x:c>
    </x:row>
    <x:row r="206">
      <x:c r="A206" s="27" t="str">
        <x:v>footwear-1-word-08</x:v>
      </x:c>
      <x:c r="B206" s="27" t="str">
        <x:v>footwear-1</x:v>
      </x:c>
      <x:c r="C206" s="27" t="n">
        <x:v>308</x:v>
      </x:c>
      <x:c r="D206" s="27" t="str">
        <x:v>Footwear</x:v>
      </x:c>
      <x:c r="E206" s="27" t="str">
        <x:v>Footwear 1</x:v>
      </x:c>
      <x:c r="F206" s="27" t="str">
        <x:v>A2</x:v>
      </x:c>
      <x:c r="G206" s="27" t="n">
        <x:v>8</x:v>
      </x:c>
      <x:c r="H206" s="27" t="str">
        <x:v>High-Tops</x:v>
      </x:c>
      <x:c r="I206" s="28" t="str"/>
      <x:c r="J206" s="27" t="str">
        <x:v>أحذية رياضية عالية الكاحل</x:v>
      </x:c>
      <x:c r="K206" s="28" t="str"/>
      <x:c r="L206" s="28" t="str"/>
      <x:c r="M206" s="28" t="str"/>
      <x:c r="N206" s="28" t="str"/>
      <x:c r="O206" s="28" t="str"/>
      <x:c r="P206" s="28" t="str"/>
      <x:c r="Q206" s="28" t="str"/>
      <x:c r="R206" s="28" t="str">
        <x:v>Needs review</x:v>
      </x:c>
    </x:row>
    <x:row r="207">
      <x:c r="A207" s="27" t="str">
        <x:v>footwear-1-word-09</x:v>
      </x:c>
      <x:c r="B207" s="27" t="str">
        <x:v>footwear-1</x:v>
      </x:c>
      <x:c r="C207" s="27" t="n">
        <x:v>308</x:v>
      </x:c>
      <x:c r="D207" s="27" t="str">
        <x:v>Footwear</x:v>
      </x:c>
      <x:c r="E207" s="27" t="str">
        <x:v>Footwear 1</x:v>
      </x:c>
      <x:c r="F207" s="27" t="str">
        <x:v>A2</x:v>
      </x:c>
      <x:c r="G207" s="27" t="n">
        <x:v>9</x:v>
      </x:c>
      <x:c r="H207" s="27" t="str">
        <x:v>Low-Tops</x:v>
      </x:c>
      <x:c r="I207" s="28" t="str"/>
      <x:c r="J207" s="27" t="str">
        <x:v>أحذية رياضية منخفضة الكاحل</x:v>
      </x:c>
      <x:c r="K207" s="28" t="str"/>
      <x:c r="L207" s="28" t="str"/>
      <x:c r="M207" s="28" t="str"/>
      <x:c r="N207" s="28" t="str"/>
      <x:c r="O207" s="28" t="str"/>
      <x:c r="P207" s="28" t="str"/>
      <x:c r="Q207" s="28" t="str"/>
      <x:c r="R207" s="28" t="str">
        <x:v>Needs review</x:v>
      </x:c>
    </x:row>
    <x:row r="208">
      <x:c r="A208" s="27" t="str">
        <x:v>footwear-1-word-10</x:v>
      </x:c>
      <x:c r="B208" s="27" t="str">
        <x:v>footwear-1</x:v>
      </x:c>
      <x:c r="C208" s="27" t="n">
        <x:v>308</x:v>
      </x:c>
      <x:c r="D208" s="27" t="str">
        <x:v>Footwear</x:v>
      </x:c>
      <x:c r="E208" s="27" t="str">
        <x:v>Footwear 1</x:v>
      </x:c>
      <x:c r="F208" s="27" t="str">
        <x:v>A2</x:v>
      </x:c>
      <x:c r="G208" s="27" t="n">
        <x:v>10</x:v>
      </x:c>
      <x:c r="H208" s="27" t="str">
        <x:v>Skate Shoes</x:v>
      </x:c>
      <x:c r="I208" s="28" t="str"/>
      <x:c r="J208" s="27" t="str">
        <x:v>أحذية تزلج لوحي</x:v>
      </x:c>
      <x:c r="K208" s="28" t="str"/>
      <x:c r="L208" s="28" t="str"/>
      <x:c r="M208" s="28" t="str"/>
      <x:c r="N208" s="28" t="str"/>
      <x:c r="O208" s="28" t="str"/>
      <x:c r="P208" s="28" t="str"/>
      <x:c r="Q208" s="28" t="str"/>
      <x:c r="R208" s="28" t="str">
        <x:v>Needs review</x:v>
      </x:c>
    </x:row>
    <x:row r="209">
      <x:c r="A209" s="27" t="str">
        <x:v>footwear-1-word-11</x:v>
      </x:c>
      <x:c r="B209" s="27" t="str">
        <x:v>footwear-1</x:v>
      </x:c>
      <x:c r="C209" s="27" t="n">
        <x:v>308</x:v>
      </x:c>
      <x:c r="D209" s="27" t="str">
        <x:v>Footwear</x:v>
      </x:c>
      <x:c r="E209" s="27" t="str">
        <x:v>Footwear 1</x:v>
      </x:c>
      <x:c r="F209" s="27" t="str">
        <x:v>A2</x:v>
      </x:c>
      <x:c r="G209" s="27" t="n">
        <x:v>11</x:v>
      </x:c>
      <x:c r="H209" s="27" t="str">
        <x:v>Oxford Shoes</x:v>
      </x:c>
      <x:c r="I209" s="28" t="str"/>
      <x:c r="J209" s="27" t="str">
        <x:v>أحذية أوكسفورد</x:v>
      </x:c>
      <x:c r="K209" s="28" t="str"/>
      <x:c r="L209" s="28" t="str"/>
      <x:c r="M209" s="28" t="str"/>
      <x:c r="N209" s="28" t="str"/>
      <x:c r="O209" s="28" t="str"/>
      <x:c r="P209" s="28" t="str"/>
      <x:c r="Q209" s="28" t="str"/>
      <x:c r="R209" s="28" t="str">
        <x:v>Needs review</x:v>
      </x:c>
    </x:row>
    <x:row r="210">
      <x:c r="A210" s="27" t="str">
        <x:v>footwear-1-word-12</x:v>
      </x:c>
      <x:c r="B210" s="27" t="str">
        <x:v>footwear-1</x:v>
      </x:c>
      <x:c r="C210" s="27" t="n">
        <x:v>308</x:v>
      </x:c>
      <x:c r="D210" s="27" t="str">
        <x:v>Footwear</x:v>
      </x:c>
      <x:c r="E210" s="27" t="str">
        <x:v>Footwear 1</x:v>
      </x:c>
      <x:c r="F210" s="27" t="str">
        <x:v>A2</x:v>
      </x:c>
      <x:c r="G210" s="27" t="n">
        <x:v>12</x:v>
      </x:c>
      <x:c r="H210" s="27" t="str">
        <x:v>Derby Shoes</x:v>
      </x:c>
      <x:c r="I210" s="28" t="str"/>
      <x:c r="J210" s="27" t="str">
        <x:v>أحذية ديربي</x:v>
      </x:c>
      <x:c r="K210" s="28" t="str"/>
      <x:c r="L210" s="28" t="str"/>
      <x:c r="M210" s="28" t="str"/>
      <x:c r="N210" s="28" t="str"/>
      <x:c r="O210" s="28" t="str"/>
      <x:c r="P210" s="28" t="str"/>
      <x:c r="Q210" s="28" t="str"/>
      <x:c r="R210" s="28" t="str">
        <x:v>Needs review</x:v>
      </x:c>
    </x:row>
    <x:row r="211">
      <x:c r="A211" s="27" t="str">
        <x:v>footwear-1-word-13</x:v>
      </x:c>
      <x:c r="B211" s="27" t="str">
        <x:v>footwear-1</x:v>
      </x:c>
      <x:c r="C211" s="27" t="n">
        <x:v>308</x:v>
      </x:c>
      <x:c r="D211" s="27" t="str">
        <x:v>Footwear</x:v>
      </x:c>
      <x:c r="E211" s="27" t="str">
        <x:v>Footwear 1</x:v>
      </x:c>
      <x:c r="F211" s="27" t="str">
        <x:v>A2</x:v>
      </x:c>
      <x:c r="G211" s="27" t="n">
        <x:v>13</x:v>
      </x:c>
      <x:c r="H211" s="27" t="str">
        <x:v>Loafers</x:v>
      </x:c>
      <x:c r="I211" s="28" t="str"/>
      <x:c r="J211" s="27" t="str">
        <x:v>حذاء لوفر</x:v>
      </x:c>
      <x:c r="K211" s="28" t="str"/>
      <x:c r="L211" s="28" t="str"/>
      <x:c r="M211" s="28" t="str"/>
      <x:c r="N211" s="28" t="str"/>
      <x:c r="O211" s="28" t="str"/>
      <x:c r="P211" s="28" t="str"/>
      <x:c r="Q211" s="28" t="str"/>
      <x:c r="R211" s="28" t="str">
        <x:v>Needs review</x:v>
      </x:c>
    </x:row>
    <x:row r="212">
      <x:c r="A212" s="27" t="str">
        <x:v>footwear-1-word-14</x:v>
      </x:c>
      <x:c r="B212" s="27" t="str">
        <x:v>footwear-1</x:v>
      </x:c>
      <x:c r="C212" s="27" t="n">
        <x:v>308</x:v>
      </x:c>
      <x:c r="D212" s="27" t="str">
        <x:v>Footwear</x:v>
      </x:c>
      <x:c r="E212" s="27" t="str">
        <x:v>Footwear 1</x:v>
      </x:c>
      <x:c r="F212" s="27" t="str">
        <x:v>A2</x:v>
      </x:c>
      <x:c r="G212" s="27" t="n">
        <x:v>14</x:v>
      </x:c>
      <x:c r="H212" s="27" t="str">
        <x:v>Brogues</x:v>
      </x:c>
      <x:c r="I212" s="28" t="str"/>
      <x:c r="J212" s="27" t="str">
        <x:v>حذاء بروغ</x:v>
      </x:c>
      <x:c r="K212" s="28" t="str"/>
      <x:c r="L212" s="28" t="str"/>
      <x:c r="M212" s="28" t="str"/>
      <x:c r="N212" s="28" t="str"/>
      <x:c r="O212" s="28" t="str"/>
      <x:c r="P212" s="28" t="str"/>
      <x:c r="Q212" s="28" t="str"/>
      <x:c r="R212" s="28" t="str">
        <x:v>Needs review</x:v>
      </x:c>
    </x:row>
    <x:row r="213">
      <x:c r="A213" s="27" t="str">
        <x:v>footwear-1-word-15</x:v>
      </x:c>
      <x:c r="B213" s="27" t="str">
        <x:v>footwear-1</x:v>
      </x:c>
      <x:c r="C213" s="27" t="n">
        <x:v>308</x:v>
      </x:c>
      <x:c r="D213" s="27" t="str">
        <x:v>Footwear</x:v>
      </x:c>
      <x:c r="E213" s="27" t="str">
        <x:v>Footwear 1</x:v>
      </x:c>
      <x:c r="F213" s="27" t="str">
        <x:v>A2</x:v>
      </x:c>
      <x:c r="G213" s="27" t="n">
        <x:v>15</x:v>
      </x:c>
      <x:c r="H213" s="27" t="str">
        <x:v>Monk Strap</x:v>
      </x:c>
      <x:c r="I213" s="28" t="str"/>
      <x:c r="J213" s="27" t="str">
        <x:v>حذاء بحزام ومشبك</x:v>
      </x:c>
      <x:c r="K213" s="28" t="str"/>
      <x:c r="L213" s="28" t="str"/>
      <x:c r="M213" s="28" t="str"/>
      <x:c r="N213" s="28" t="str"/>
      <x:c r="O213" s="28" t="str"/>
      <x:c r="P213" s="28" t="str"/>
      <x:c r="Q213" s="28" t="str"/>
      <x:c r="R213" s="28" t="str">
        <x:v>Needs review</x:v>
      </x:c>
    </x:row>
    <x:row r="214">
      <x:c r="A214" s="27" t="str">
        <x:v>footwear-2-word-01</x:v>
      </x:c>
      <x:c r="B214" s="27" t="str">
        <x:v>footwear-2</x:v>
      </x:c>
      <x:c r="C214" s="27" t="n">
        <x:v>309</x:v>
      </x:c>
      <x:c r="D214" s="27" t="str">
        <x:v>Footwear</x:v>
      </x:c>
      <x:c r="E214" s="27" t="str">
        <x:v>Footwear 2</x:v>
      </x:c>
      <x:c r="F214" s="27" t="str">
        <x:v>A2</x:v>
      </x:c>
      <x:c r="G214" s="27" t="n">
        <x:v>1</x:v>
      </x:c>
      <x:c r="H214" s="27" t="str">
        <x:v>Pumps</x:v>
      </x:c>
      <x:c r="I214" s="28" t="str"/>
      <x:c r="J214" s="27" t="str">
        <x:v>حذاء نسائي مغلق</x:v>
      </x:c>
      <x:c r="K214" s="28" t="str"/>
      <x:c r="L214" s="28" t="str"/>
      <x:c r="M214" s="28" t="str"/>
      <x:c r="N214" s="28" t="str"/>
      <x:c r="O214" s="28" t="str"/>
      <x:c r="P214" s="28" t="str"/>
      <x:c r="Q214" s="28" t="str"/>
      <x:c r="R214" s="28" t="str">
        <x:v>Needs review</x:v>
      </x:c>
    </x:row>
    <x:row r="215">
      <x:c r="A215" s="27" t="str">
        <x:v>footwear-2-word-02</x:v>
      </x:c>
      <x:c r="B215" s="27" t="str">
        <x:v>footwear-2</x:v>
      </x:c>
      <x:c r="C215" s="27" t="n">
        <x:v>309</x:v>
      </x:c>
      <x:c r="D215" s="27" t="str">
        <x:v>Footwear</x:v>
      </x:c>
      <x:c r="E215" s="27" t="str">
        <x:v>Footwear 2</x:v>
      </x:c>
      <x:c r="F215" s="27" t="str">
        <x:v>A2</x:v>
      </x:c>
      <x:c r="G215" s="27" t="n">
        <x:v>2</x:v>
      </x:c>
      <x:c r="H215" s="27" t="str">
        <x:v>Stilettos</x:v>
      </x:c>
      <x:c r="I215" s="28" t="str"/>
      <x:c r="J215" s="27" t="str">
        <x:v>كعب رفيع مرتفع</x:v>
      </x:c>
      <x:c r="K215" s="28" t="str"/>
      <x:c r="L215" s="28" t="str"/>
      <x:c r="M215" s="28" t="str"/>
      <x:c r="N215" s="28" t="str"/>
      <x:c r="O215" s="28" t="str"/>
      <x:c r="P215" s="28" t="str"/>
      <x:c r="Q215" s="28" t="str"/>
      <x:c r="R215" s="28" t="str">
        <x:v>Needs review</x:v>
      </x:c>
    </x:row>
    <x:row r="216">
      <x:c r="A216" s="27" t="str">
        <x:v>footwear-2-word-03</x:v>
      </x:c>
      <x:c r="B216" s="27" t="str">
        <x:v>footwear-2</x:v>
      </x:c>
      <x:c r="C216" s="27" t="n">
        <x:v>309</x:v>
      </x:c>
      <x:c r="D216" s="27" t="str">
        <x:v>Footwear</x:v>
      </x:c>
      <x:c r="E216" s="27" t="str">
        <x:v>Footwear 2</x:v>
      </x:c>
      <x:c r="F216" s="27" t="str">
        <x:v>A2</x:v>
      </x:c>
      <x:c r="G216" s="27" t="n">
        <x:v>3</x:v>
      </x:c>
      <x:c r="H216" s="27" t="str">
        <x:v>Kitten Heels</x:v>
      </x:c>
      <x:c r="I216" s="28" t="str"/>
      <x:c r="J216" s="27" t="str">
        <x:v>أحذية بكعب قصير رفيع</x:v>
      </x:c>
      <x:c r="K216" s="28" t="str"/>
      <x:c r="L216" s="28" t="str"/>
      <x:c r="M216" s="28" t="str"/>
      <x:c r="N216" s="28" t="str"/>
      <x:c r="O216" s="28" t="str"/>
      <x:c r="P216" s="28" t="str"/>
      <x:c r="Q216" s="28" t="str"/>
      <x:c r="R216" s="28" t="str">
        <x:v>Needs review</x:v>
      </x:c>
    </x:row>
    <x:row r="217">
      <x:c r="A217" s="27" t="str">
        <x:v>footwear-2-word-04</x:v>
      </x:c>
      <x:c r="B217" s="27" t="str">
        <x:v>footwear-2</x:v>
      </x:c>
      <x:c r="C217" s="27" t="n">
        <x:v>309</x:v>
      </x:c>
      <x:c r="D217" s="27" t="str">
        <x:v>Footwear</x:v>
      </x:c>
      <x:c r="E217" s="27" t="str">
        <x:v>Footwear 2</x:v>
      </x:c>
      <x:c r="F217" s="27" t="str">
        <x:v>A2</x:v>
      </x:c>
      <x:c r="G217" s="27" t="n">
        <x:v>4</x:v>
      </x:c>
      <x:c r="H217" s="27" t="str">
        <x:v>Block Heels</x:v>
      </x:c>
      <x:c r="I217" s="28" t="str"/>
      <x:c r="J217" s="27" t="str">
        <x:v>أحذية بكعب عريض</x:v>
      </x:c>
      <x:c r="K217" s="28" t="str"/>
      <x:c r="L217" s="28" t="str"/>
      <x:c r="M217" s="28" t="str"/>
      <x:c r="N217" s="28" t="str"/>
      <x:c r="O217" s="28" t="str"/>
      <x:c r="P217" s="28" t="str"/>
      <x:c r="Q217" s="28" t="str"/>
      <x:c r="R217" s="28" t="str">
        <x:v>Needs review</x:v>
      </x:c>
    </x:row>
    <x:row r="218">
      <x:c r="A218" s="27" t="str">
        <x:v>footwear-2-word-05</x:v>
      </x:c>
      <x:c r="B218" s="27" t="str">
        <x:v>footwear-2</x:v>
      </x:c>
      <x:c r="C218" s="27" t="n">
        <x:v>309</x:v>
      </x:c>
      <x:c r="D218" s="27" t="str">
        <x:v>Footwear</x:v>
      </x:c>
      <x:c r="E218" s="27" t="str">
        <x:v>Footwear 2</x:v>
      </x:c>
      <x:c r="F218" s="27" t="str">
        <x:v>A2</x:v>
      </x:c>
      <x:c r="G218" s="27" t="n">
        <x:v>5</x:v>
      </x:c>
      <x:c r="H218" s="27" t="str">
        <x:v>Dress Shoes</x:v>
      </x:c>
      <x:c r="I218" s="28" t="str"/>
      <x:c r="J218" s="27" t="str">
        <x:v>أحذية رسمية</x:v>
      </x:c>
      <x:c r="K218" s="28" t="str"/>
      <x:c r="L218" s="28" t="str"/>
      <x:c r="M218" s="28" t="str"/>
      <x:c r="N218" s="28" t="str"/>
      <x:c r="O218" s="28" t="str"/>
      <x:c r="P218" s="28" t="str"/>
      <x:c r="Q218" s="28" t="str"/>
      <x:c r="R218" s="28" t="str">
        <x:v>Needs review</x:v>
      </x:c>
    </x:row>
    <x:row r="219">
      <x:c r="A219" s="27" t="str">
        <x:v>footwear-2-word-06</x:v>
      </x:c>
      <x:c r="B219" s="27" t="str">
        <x:v>footwear-2</x:v>
      </x:c>
      <x:c r="C219" s="27" t="n">
        <x:v>309</x:v>
      </x:c>
      <x:c r="D219" s="27" t="str">
        <x:v>Footwear</x:v>
      </x:c>
      <x:c r="E219" s="27" t="str">
        <x:v>Footwear 2</x:v>
      </x:c>
      <x:c r="F219" s="27" t="str">
        <x:v>A2</x:v>
      </x:c>
      <x:c r="G219" s="27" t="n">
        <x:v>6</x:v>
      </x:c>
      <x:c r="H219" s="27" t="str">
        <x:v>Ankle Boots</x:v>
      </x:c>
      <x:c r="I219" s="28" t="str"/>
      <x:c r="J219" s="27" t="str">
        <x:v>جزمة قصيرة للكاحل</x:v>
      </x:c>
      <x:c r="K219" s="28" t="str"/>
      <x:c r="L219" s="28" t="str"/>
      <x:c r="M219" s="28" t="str"/>
      <x:c r="N219" s="28" t="str"/>
      <x:c r="O219" s="28" t="str"/>
      <x:c r="P219" s="28" t="str"/>
      <x:c r="Q219" s="28" t="str"/>
      <x:c r="R219" s="28" t="str">
        <x:v>Needs review</x:v>
      </x:c>
    </x:row>
    <x:row r="220">
      <x:c r="A220" s="27" t="str">
        <x:v>footwear-2-word-07</x:v>
      </x:c>
      <x:c r="B220" s="27" t="str">
        <x:v>footwear-2</x:v>
      </x:c>
      <x:c r="C220" s="27" t="n">
        <x:v>309</x:v>
      </x:c>
      <x:c r="D220" s="27" t="str">
        <x:v>Footwear</x:v>
      </x:c>
      <x:c r="E220" s="27" t="str">
        <x:v>Footwear 2</x:v>
      </x:c>
      <x:c r="F220" s="27" t="str">
        <x:v>A2</x:v>
      </x:c>
      <x:c r="G220" s="27" t="n">
        <x:v>7</x:v>
      </x:c>
      <x:c r="H220" s="27" t="str">
        <x:v>Knee-High Boots</x:v>
      </x:c>
      <x:c r="I220" s="28" t="str"/>
      <x:c r="J220" s="27" t="str">
        <x:v>جزمة حتى الركبة</x:v>
      </x:c>
      <x:c r="K220" s="28" t="str"/>
      <x:c r="L220" s="28" t="str"/>
      <x:c r="M220" s="28" t="str"/>
      <x:c r="N220" s="28" t="str"/>
      <x:c r="O220" s="28" t="str"/>
      <x:c r="P220" s="28" t="str"/>
      <x:c r="Q220" s="28" t="str"/>
      <x:c r="R220" s="28" t="str">
        <x:v>Needs review</x:v>
      </x:c>
    </x:row>
    <x:row r="221">
      <x:c r="A221" s="27" t="str">
        <x:v>footwear-2-word-08</x:v>
      </x:c>
      <x:c r="B221" s="27" t="str">
        <x:v>footwear-2</x:v>
      </x:c>
      <x:c r="C221" s="27" t="n">
        <x:v>309</x:v>
      </x:c>
      <x:c r="D221" s="27" t="str">
        <x:v>Footwear</x:v>
      </x:c>
      <x:c r="E221" s="27" t="str">
        <x:v>Footwear 2</x:v>
      </x:c>
      <x:c r="F221" s="27" t="str">
        <x:v>A2</x:v>
      </x:c>
      <x:c r="G221" s="27" t="n">
        <x:v>8</x:v>
      </x:c>
      <x:c r="H221" s="27" t="str">
        <x:v>Combat Boots</x:v>
      </x:c>
      <x:c r="I221" s="28" t="str"/>
      <x:c r="J221" s="27" t="str">
        <x:v>أحذية قتالية طويلة</x:v>
      </x:c>
      <x:c r="K221" s="28" t="str"/>
      <x:c r="L221" s="28" t="str"/>
      <x:c r="M221" s="28" t="str"/>
      <x:c r="N221" s="28" t="str"/>
      <x:c r="O221" s="28" t="str"/>
      <x:c r="P221" s="28" t="str"/>
      <x:c r="Q221" s="28" t="str"/>
      <x:c r="R221" s="28" t="str">
        <x:v>Needs review</x:v>
      </x:c>
    </x:row>
    <x:row r="222">
      <x:c r="A222" s="27" t="str">
        <x:v>footwear-2-word-09</x:v>
      </x:c>
      <x:c r="B222" s="27" t="str">
        <x:v>footwear-2</x:v>
      </x:c>
      <x:c r="C222" s="27" t="n">
        <x:v>309</x:v>
      </x:c>
      <x:c r="D222" s="27" t="str">
        <x:v>Footwear</x:v>
      </x:c>
      <x:c r="E222" s="27" t="str">
        <x:v>Footwear 2</x:v>
      </x:c>
      <x:c r="F222" s="27" t="str">
        <x:v>A2</x:v>
      </x:c>
      <x:c r="G222" s="27" t="n">
        <x:v>9</x:v>
      </x:c>
      <x:c r="H222" s="27" t="str">
        <x:v>Chelsea Boots</x:v>
      </x:c>
      <x:c r="I222" s="28" t="str"/>
      <x:c r="J222" s="27" t="str">
        <x:v>أحذية تشيلسي</x:v>
      </x:c>
      <x:c r="K222" s="28" t="str"/>
      <x:c r="L222" s="28" t="str"/>
      <x:c r="M222" s="28" t="str"/>
      <x:c r="N222" s="28" t="str"/>
      <x:c r="O222" s="28" t="str"/>
      <x:c r="P222" s="28" t="str"/>
      <x:c r="Q222" s="28" t="str"/>
      <x:c r="R222" s="28" t="str">
        <x:v>Needs review</x:v>
      </x:c>
    </x:row>
    <x:row r="223">
      <x:c r="A223" s="27" t="str">
        <x:v>footwear-2-word-10</x:v>
      </x:c>
      <x:c r="B223" s="27" t="str">
        <x:v>footwear-2</x:v>
      </x:c>
      <x:c r="C223" s="27" t="n">
        <x:v>309</x:v>
      </x:c>
      <x:c r="D223" s="27" t="str">
        <x:v>Footwear</x:v>
      </x:c>
      <x:c r="E223" s="27" t="str">
        <x:v>Footwear 2</x:v>
      </x:c>
      <x:c r="F223" s="27" t="str">
        <x:v>A2</x:v>
      </x:c>
      <x:c r="G223" s="27" t="n">
        <x:v>10</x:v>
      </x:c>
      <x:c r="H223" s="27" t="str">
        <x:v>Cowboy Boots</x:v>
      </x:c>
      <x:c r="I223" s="28" t="str"/>
      <x:c r="J223" s="27" t="str">
        <x:v>أحذية رعاة البقر</x:v>
      </x:c>
      <x:c r="K223" s="28" t="str"/>
      <x:c r="L223" s="28" t="str"/>
      <x:c r="M223" s="28" t="str"/>
      <x:c r="N223" s="28" t="str"/>
      <x:c r="O223" s="28" t="str"/>
      <x:c r="P223" s="28" t="str"/>
      <x:c r="Q223" s="28" t="str"/>
      <x:c r="R223" s="28" t="str">
        <x:v>Needs review</x:v>
      </x:c>
    </x:row>
    <x:row r="224">
      <x:c r="A224" s="27" t="str">
        <x:v>footwear-2-word-11</x:v>
      </x:c>
      <x:c r="B224" s="27" t="str">
        <x:v>footwear-2</x:v>
      </x:c>
      <x:c r="C224" s="27" t="n">
        <x:v>309</x:v>
      </x:c>
      <x:c r="D224" s="27" t="str">
        <x:v>Footwear</x:v>
      </x:c>
      <x:c r="E224" s="27" t="str">
        <x:v>Footwear 2</x:v>
      </x:c>
      <x:c r="F224" s="27" t="str">
        <x:v>A2</x:v>
      </x:c>
      <x:c r="G224" s="27" t="n">
        <x:v>11</x:v>
      </x:c>
      <x:c r="H224" s="27" t="str">
        <x:v>Rain Boots</x:v>
      </x:c>
      <x:c r="I224" s="28" t="str"/>
      <x:c r="J224" s="27" t="str">
        <x:v>مصطلح مرتبط بالموضوع يُسمّى «راين بووتس»</x:v>
      </x:c>
      <x:c r="K224" s="28" t="str"/>
      <x:c r="L224" s="28" t="str"/>
      <x:c r="M224" s="28" t="str"/>
      <x:c r="N224" s="28" t="str"/>
      <x:c r="O224" s="28" t="str"/>
      <x:c r="P224" s="28" t="str"/>
      <x:c r="Q224" s="28" t="str"/>
      <x:c r="R224" s="28" t="str">
        <x:v>Needs review</x:v>
      </x:c>
    </x:row>
    <x:row r="225">
      <x:c r="A225" s="27" t="str">
        <x:v>footwear-2-word-12</x:v>
      </x:c>
      <x:c r="B225" s="27" t="str">
        <x:v>footwear-2</x:v>
      </x:c>
      <x:c r="C225" s="27" t="n">
        <x:v>309</x:v>
      </x:c>
      <x:c r="D225" s="27" t="str">
        <x:v>Footwear</x:v>
      </x:c>
      <x:c r="E225" s="27" t="str">
        <x:v>Footwear 2</x:v>
      </x:c>
      <x:c r="F225" s="27" t="str">
        <x:v>A2</x:v>
      </x:c>
      <x:c r="G225" s="27" t="n">
        <x:v>12</x:v>
      </x:c>
      <x:c r="H225" s="27" t="str">
        <x:v>Snow Boots</x:v>
      </x:c>
      <x:c r="I225" s="28" t="str"/>
      <x:c r="J225" s="27" t="str">
        <x:v>أحذية ثلج</x:v>
      </x:c>
      <x:c r="K225" s="28" t="str"/>
      <x:c r="L225" s="28" t="str"/>
      <x:c r="M225" s="28" t="str"/>
      <x:c r="N225" s="28" t="str"/>
      <x:c r="O225" s="28" t="str"/>
      <x:c r="P225" s="28" t="str"/>
      <x:c r="Q225" s="28" t="str"/>
      <x:c r="R225" s="28" t="str">
        <x:v>Needs review</x:v>
      </x:c>
    </x:row>
    <x:row r="226">
      <x:c r="A226" s="27" t="str">
        <x:v>footwear-2-word-13</x:v>
      </x:c>
      <x:c r="B226" s="27" t="str">
        <x:v>footwear-2</x:v>
      </x:c>
      <x:c r="C226" s="27" t="n">
        <x:v>309</x:v>
      </x:c>
      <x:c r="D226" s="27" t="str">
        <x:v>Footwear</x:v>
      </x:c>
      <x:c r="E226" s="27" t="str">
        <x:v>Footwear 2</x:v>
      </x:c>
      <x:c r="F226" s="27" t="str">
        <x:v>A2</x:v>
      </x:c>
      <x:c r="G226" s="27" t="n">
        <x:v>13</x:v>
      </x:c>
      <x:c r="H226" s="27" t="str">
        <x:v>Hiking Boots</x:v>
      </x:c>
      <x:c r="I226" s="28" t="str"/>
      <x:c r="J226" s="27" t="str">
        <x:v>مصطلح مرتبط بالموضوع يُسمّى «هيكينج بووتس»</x:v>
      </x:c>
      <x:c r="K226" s="28" t="str"/>
      <x:c r="L226" s="28" t="str"/>
      <x:c r="M226" s="28" t="str"/>
      <x:c r="N226" s="28" t="str"/>
      <x:c r="O226" s="28" t="str"/>
      <x:c r="P226" s="28" t="str"/>
      <x:c r="Q226" s="28" t="str"/>
      <x:c r="R226" s="28" t="str">
        <x:v>Needs review</x:v>
      </x:c>
    </x:row>
    <x:row r="227">
      <x:c r="A227" s="27" t="str">
        <x:v>footwear-2-word-14</x:v>
      </x:c>
      <x:c r="B227" s="27" t="str">
        <x:v>footwear-2</x:v>
      </x:c>
      <x:c r="C227" s="27" t="n">
        <x:v>309</x:v>
      </x:c>
      <x:c r="D227" s="27" t="str">
        <x:v>Footwear</x:v>
      </x:c>
      <x:c r="E227" s="27" t="str">
        <x:v>Footwear 2</x:v>
      </x:c>
      <x:c r="F227" s="27" t="str">
        <x:v>A2</x:v>
      </x:c>
      <x:c r="G227" s="27" t="n">
        <x:v>14</x:v>
      </x:c>
      <x:c r="H227" s="27" t="str">
        <x:v>Work Boots</x:v>
      </x:c>
      <x:c r="I227" s="28" t="str"/>
      <x:c r="J227" s="27" t="str">
        <x:v>أحذية عمل</x:v>
      </x:c>
      <x:c r="K227" s="28" t="str"/>
      <x:c r="L227" s="28" t="str"/>
      <x:c r="M227" s="28" t="str"/>
      <x:c r="N227" s="28" t="str"/>
      <x:c r="O227" s="28" t="str"/>
      <x:c r="P227" s="28" t="str"/>
      <x:c r="Q227" s="28" t="str"/>
      <x:c r="R227" s="28" t="str">
        <x:v>Needs review</x:v>
      </x:c>
    </x:row>
    <x:row r="228">
      <x:c r="A228" s="27" t="str">
        <x:v>footwear-2-word-15</x:v>
      </x:c>
      <x:c r="B228" s="27" t="str">
        <x:v>footwear-2</x:v>
      </x:c>
      <x:c r="C228" s="27" t="n">
        <x:v>309</x:v>
      </x:c>
      <x:c r="D228" s="27" t="str">
        <x:v>Footwear</x:v>
      </x:c>
      <x:c r="E228" s="27" t="str">
        <x:v>Footwear 2</x:v>
      </x:c>
      <x:c r="F228" s="27" t="str">
        <x:v>A2</x:v>
      </x:c>
      <x:c r="G228" s="27" t="n">
        <x:v>15</x:v>
      </x:c>
      <x:c r="H228" s="27" t="str">
        <x:v>Riding Boots</x:v>
      </x:c>
      <x:c r="I228" s="28" t="str"/>
      <x:c r="J228" s="27" t="str">
        <x:v>أحذية ركوب الخيل</x:v>
      </x:c>
      <x:c r="K228" s="28" t="str"/>
      <x:c r="L228" s="28" t="str"/>
      <x:c r="M228" s="28" t="str"/>
      <x:c r="N228" s="28" t="str"/>
      <x:c r="O228" s="28" t="str"/>
      <x:c r="P228" s="28" t="str"/>
      <x:c r="Q228" s="28" t="str"/>
      <x:c r="R228" s="28" t="str">
        <x:v>Needs review</x:v>
      </x:c>
    </x:row>
    <x:row r="229">
      <x:c r="A229" s="27" t="str">
        <x:v>footwear-3-word-01</x:v>
      </x:c>
      <x:c r="B229" s="27" t="str">
        <x:v>footwear-3</x:v>
      </x:c>
      <x:c r="C229" s="27" t="n">
        <x:v>310</x:v>
      </x:c>
      <x:c r="D229" s="27" t="str">
        <x:v>Footwear</x:v>
      </x:c>
      <x:c r="E229" s="27" t="str">
        <x:v>Footwear 3</x:v>
      </x:c>
      <x:c r="F229" s="27" t="str">
        <x:v>A2</x:v>
      </x:c>
      <x:c r="G229" s="27" t="n">
        <x:v>1</x:v>
      </x:c>
      <x:c r="H229" s="27" t="str">
        <x:v>Sandals</x:v>
      </x:c>
      <x:c r="I229" s="28" t="str"/>
      <x:c r="J229" s="27" t="str">
        <x:v>صنادل</x:v>
      </x:c>
      <x:c r="K229" s="28" t="str"/>
      <x:c r="L229" s="28" t="str"/>
      <x:c r="M229" s="28" t="str"/>
      <x:c r="N229" s="28" t="str"/>
      <x:c r="O229" s="28" t="str"/>
      <x:c r="P229" s="28" t="str"/>
      <x:c r="Q229" s="28" t="str"/>
      <x:c r="R229" s="28" t="str">
        <x:v>Needs review</x:v>
      </x:c>
    </x:row>
    <x:row r="230">
      <x:c r="A230" s="27" t="str">
        <x:v>footwear-3-word-02</x:v>
      </x:c>
      <x:c r="B230" s="27" t="str">
        <x:v>footwear-3</x:v>
      </x:c>
      <x:c r="C230" s="27" t="n">
        <x:v>310</x:v>
      </x:c>
      <x:c r="D230" s="27" t="str">
        <x:v>Footwear</x:v>
      </x:c>
      <x:c r="E230" s="27" t="str">
        <x:v>Footwear 3</x:v>
      </x:c>
      <x:c r="F230" s="27" t="str">
        <x:v>A2</x:v>
      </x:c>
      <x:c r="G230" s="27" t="n">
        <x:v>2</x:v>
      </x:c>
      <x:c r="H230" s="27" t="str">
        <x:v>Flip-Flops</x:v>
      </x:c>
      <x:c r="I230" s="28" t="str"/>
      <x:c r="J230" s="27" t="str">
        <x:v>شبشب إصبع</x:v>
      </x:c>
      <x:c r="K230" s="28" t="str"/>
      <x:c r="L230" s="28" t="str"/>
      <x:c r="M230" s="28" t="str"/>
      <x:c r="N230" s="28" t="str"/>
      <x:c r="O230" s="28" t="str"/>
      <x:c r="P230" s="28" t="str"/>
      <x:c r="Q230" s="28" t="str"/>
      <x:c r="R230" s="28" t="str">
        <x:v>Needs review</x:v>
      </x:c>
    </x:row>
    <x:row r="231">
      <x:c r="A231" s="27" t="str">
        <x:v>footwear-3-word-03</x:v>
      </x:c>
      <x:c r="B231" s="27" t="str">
        <x:v>footwear-3</x:v>
      </x:c>
      <x:c r="C231" s="27" t="n">
        <x:v>310</x:v>
      </x:c>
      <x:c r="D231" s="27" t="str">
        <x:v>Footwear</x:v>
      </x:c>
      <x:c r="E231" s="27" t="str">
        <x:v>Footwear 3</x:v>
      </x:c>
      <x:c r="F231" s="27" t="str">
        <x:v>A2</x:v>
      </x:c>
      <x:c r="G231" s="27" t="n">
        <x:v>3</x:v>
      </x:c>
      <x:c r="H231" s="27" t="str">
        <x:v>Slides</x:v>
      </x:c>
      <x:c r="I231" s="28" t="str"/>
      <x:c r="J231" s="27" t="str">
        <x:v>شبشب مفتوح</x:v>
      </x:c>
      <x:c r="K231" s="28" t="str"/>
      <x:c r="L231" s="28" t="str"/>
      <x:c r="M231" s="28" t="str"/>
      <x:c r="N231" s="28" t="str"/>
      <x:c r="O231" s="28" t="str"/>
      <x:c r="P231" s="28" t="str"/>
      <x:c r="Q231" s="28" t="str"/>
      <x:c r="R231" s="28" t="str">
        <x:v>Needs review</x:v>
      </x:c>
    </x:row>
    <x:row r="232">
      <x:c r="A232" s="27" t="str">
        <x:v>footwear-3-word-04</x:v>
      </x:c>
      <x:c r="B232" s="27" t="str">
        <x:v>footwear-3</x:v>
      </x:c>
      <x:c r="C232" s="27" t="n">
        <x:v>310</x:v>
      </x:c>
      <x:c r="D232" s="27" t="str">
        <x:v>Footwear</x:v>
      </x:c>
      <x:c r="E232" s="27" t="str">
        <x:v>Footwear 3</x:v>
      </x:c>
      <x:c r="F232" s="27" t="str">
        <x:v>A2</x:v>
      </x:c>
      <x:c r="G232" s="27" t="n">
        <x:v>4</x:v>
      </x:c>
      <x:c r="H232" s="27" t="str">
        <x:v>Gladiator Sandals</x:v>
      </x:c>
      <x:c r="I232" s="28" t="str"/>
      <x:c r="J232" s="27" t="str">
        <x:v>صنادل غلادياتور متعددة السيور</x:v>
      </x:c>
      <x:c r="K232" s="28" t="str"/>
      <x:c r="L232" s="28" t="str"/>
      <x:c r="M232" s="28" t="str"/>
      <x:c r="N232" s="28" t="str"/>
      <x:c r="O232" s="28" t="str"/>
      <x:c r="P232" s="28" t="str"/>
      <x:c r="Q232" s="28" t="str"/>
      <x:c r="R232" s="28" t="str">
        <x:v>Needs review</x:v>
      </x:c>
    </x:row>
    <x:row r="233">
      <x:c r="A233" s="27" t="str">
        <x:v>footwear-3-word-05</x:v>
      </x:c>
      <x:c r="B233" s="27" t="str">
        <x:v>footwear-3</x:v>
      </x:c>
      <x:c r="C233" s="27" t="n">
        <x:v>310</x:v>
      </x:c>
      <x:c r="D233" s="27" t="str">
        <x:v>Footwear</x:v>
      </x:c>
      <x:c r="E233" s="27" t="str">
        <x:v>Footwear 3</x:v>
      </x:c>
      <x:c r="F233" s="27" t="str">
        <x:v>A2</x:v>
      </x:c>
      <x:c r="G233" s="27" t="n">
        <x:v>5</x:v>
      </x:c>
      <x:c r="H233" s="27" t="str">
        <x:v>Wedges</x:v>
      </x:c>
      <x:c r="I233" s="28" t="str"/>
      <x:c r="J233" s="27" t="str">
        <x:v>حذاء بكعب إسفيني</x:v>
      </x:c>
      <x:c r="K233" s="28" t="str"/>
      <x:c r="L233" s="28" t="str"/>
      <x:c r="M233" s="28" t="str"/>
      <x:c r="N233" s="28" t="str"/>
      <x:c r="O233" s="28" t="str"/>
      <x:c r="P233" s="28" t="str"/>
      <x:c r="Q233" s="28" t="str"/>
      <x:c r="R233" s="28" t="str">
        <x:v>Needs review</x:v>
      </x:c>
    </x:row>
    <x:row r="234">
      <x:c r="A234" s="27" t="str">
        <x:v>footwear-3-word-06</x:v>
      </x:c>
      <x:c r="B234" s="27" t="str">
        <x:v>footwear-3</x:v>
      </x:c>
      <x:c r="C234" s="27" t="n">
        <x:v>310</x:v>
      </x:c>
      <x:c r="D234" s="27" t="str">
        <x:v>Footwear</x:v>
      </x:c>
      <x:c r="E234" s="27" t="str">
        <x:v>Footwear 3</x:v>
      </x:c>
      <x:c r="F234" s="27" t="str">
        <x:v>A2</x:v>
      </x:c>
      <x:c r="G234" s="27" t="n">
        <x:v>6</x:v>
      </x:c>
      <x:c r="H234" s="27" t="str">
        <x:v>Platform Sandals</x:v>
      </x:c>
      <x:c r="I234" s="28" t="str"/>
      <x:c r="J234" s="27" t="str">
        <x:v>صنادل بنعل سميك مرتفع</x:v>
      </x:c>
      <x:c r="K234" s="28" t="str"/>
      <x:c r="L234" s="28" t="str"/>
      <x:c r="M234" s="28" t="str"/>
      <x:c r="N234" s="28" t="str"/>
      <x:c r="O234" s="28" t="str"/>
      <x:c r="P234" s="28" t="str"/>
      <x:c r="Q234" s="28" t="str"/>
      <x:c r="R234" s="28" t="str">
        <x:v>Needs review</x:v>
      </x:c>
    </x:row>
    <x:row r="235">
      <x:c r="A235" s="27" t="str">
        <x:v>footwear-3-word-07</x:v>
      </x:c>
      <x:c r="B235" s="27" t="str">
        <x:v>footwear-3</x:v>
      </x:c>
      <x:c r="C235" s="27" t="n">
        <x:v>310</x:v>
      </x:c>
      <x:c r="D235" s="27" t="str">
        <x:v>Footwear</x:v>
      </x:c>
      <x:c r="E235" s="27" t="str">
        <x:v>Footwear 3</x:v>
      </x:c>
      <x:c r="F235" s="27" t="str">
        <x:v>A2</x:v>
      </x:c>
      <x:c r="G235" s="27" t="n">
        <x:v>7</x:v>
      </x:c>
      <x:c r="H235" s="27" t="str">
        <x:v>Strappy Sandals</x:v>
      </x:c>
      <x:c r="I235" s="28" t="str"/>
      <x:c r="J235" s="27" t="str">
        <x:v>صنادل متعددة السيور</x:v>
      </x:c>
      <x:c r="K235" s="28" t="str"/>
      <x:c r="L235" s="28" t="str"/>
      <x:c r="M235" s="28" t="str"/>
      <x:c r="N235" s="28" t="str"/>
      <x:c r="O235" s="28" t="str"/>
      <x:c r="P235" s="28" t="str"/>
      <x:c r="Q235" s="28" t="str"/>
      <x:c r="R235" s="28" t="str">
        <x:v>Needs review</x:v>
      </x:c>
    </x:row>
    <x:row r="236">
      <x:c r="A236" s="27" t="str">
        <x:v>footwear-3-word-08</x:v>
      </x:c>
      <x:c r="B236" s="27" t="str">
        <x:v>footwear-3</x:v>
      </x:c>
      <x:c r="C236" s="27" t="n">
        <x:v>310</x:v>
      </x:c>
      <x:c r="D236" s="27" t="str">
        <x:v>Footwear</x:v>
      </x:c>
      <x:c r="E236" s="27" t="str">
        <x:v>Footwear 3</x:v>
      </x:c>
      <x:c r="F236" s="27" t="str">
        <x:v>A2</x:v>
      </x:c>
      <x:c r="G236" s="27" t="n">
        <x:v>8</x:v>
      </x:c>
      <x:c r="H236" s="27" t="str">
        <x:v>Huaraches</x:v>
      </x:c>
      <x:c r="I236" s="28" t="str"/>
      <x:c r="J236" s="27" t="str">
        <x:v>صنادل هواراشي</x:v>
      </x:c>
      <x:c r="K236" s="28" t="str"/>
      <x:c r="L236" s="28" t="str"/>
      <x:c r="M236" s="28" t="str"/>
      <x:c r="N236" s="28" t="str"/>
      <x:c r="O236" s="28" t="str"/>
      <x:c r="P236" s="28" t="str"/>
      <x:c r="Q236" s="28" t="str"/>
      <x:c r="R236" s="28" t="str">
        <x:v>Needs review</x:v>
      </x:c>
    </x:row>
    <x:row r="237">
      <x:c r="A237" s="27" t="str">
        <x:v>footwear-3-word-09</x:v>
      </x:c>
      <x:c r="B237" s="27" t="str">
        <x:v>footwear-3</x:v>
      </x:c>
      <x:c r="C237" s="27" t="n">
        <x:v>310</x:v>
      </x:c>
      <x:c r="D237" s="27" t="str">
        <x:v>Footwear</x:v>
      </x:c>
      <x:c r="E237" s="27" t="str">
        <x:v>Footwear 3</x:v>
      </x:c>
      <x:c r="F237" s="27" t="str">
        <x:v>A2</x:v>
      </x:c>
      <x:c r="G237" s="27" t="n">
        <x:v>9</x:v>
      </x:c>
      <x:c r="H237" s="27" t="str">
        <x:v>Clogs</x:v>
      </x:c>
      <x:c r="I237" s="28" t="str"/>
      <x:c r="J237" s="27" t="str">
        <x:v>قباقيب</x:v>
      </x:c>
      <x:c r="K237" s="28" t="str"/>
      <x:c r="L237" s="28" t="str"/>
      <x:c r="M237" s="28" t="str"/>
      <x:c r="N237" s="28" t="str"/>
      <x:c r="O237" s="28" t="str"/>
      <x:c r="P237" s="28" t="str"/>
      <x:c r="Q237" s="28" t="str"/>
      <x:c r="R237" s="28" t="str">
        <x:v>Needs review</x:v>
      </x:c>
    </x:row>
    <x:row r="238">
      <x:c r="A238" s="27" t="str">
        <x:v>footwear-3-word-10</x:v>
      </x:c>
      <x:c r="B238" s="27" t="str">
        <x:v>footwear-3</x:v>
      </x:c>
      <x:c r="C238" s="27" t="n">
        <x:v>310</x:v>
      </x:c>
      <x:c r="D238" s="27" t="str">
        <x:v>Footwear</x:v>
      </x:c>
      <x:c r="E238" s="27" t="str">
        <x:v>Footwear 3</x:v>
      </x:c>
      <x:c r="F238" s="27" t="str">
        <x:v>A2</x:v>
      </x:c>
      <x:c r="G238" s="27" t="n">
        <x:v>10</x:v>
      </x:c>
      <x:c r="H238" s="27" t="str">
        <x:v>Mules</x:v>
      </x:c>
      <x:c r="I238" s="28" t="str"/>
      <x:c r="J238" s="27" t="str">
        <x:v>حذاء مفتوح من الخلف</x:v>
      </x:c>
      <x:c r="K238" s="28" t="str"/>
      <x:c r="L238" s="28" t="str"/>
      <x:c r="M238" s="28" t="str"/>
      <x:c r="N238" s="28" t="str"/>
      <x:c r="O238" s="28" t="str"/>
      <x:c r="P238" s="28" t="str"/>
      <x:c r="Q238" s="28" t="str"/>
      <x:c r="R238" s="28" t="str">
        <x:v>Needs review</x:v>
      </x:c>
    </x:row>
    <x:row r="239">
      <x:c r="A239" s="27" t="str">
        <x:v>footwear-3-word-11</x:v>
      </x:c>
      <x:c r="B239" s="27" t="str">
        <x:v>footwear-3</x:v>
      </x:c>
      <x:c r="C239" s="27" t="n">
        <x:v>310</x:v>
      </x:c>
      <x:c r="D239" s="27" t="str">
        <x:v>Footwear</x:v>
      </x:c>
      <x:c r="E239" s="27" t="str">
        <x:v>Footwear 3</x:v>
      </x:c>
      <x:c r="F239" s="27" t="str">
        <x:v>A2</x:v>
      </x:c>
      <x:c r="G239" s="27" t="n">
        <x:v>11</x:v>
      </x:c>
      <x:c r="H239" s="27" t="str">
        <x:v>Running Shoes</x:v>
      </x:c>
      <x:c r="I239" s="28" t="str"/>
      <x:c r="J239" s="27" t="str">
        <x:v>أحذية جري</x:v>
      </x:c>
      <x:c r="K239" s="28" t="str"/>
      <x:c r="L239" s="28" t="str"/>
      <x:c r="M239" s="28" t="str"/>
      <x:c r="N239" s="28" t="str"/>
      <x:c r="O239" s="28" t="str"/>
      <x:c r="P239" s="28" t="str"/>
      <x:c r="Q239" s="28" t="str"/>
      <x:c r="R239" s="28" t="str">
        <x:v>Needs review</x:v>
      </x:c>
    </x:row>
    <x:row r="240">
      <x:c r="A240" s="27" t="str">
        <x:v>footwear-3-word-12</x:v>
      </x:c>
      <x:c r="B240" s="27" t="str">
        <x:v>footwear-3</x:v>
      </x:c>
      <x:c r="C240" s="27" t="n">
        <x:v>310</x:v>
      </x:c>
      <x:c r="D240" s="27" t="str">
        <x:v>Footwear</x:v>
      </x:c>
      <x:c r="E240" s="27" t="str">
        <x:v>Footwear 3</x:v>
      </x:c>
      <x:c r="F240" s="27" t="str">
        <x:v>A2</x:v>
      </x:c>
      <x:c r="G240" s="27" t="n">
        <x:v>12</x:v>
      </x:c>
      <x:c r="H240" s="27" t="str">
        <x:v>Cross-Trainers</x:v>
      </x:c>
      <x:c r="I240" s="28" t="str"/>
      <x:c r="J240" s="27" t="str">
        <x:v>أحذية تدريب متعددة الاستخدام</x:v>
      </x:c>
      <x:c r="K240" s="28" t="str"/>
      <x:c r="L240" s="28" t="str"/>
      <x:c r="M240" s="28" t="str"/>
      <x:c r="N240" s="28" t="str"/>
      <x:c r="O240" s="28" t="str"/>
      <x:c r="P240" s="28" t="str"/>
      <x:c r="Q240" s="28" t="str"/>
      <x:c r="R240" s="28" t="str">
        <x:v>Needs review</x:v>
      </x:c>
    </x:row>
    <x:row r="241">
      <x:c r="A241" s="27" t="str">
        <x:v>footwear-3-word-13</x:v>
      </x:c>
      <x:c r="B241" s="27" t="str">
        <x:v>footwear-3</x:v>
      </x:c>
      <x:c r="C241" s="27" t="n">
        <x:v>310</x:v>
      </x:c>
      <x:c r="D241" s="27" t="str">
        <x:v>Footwear</x:v>
      </x:c>
      <x:c r="E241" s="27" t="str">
        <x:v>Footwear 3</x:v>
      </x:c>
      <x:c r="F241" s="27" t="str">
        <x:v>A2</x:v>
      </x:c>
      <x:c r="G241" s="27" t="n">
        <x:v>13</x:v>
      </x:c>
      <x:c r="H241" s="27" t="str">
        <x:v>Basketball Shoes</x:v>
      </x:c>
      <x:c r="I241" s="28" t="str"/>
      <x:c r="J241" s="27" t="str">
        <x:v>أحذية كرة سلة</x:v>
      </x:c>
      <x:c r="K241" s="28" t="str"/>
      <x:c r="L241" s="28" t="str"/>
      <x:c r="M241" s="28" t="str"/>
      <x:c r="N241" s="28" t="str"/>
      <x:c r="O241" s="28" t="str"/>
      <x:c r="P241" s="28" t="str"/>
      <x:c r="Q241" s="28" t="str"/>
      <x:c r="R241" s="28" t="str">
        <x:v>Needs review</x:v>
      </x:c>
    </x:row>
    <x:row r="242">
      <x:c r="A242" s="27" t="str">
        <x:v>footwear-3-word-14</x:v>
      </x:c>
      <x:c r="B242" s="27" t="str">
        <x:v>footwear-3</x:v>
      </x:c>
      <x:c r="C242" s="27" t="n">
        <x:v>310</x:v>
      </x:c>
      <x:c r="D242" s="27" t="str">
        <x:v>Footwear</x:v>
      </x:c>
      <x:c r="E242" s="27" t="str">
        <x:v>Footwear 3</x:v>
      </x:c>
      <x:c r="F242" s="27" t="str">
        <x:v>A2</x:v>
      </x:c>
      <x:c r="G242" s="27" t="n">
        <x:v>14</x:v>
      </x:c>
      <x:c r="H242" s="27" t="str">
        <x:v>Soccer Cleats</x:v>
      </x:c>
      <x:c r="I242" s="28" t="str"/>
      <x:c r="J242" s="27" t="str">
        <x:v>أحذية كرة قدم بمسامير</x:v>
      </x:c>
      <x:c r="K242" s="28" t="str"/>
      <x:c r="L242" s="28" t="str"/>
      <x:c r="M242" s="28" t="str"/>
      <x:c r="N242" s="28" t="str"/>
      <x:c r="O242" s="28" t="str"/>
      <x:c r="P242" s="28" t="str"/>
      <x:c r="Q242" s="28" t="str"/>
      <x:c r="R242" s="28" t="str">
        <x:v>Needs review</x:v>
      </x:c>
    </x:row>
    <x:row r="243">
      <x:c r="A243" s="27" t="str">
        <x:v>footwear-3-word-15</x:v>
      </x:c>
      <x:c r="B243" s="27" t="str">
        <x:v>footwear-3</x:v>
      </x:c>
      <x:c r="C243" s="27" t="n">
        <x:v>310</x:v>
      </x:c>
      <x:c r="D243" s="27" t="str">
        <x:v>Footwear</x:v>
      </x:c>
      <x:c r="E243" s="27" t="str">
        <x:v>Footwear 3</x:v>
      </x:c>
      <x:c r="F243" s="27" t="str">
        <x:v>A2</x:v>
      </x:c>
      <x:c r="G243" s="27" t="n">
        <x:v>15</x:v>
      </x:c>
      <x:c r="H243" s="27" t="str">
        <x:v>Tennis Shoes</x:v>
      </x:c>
      <x:c r="I243" s="28" t="str"/>
      <x:c r="J243" s="27" t="str">
        <x:v>أحذية تنس</x:v>
      </x:c>
      <x:c r="K243" s="28" t="str"/>
      <x:c r="L243" s="28" t="str"/>
      <x:c r="M243" s="28" t="str"/>
      <x:c r="N243" s="28" t="str"/>
      <x:c r="O243" s="28" t="str"/>
      <x:c r="P243" s="28" t="str"/>
      <x:c r="Q243" s="28" t="str"/>
      <x:c r="R243" s="28" t="str">
        <x:v>Needs review</x:v>
      </x:c>
    </x:row>
    <x:row r="244">
      <x:c r="A244" s="27" t="str">
        <x:v>footwear-4-word-01</x:v>
      </x:c>
      <x:c r="B244" s="27" t="str">
        <x:v>footwear-4</x:v>
      </x:c>
      <x:c r="C244" s="27" t="n">
        <x:v>311</x:v>
      </x:c>
      <x:c r="D244" s="27" t="str">
        <x:v>Footwear</x:v>
      </x:c>
      <x:c r="E244" s="27" t="str">
        <x:v>Footwear 4</x:v>
      </x:c>
      <x:c r="F244" s="27" t="str">
        <x:v>A2</x:v>
      </x:c>
      <x:c r="G244" s="27" t="n">
        <x:v>1</x:v>
      </x:c>
      <x:c r="H244" s="27" t="str">
        <x:v>Climbing Shoes</x:v>
      </x:c>
      <x:c r="I244" s="28" t="str"/>
      <x:c r="J244" s="27" t="str">
        <x:v>أحذية تسلق</x:v>
      </x:c>
      <x:c r="K244" s="28" t="str"/>
      <x:c r="L244" s="28" t="str"/>
      <x:c r="M244" s="28" t="str"/>
      <x:c r="N244" s="28" t="str"/>
      <x:c r="O244" s="28" t="str"/>
      <x:c r="P244" s="28" t="str"/>
      <x:c r="Q244" s="28" t="str"/>
      <x:c r="R244" s="28" t="str">
        <x:v>Needs review</x:v>
      </x:c>
    </x:row>
    <x:row r="245">
      <x:c r="A245" s="27" t="str">
        <x:v>footwear-4-word-02</x:v>
      </x:c>
      <x:c r="B245" s="27" t="str">
        <x:v>footwear-4</x:v>
      </x:c>
      <x:c r="C245" s="27" t="n">
        <x:v>311</x:v>
      </x:c>
      <x:c r="D245" s="27" t="str">
        <x:v>Footwear</x:v>
      </x:c>
      <x:c r="E245" s="27" t="str">
        <x:v>Footwear 4</x:v>
      </x:c>
      <x:c r="F245" s="27" t="str">
        <x:v>A2</x:v>
      </x:c>
      <x:c r="G245" s="27" t="n">
        <x:v>2</x:v>
      </x:c>
      <x:c r="H245" s="27" t="str">
        <x:v>Cycling Shoes</x:v>
      </x:c>
      <x:c r="I245" s="28" t="str"/>
      <x:c r="J245" s="27" t="str">
        <x:v>أحذية ركوب الدراجات</x:v>
      </x:c>
      <x:c r="K245" s="28" t="str"/>
      <x:c r="L245" s="28" t="str"/>
      <x:c r="M245" s="28" t="str"/>
      <x:c r="N245" s="28" t="str"/>
      <x:c r="O245" s="28" t="str"/>
      <x:c r="P245" s="28" t="str"/>
      <x:c r="Q245" s="28" t="str"/>
      <x:c r="R245" s="28" t="str">
        <x:v>Needs review</x:v>
      </x:c>
    </x:row>
    <x:row r="246">
      <x:c r="A246" s="27" t="str">
        <x:v>footwear-4-word-03</x:v>
      </x:c>
      <x:c r="B246" s="27" t="str">
        <x:v>footwear-4</x:v>
      </x:c>
      <x:c r="C246" s="27" t="n">
        <x:v>311</x:v>
      </x:c>
      <x:c r="D246" s="27" t="str">
        <x:v>Footwear</x:v>
      </x:c>
      <x:c r="E246" s="27" t="str">
        <x:v>Footwear 4</x:v>
      </x:c>
      <x:c r="F246" s="27" t="str">
        <x:v>A2</x:v>
      </x:c>
      <x:c r="G246" s="27" t="n">
        <x:v>3</x:v>
      </x:c>
      <x:c r="H246" s="27" t="str">
        <x:v>Dance Shoes</x:v>
      </x:c>
      <x:c r="I246" s="28" t="str"/>
      <x:c r="J246" s="27" t="str">
        <x:v>أحذية رقص</x:v>
      </x:c>
      <x:c r="K246" s="28" t="str"/>
      <x:c r="L246" s="28" t="str"/>
      <x:c r="M246" s="28" t="str"/>
      <x:c r="N246" s="28" t="str"/>
      <x:c r="O246" s="28" t="str"/>
      <x:c r="P246" s="28" t="str"/>
      <x:c r="Q246" s="28" t="str"/>
      <x:c r="R246" s="28" t="str">
        <x:v>Needs review</x:v>
      </x:c>
    </x:row>
    <x:row r="247">
      <x:c r="A247" s="27" t="str">
        <x:v>footwear-4-word-04</x:v>
      </x:c>
      <x:c r="B247" s="27" t="str">
        <x:v>footwear-4</x:v>
      </x:c>
      <x:c r="C247" s="27" t="n">
        <x:v>311</x:v>
      </x:c>
      <x:c r="D247" s="27" t="str">
        <x:v>Footwear</x:v>
      </x:c>
      <x:c r="E247" s="27" t="str">
        <x:v>Footwear 4</x:v>
      </x:c>
      <x:c r="F247" s="27" t="str">
        <x:v>A2</x:v>
      </x:c>
      <x:c r="G247" s="27" t="n">
        <x:v>4</x:v>
      </x:c>
      <x:c r="H247" s="27" t="str">
        <x:v>Bowling Shoes</x:v>
      </x:c>
      <x:c r="I247" s="28" t="str"/>
      <x:c r="J247" s="27" t="str">
        <x:v>أحذية بولينغ</x:v>
      </x:c>
      <x:c r="K247" s="28" t="str"/>
      <x:c r="L247" s="28" t="str"/>
      <x:c r="M247" s="28" t="str"/>
      <x:c r="N247" s="28" t="str"/>
      <x:c r="O247" s="28" t="str"/>
      <x:c r="P247" s="28" t="str"/>
      <x:c r="Q247" s="28" t="str"/>
      <x:c r="R247" s="28" t="str">
        <x:v>Needs review</x:v>
      </x:c>
    </x:row>
    <x:row r="248">
      <x:c r="A248" s="27" t="str">
        <x:v>footwear-4-word-05</x:v>
      </x:c>
      <x:c r="B248" s="27" t="str">
        <x:v>footwear-4</x:v>
      </x:c>
      <x:c r="C248" s="27" t="n">
        <x:v>311</x:v>
      </x:c>
      <x:c r="D248" s="27" t="str">
        <x:v>Footwear</x:v>
      </x:c>
      <x:c r="E248" s="27" t="str">
        <x:v>Footwear 4</x:v>
      </x:c>
      <x:c r="F248" s="27" t="str">
        <x:v>A2</x:v>
      </x:c>
      <x:c r="G248" s="27" t="n">
        <x:v>5</x:v>
      </x:c>
      <x:c r="H248" s="27" t="str">
        <x:v>Slippers</x:v>
      </x:c>
      <x:c r="I248" s="28" t="str"/>
      <x:c r="J248" s="27" t="str">
        <x:v>شَبْشَب / خُفّ مَنْزِلِيّ</x:v>
      </x:c>
      <x:c r="K248" s="28" t="str"/>
      <x:c r="L248" s="28" t="str"/>
      <x:c r="M248" s="28" t="str"/>
      <x:c r="N248" s="28" t="str"/>
      <x:c r="O248" s="28" t="str"/>
      <x:c r="P248" s="28" t="str"/>
      <x:c r="Q248" s="28" t="str"/>
      <x:c r="R248" s="28" t="str">
        <x:v>Needs review</x:v>
      </x:c>
    </x:row>
    <x:row r="249">
      <x:c r="A249" s="27" t="str">
        <x:v>extended-family-1-word-01</x:v>
      </x:c>
      <x:c r="B249" s="27" t="str">
        <x:v>extended-family-1</x:v>
      </x:c>
      <x:c r="C249" s="27" t="n">
        <x:v>312</x:v>
      </x:c>
      <x:c r="D249" s="27" t="str">
        <x:v>Extended Family</x:v>
      </x:c>
      <x:c r="E249" s="27" t="str">
        <x:v>Extended Family 1</x:v>
      </x:c>
      <x:c r="F249" s="27" t="str">
        <x:v>A2</x:v>
      </x:c>
      <x:c r="G249" s="27" t="n">
        <x:v>1</x:v>
      </x:c>
      <x:c r="H249" s="27" t="str">
        <x:v>Grandmother</x:v>
      </x:c>
      <x:c r="I249" s="28" t="str"/>
      <x:c r="J249" s="27" t="str">
        <x:v>جدة</x:v>
      </x:c>
      <x:c r="K249" s="28" t="str"/>
      <x:c r="L249" s="28" t="str"/>
      <x:c r="M249" s="28" t="str"/>
      <x:c r="N249" s="28" t="str"/>
      <x:c r="O249" s="28" t="str"/>
      <x:c r="P249" s="28" t="str"/>
      <x:c r="Q249" s="28" t="str"/>
      <x:c r="R249" s="28" t="str">
        <x:v>Needs review</x:v>
      </x:c>
    </x:row>
    <x:row r="250">
      <x:c r="A250" s="27" t="str">
        <x:v>extended-family-1-word-02</x:v>
      </x:c>
      <x:c r="B250" s="27" t="str">
        <x:v>extended-family-1</x:v>
      </x:c>
      <x:c r="C250" s="27" t="n">
        <x:v>312</x:v>
      </x:c>
      <x:c r="D250" s="27" t="str">
        <x:v>Extended Family</x:v>
      </x:c>
      <x:c r="E250" s="27" t="str">
        <x:v>Extended Family 1</x:v>
      </x:c>
      <x:c r="F250" s="27" t="str">
        <x:v>A2</x:v>
      </x:c>
      <x:c r="G250" s="27" t="n">
        <x:v>2</x:v>
      </x:c>
      <x:c r="H250" s="27" t="str">
        <x:v>Grandfather</x:v>
      </x:c>
      <x:c r="I250" s="28" t="str"/>
      <x:c r="J250" s="27" t="str">
        <x:v>جد</x:v>
      </x:c>
      <x:c r="K250" s="28" t="str"/>
      <x:c r="L250" s="28" t="str"/>
      <x:c r="M250" s="28" t="str"/>
      <x:c r="N250" s="28" t="str"/>
      <x:c r="O250" s="28" t="str"/>
      <x:c r="P250" s="28" t="str"/>
      <x:c r="Q250" s="28" t="str"/>
      <x:c r="R250" s="28" t="str">
        <x:v>Needs review</x:v>
      </x:c>
    </x:row>
    <x:row r="251">
      <x:c r="A251" s="27" t="str">
        <x:v>extended-family-1-word-03</x:v>
      </x:c>
      <x:c r="B251" s="27" t="str">
        <x:v>extended-family-1</x:v>
      </x:c>
      <x:c r="C251" s="27" t="n">
        <x:v>312</x:v>
      </x:c>
      <x:c r="D251" s="27" t="str">
        <x:v>Extended Family</x:v>
      </x:c>
      <x:c r="E251" s="27" t="str">
        <x:v>Extended Family 1</x:v>
      </x:c>
      <x:c r="F251" s="27" t="str">
        <x:v>A2</x:v>
      </x:c>
      <x:c r="G251" s="27" t="n">
        <x:v>3</x:v>
      </x:c>
      <x:c r="H251" s="27" t="str">
        <x:v>Grandma</x:v>
      </x:c>
      <x:c r="I251" s="28" t="str"/>
      <x:c r="J251" s="27" t="str">
        <x:v>مصطلح مرتبط بالموضوع يُسمّى «جراندما»</x:v>
      </x:c>
      <x:c r="K251" s="28" t="str"/>
      <x:c r="L251" s="28" t="str"/>
      <x:c r="M251" s="28" t="str"/>
      <x:c r="N251" s="28" t="str"/>
      <x:c r="O251" s="28" t="str"/>
      <x:c r="P251" s="28" t="str"/>
      <x:c r="Q251" s="28" t="str"/>
      <x:c r="R251" s="28" t="str">
        <x:v>Needs review</x:v>
      </x:c>
    </x:row>
    <x:row r="252">
      <x:c r="A252" s="27" t="str">
        <x:v>extended-family-1-word-04</x:v>
      </x:c>
      <x:c r="B252" s="27" t="str">
        <x:v>extended-family-1</x:v>
      </x:c>
      <x:c r="C252" s="27" t="n">
        <x:v>312</x:v>
      </x:c>
      <x:c r="D252" s="27" t="str">
        <x:v>Extended Family</x:v>
      </x:c>
      <x:c r="E252" s="27" t="str">
        <x:v>Extended Family 1</x:v>
      </x:c>
      <x:c r="F252" s="27" t="str">
        <x:v>A2</x:v>
      </x:c>
      <x:c r="G252" s="27" t="n">
        <x:v>4</x:v>
      </x:c>
      <x:c r="H252" s="27" t="str">
        <x:v>Grandpa</x:v>
      </x:c>
      <x:c r="I252" s="28" t="str"/>
      <x:c r="J252" s="27" t="str">
        <x:v>مصطلح مرتبط بالموضوع يُسمّى «جراندبا»</x:v>
      </x:c>
      <x:c r="K252" s="28" t="str"/>
      <x:c r="L252" s="28" t="str"/>
      <x:c r="M252" s="28" t="str"/>
      <x:c r="N252" s="28" t="str"/>
      <x:c r="O252" s="28" t="str"/>
      <x:c r="P252" s="28" t="str"/>
      <x:c r="Q252" s="28" t="str"/>
      <x:c r="R252" s="28" t="str">
        <x:v>Needs review</x:v>
      </x:c>
    </x:row>
    <x:row r="253">
      <x:c r="A253" s="27" t="str">
        <x:v>extended-family-1-word-05</x:v>
      </x:c>
      <x:c r="B253" s="27" t="str">
        <x:v>extended-family-1</x:v>
      </x:c>
      <x:c r="C253" s="27" t="n">
        <x:v>312</x:v>
      </x:c>
      <x:c r="D253" s="27" t="str">
        <x:v>Extended Family</x:v>
      </x:c>
      <x:c r="E253" s="27" t="str">
        <x:v>Extended Family 1</x:v>
      </x:c>
      <x:c r="F253" s="27" t="str">
        <x:v>A2</x:v>
      </x:c>
      <x:c r="G253" s="27" t="n">
        <x:v>5</x:v>
      </x:c>
      <x:c r="H253" s="27" t="str">
        <x:v>Great-Grandmother</x:v>
      </x:c>
      <x:c r="I253" s="28" t="str"/>
      <x:c r="J253" s="27" t="str">
        <x:v>شخص يُسمّى «جريات-جراندموثير»</x:v>
      </x:c>
      <x:c r="K253" s="28" t="str"/>
      <x:c r="L253" s="28" t="str"/>
      <x:c r="M253" s="28" t="str"/>
      <x:c r="N253" s="28" t="str"/>
      <x:c r="O253" s="28" t="str"/>
      <x:c r="P253" s="28" t="str"/>
      <x:c r="Q253" s="28" t="str"/>
      <x:c r="R253" s="28" t="str">
        <x:v>Needs review</x:v>
      </x:c>
    </x:row>
    <x:row r="254">
      <x:c r="A254" s="27" t="str">
        <x:v>extended-family-1-word-06</x:v>
      </x:c>
      <x:c r="B254" s="27" t="str">
        <x:v>extended-family-1</x:v>
      </x:c>
      <x:c r="C254" s="27" t="n">
        <x:v>312</x:v>
      </x:c>
      <x:c r="D254" s="27" t="str">
        <x:v>Extended Family</x:v>
      </x:c>
      <x:c r="E254" s="27" t="str">
        <x:v>Extended Family 1</x:v>
      </x:c>
      <x:c r="F254" s="27" t="str">
        <x:v>A2</x:v>
      </x:c>
      <x:c r="G254" s="27" t="n">
        <x:v>6</x:v>
      </x:c>
      <x:c r="H254" s="27" t="str">
        <x:v>Great-Grandfather</x:v>
      </x:c>
      <x:c r="I254" s="28" t="str"/>
      <x:c r="J254" s="27" t="str">
        <x:v>شخص يُسمّى «جريات-جراندفاثير»</x:v>
      </x:c>
      <x:c r="K254" s="28" t="str"/>
      <x:c r="L254" s="28" t="str"/>
      <x:c r="M254" s="28" t="str"/>
      <x:c r="N254" s="28" t="str"/>
      <x:c r="O254" s="28" t="str"/>
      <x:c r="P254" s="28" t="str"/>
      <x:c r="Q254" s="28" t="str"/>
      <x:c r="R254" s="28" t="str">
        <x:v>Needs review</x:v>
      </x:c>
    </x:row>
    <x:row r="255">
      <x:c r="A255" s="27" t="str">
        <x:v>extended-family-1-word-07</x:v>
      </x:c>
      <x:c r="B255" s="27" t="str">
        <x:v>extended-family-1</x:v>
      </x:c>
      <x:c r="C255" s="27" t="n">
        <x:v>312</x:v>
      </x:c>
      <x:c r="D255" s="27" t="str">
        <x:v>Extended Family</x:v>
      </x:c>
      <x:c r="E255" s="27" t="str">
        <x:v>Extended Family 1</x:v>
      </x:c>
      <x:c r="F255" s="27" t="str">
        <x:v>A2</x:v>
      </x:c>
      <x:c r="G255" s="27" t="n">
        <x:v>7</x:v>
      </x:c>
      <x:c r="H255" s="27" t="str">
        <x:v>Nana</x:v>
      </x:c>
      <x:c r="I255" s="28" t="str"/>
      <x:c r="J255" s="27" t="str">
        <x:v>مصطلح مرتبط بالموضوع يُسمّى «نانا»</x:v>
      </x:c>
      <x:c r="K255" s="28" t="str"/>
      <x:c r="L255" s="28" t="str"/>
      <x:c r="M255" s="28" t="str"/>
      <x:c r="N255" s="28" t="str"/>
      <x:c r="O255" s="28" t="str"/>
      <x:c r="P255" s="28" t="str"/>
      <x:c r="Q255" s="28" t="str"/>
      <x:c r="R255" s="28" t="str">
        <x:v>Needs review</x:v>
      </x:c>
    </x:row>
    <x:row r="256">
      <x:c r="A256" s="27" t="str">
        <x:v>extended-family-1-word-08</x:v>
      </x:c>
      <x:c r="B256" s="27" t="str">
        <x:v>extended-family-1</x:v>
      </x:c>
      <x:c r="C256" s="27" t="n">
        <x:v>312</x:v>
      </x:c>
      <x:c r="D256" s="27" t="str">
        <x:v>Extended Family</x:v>
      </x:c>
      <x:c r="E256" s="27" t="str">
        <x:v>Extended Family 1</x:v>
      </x:c>
      <x:c r="F256" s="27" t="str">
        <x:v>A2</x:v>
      </x:c>
      <x:c r="G256" s="27" t="n">
        <x:v>8</x:v>
      </x:c>
      <x:c r="H256" s="27" t="str">
        <x:v>Papa</x:v>
      </x:c>
      <x:c r="I256" s="28" t="str"/>
      <x:c r="J256" s="27" t="str">
        <x:v>مصطلح مرتبط بالموضوع يُسمّى «بابا»</x:v>
      </x:c>
      <x:c r="K256" s="28" t="str"/>
      <x:c r="L256" s="28" t="str"/>
      <x:c r="M256" s="28" t="str"/>
      <x:c r="N256" s="28" t="str"/>
      <x:c r="O256" s="28" t="str"/>
      <x:c r="P256" s="28" t="str"/>
      <x:c r="Q256" s="28" t="str"/>
      <x:c r="R256" s="28" t="str">
        <x:v>Needs review</x:v>
      </x:c>
    </x:row>
    <x:row r="257">
      <x:c r="A257" s="27" t="str">
        <x:v>extended-family-1-word-09</x:v>
      </x:c>
      <x:c r="B257" s="27" t="str">
        <x:v>extended-family-1</x:v>
      </x:c>
      <x:c r="C257" s="27" t="n">
        <x:v>312</x:v>
      </x:c>
      <x:c r="D257" s="27" t="str">
        <x:v>Extended Family</x:v>
      </x:c>
      <x:c r="E257" s="27" t="str">
        <x:v>Extended Family 1</x:v>
      </x:c>
      <x:c r="F257" s="27" t="str">
        <x:v>A2</x:v>
      </x:c>
      <x:c r="G257" s="27" t="n">
        <x:v>9</x:v>
      </x:c>
      <x:c r="H257" s="27" t="str">
        <x:v>Granny</x:v>
      </x:c>
      <x:c r="I257" s="28" t="str"/>
      <x:c r="J257" s="27" t="str">
        <x:v>مصطلح مرتبط بالموضوع يُسمّى «جرانني»</x:v>
      </x:c>
      <x:c r="K257" s="28" t="str"/>
      <x:c r="L257" s="28" t="str"/>
      <x:c r="M257" s="28" t="str"/>
      <x:c r="N257" s="28" t="str"/>
      <x:c r="O257" s="28" t="str"/>
      <x:c r="P257" s="28" t="str"/>
      <x:c r="Q257" s="28" t="str"/>
      <x:c r="R257" s="28" t="str">
        <x:v>Needs review</x:v>
      </x:c>
    </x:row>
    <x:row r="258">
      <x:c r="A258" s="27" t="str">
        <x:v>extended-family-1-word-10</x:v>
      </x:c>
      <x:c r="B258" s="27" t="str">
        <x:v>extended-family-1</x:v>
      </x:c>
      <x:c r="C258" s="27" t="n">
        <x:v>312</x:v>
      </x:c>
      <x:c r="D258" s="27" t="str">
        <x:v>Extended Family</x:v>
      </x:c>
      <x:c r="E258" s="27" t="str">
        <x:v>Extended Family 1</x:v>
      </x:c>
      <x:c r="F258" s="27" t="str">
        <x:v>A2</x:v>
      </x:c>
      <x:c r="G258" s="27" t="n">
        <x:v>10</x:v>
      </x:c>
      <x:c r="H258" s="27" t="str">
        <x:v>Grandparent</x:v>
      </x:c>
      <x:c r="I258" s="28" t="str"/>
      <x:c r="J258" s="27" t="str">
        <x:v>مصطلح مرتبط بالموضوع يُسمّى «جراندبارينت»</x:v>
      </x:c>
      <x:c r="K258" s="28" t="str"/>
      <x:c r="L258" s="28" t="str"/>
      <x:c r="M258" s="28" t="str"/>
      <x:c r="N258" s="28" t="str"/>
      <x:c r="O258" s="28" t="str"/>
      <x:c r="P258" s="28" t="str"/>
      <x:c r="Q258" s="28" t="str"/>
      <x:c r="R258" s="28" t="str">
        <x:v>Needs review</x:v>
      </x:c>
    </x:row>
    <x:row r="259">
      <x:c r="A259" s="27" t="str">
        <x:v>extended-family-1-word-11</x:v>
      </x:c>
      <x:c r="B259" s="27" t="str">
        <x:v>extended-family-1</x:v>
      </x:c>
      <x:c r="C259" s="27" t="n">
        <x:v>312</x:v>
      </x:c>
      <x:c r="D259" s="27" t="str">
        <x:v>Extended Family</x:v>
      </x:c>
      <x:c r="E259" s="27" t="str">
        <x:v>Extended Family 1</x:v>
      </x:c>
      <x:c r="F259" s="27" t="str">
        <x:v>A2</x:v>
      </x:c>
      <x:c r="G259" s="27" t="n">
        <x:v>11</x:v>
      </x:c>
      <x:c r="H259" s="27" t="str">
        <x:v>Aunt</x:v>
      </x:c>
      <x:c r="I259" s="28" t="str"/>
      <x:c r="J259" s="27" t="str">
        <x:v>عمة أو خالة</x:v>
      </x:c>
      <x:c r="K259" s="28" t="str"/>
      <x:c r="L259" s="28" t="str"/>
      <x:c r="M259" s="28" t="str"/>
      <x:c r="N259" s="28" t="str"/>
      <x:c r="O259" s="28" t="str"/>
      <x:c r="P259" s="28" t="str"/>
      <x:c r="Q259" s="28" t="str"/>
      <x:c r="R259" s="28" t="str">
        <x:v>Needs review</x:v>
      </x:c>
    </x:row>
    <x:row r="260">
      <x:c r="A260" s="27" t="str">
        <x:v>extended-family-1-word-12</x:v>
      </x:c>
      <x:c r="B260" s="27" t="str">
        <x:v>extended-family-1</x:v>
      </x:c>
      <x:c r="C260" s="27" t="n">
        <x:v>312</x:v>
      </x:c>
      <x:c r="D260" s="27" t="str">
        <x:v>Extended Family</x:v>
      </x:c>
      <x:c r="E260" s="27" t="str">
        <x:v>Extended Family 1</x:v>
      </x:c>
      <x:c r="F260" s="27" t="str">
        <x:v>A2</x:v>
      </x:c>
      <x:c r="G260" s="27" t="n">
        <x:v>12</x:v>
      </x:c>
      <x:c r="H260" s="27" t="str">
        <x:v>Uncle</x:v>
      </x:c>
      <x:c r="I260" s="28" t="str"/>
      <x:c r="J260" s="27" t="str">
        <x:v>عم أو خال</x:v>
      </x:c>
      <x:c r="K260" s="28" t="str"/>
      <x:c r="L260" s="28" t="str"/>
      <x:c r="M260" s="28" t="str"/>
      <x:c r="N260" s="28" t="str"/>
      <x:c r="O260" s="28" t="str"/>
      <x:c r="P260" s="28" t="str"/>
      <x:c r="Q260" s="28" t="str"/>
      <x:c r="R260" s="28" t="str">
        <x:v>Needs review</x:v>
      </x:c>
    </x:row>
    <x:row r="261">
      <x:c r="A261" s="27" t="str">
        <x:v>extended-family-1-word-13</x:v>
      </x:c>
      <x:c r="B261" s="27" t="str">
        <x:v>extended-family-1</x:v>
      </x:c>
      <x:c r="C261" s="27" t="n">
        <x:v>312</x:v>
      </x:c>
      <x:c r="D261" s="27" t="str">
        <x:v>Extended Family</x:v>
      </x:c>
      <x:c r="E261" s="27" t="str">
        <x:v>Extended Family 1</x:v>
      </x:c>
      <x:c r="F261" s="27" t="str">
        <x:v>A2</x:v>
      </x:c>
      <x:c r="G261" s="27" t="n">
        <x:v>13</x:v>
      </x:c>
      <x:c r="H261" s="27" t="str">
        <x:v>Cousin</x:v>
      </x:c>
      <x:c r="I261" s="28" t="str"/>
      <x:c r="J261" s="27" t="str">
        <x:v>ابن أو ابنة العم أو الخال</x:v>
      </x:c>
      <x:c r="K261" s="28" t="str"/>
      <x:c r="L261" s="28" t="str"/>
      <x:c r="M261" s="28" t="str"/>
      <x:c r="N261" s="28" t="str"/>
      <x:c r="O261" s="28" t="str"/>
      <x:c r="P261" s="28" t="str"/>
      <x:c r="Q261" s="28" t="str"/>
      <x:c r="R261" s="28" t="str">
        <x:v>Needs review</x:v>
      </x:c>
    </x:row>
    <x:row r="262">
      <x:c r="A262" s="27" t="str">
        <x:v>extended-family-1-word-14</x:v>
      </x:c>
      <x:c r="B262" s="27" t="str">
        <x:v>extended-family-1</x:v>
      </x:c>
      <x:c r="C262" s="27" t="n">
        <x:v>312</x:v>
      </x:c>
      <x:c r="D262" s="27" t="str">
        <x:v>Extended Family</x:v>
      </x:c>
      <x:c r="E262" s="27" t="str">
        <x:v>Extended Family 1</x:v>
      </x:c>
      <x:c r="F262" s="27" t="str">
        <x:v>A2</x:v>
      </x:c>
      <x:c r="G262" s="27" t="n">
        <x:v>14</x:v>
      </x:c>
      <x:c r="H262" s="27" t="str">
        <x:v>First Cousin</x:v>
      </x:c>
      <x:c r="I262" s="28" t="str"/>
      <x:c r="J262" s="27" t="str">
        <x:v>ابن أو ابنة العم أو الخال أول</x:v>
      </x:c>
      <x:c r="K262" s="28" t="str"/>
      <x:c r="L262" s="28" t="str"/>
      <x:c r="M262" s="28" t="str"/>
      <x:c r="N262" s="28" t="str"/>
      <x:c r="O262" s="28" t="str"/>
      <x:c r="P262" s="28" t="str"/>
      <x:c r="Q262" s="28" t="str"/>
      <x:c r="R262" s="28" t="str">
        <x:v>Needs review</x:v>
      </x:c>
    </x:row>
    <x:row r="263">
      <x:c r="A263" s="27" t="str">
        <x:v>extended-family-1-word-15</x:v>
      </x:c>
      <x:c r="B263" s="27" t="str">
        <x:v>extended-family-1</x:v>
      </x:c>
      <x:c r="C263" s="27" t="n">
        <x:v>312</x:v>
      </x:c>
      <x:c r="D263" s="27" t="str">
        <x:v>Extended Family</x:v>
      </x:c>
      <x:c r="E263" s="27" t="str">
        <x:v>Extended Family 1</x:v>
      </x:c>
      <x:c r="F263" s="27" t="str">
        <x:v>A2</x:v>
      </x:c>
      <x:c r="G263" s="27" t="n">
        <x:v>15</x:v>
      </x:c>
      <x:c r="H263" s="27" t="str">
        <x:v>Second Cousin</x:v>
      </x:c>
      <x:c r="I263" s="28" t="str"/>
      <x:c r="J263" s="27" t="str">
        <x:v>ابن أو ابنة العم أو الخال الثاني</x:v>
      </x:c>
      <x:c r="K263" s="28" t="str"/>
      <x:c r="L263" s="28" t="str"/>
      <x:c r="M263" s="28" t="str"/>
      <x:c r="N263" s="28" t="str"/>
      <x:c r="O263" s="28" t="str"/>
      <x:c r="P263" s="28" t="str"/>
      <x:c r="Q263" s="28" t="str"/>
      <x:c r="R263" s="28" t="str">
        <x:v>Needs review</x:v>
      </x:c>
    </x:row>
    <x:row r="264">
      <x:c r="A264" s="27" t="str">
        <x:v>extended-family-2-word-01</x:v>
      </x:c>
      <x:c r="B264" s="27" t="str">
        <x:v>extended-family-2</x:v>
      </x:c>
      <x:c r="C264" s="27" t="n">
        <x:v>313</x:v>
      </x:c>
      <x:c r="D264" s="27" t="str">
        <x:v>Extended Family</x:v>
      </x:c>
      <x:c r="E264" s="27" t="str">
        <x:v>Extended Family 2</x:v>
      </x:c>
      <x:c r="F264" s="27" t="str">
        <x:v>A2</x:v>
      </x:c>
      <x:c r="G264" s="27" t="n">
        <x:v>1</x:v>
      </x:c>
      <x:c r="H264" s="27" t="str">
        <x:v>Great-Aunt</x:v>
      </x:c>
      <x:c r="I264" s="28" t="str"/>
      <x:c r="J264" s="27" t="str">
        <x:v>مصطلح مرتبط بالموضوع يُسمّى «جريات-اونت»</x:v>
      </x:c>
      <x:c r="K264" s="28" t="str"/>
      <x:c r="L264" s="28" t="str"/>
      <x:c r="M264" s="28" t="str"/>
      <x:c r="N264" s="28" t="str"/>
      <x:c r="O264" s="28" t="str"/>
      <x:c r="P264" s="28" t="str"/>
      <x:c r="Q264" s="28" t="str"/>
      <x:c r="R264" s="28" t="str">
        <x:v>Needs review</x:v>
      </x:c>
    </x:row>
    <x:row r="265">
      <x:c r="A265" s="27" t="str">
        <x:v>extended-family-2-word-02</x:v>
      </x:c>
      <x:c r="B265" s="27" t="str">
        <x:v>extended-family-2</x:v>
      </x:c>
      <x:c r="C265" s="27" t="n">
        <x:v>313</x:v>
      </x:c>
      <x:c r="D265" s="27" t="str">
        <x:v>Extended Family</x:v>
      </x:c>
      <x:c r="E265" s="27" t="str">
        <x:v>Extended Family 2</x:v>
      </x:c>
      <x:c r="F265" s="27" t="str">
        <x:v>A2</x:v>
      </x:c>
      <x:c r="G265" s="27" t="n">
        <x:v>2</x:v>
      </x:c>
      <x:c r="H265" s="27" t="str">
        <x:v>Great-Uncle</x:v>
      </x:c>
      <x:c r="I265" s="28" t="str"/>
      <x:c r="J265" s="27" t="str">
        <x:v>شجرة يُسمّى «جريات-ونكلي»</x:v>
      </x:c>
      <x:c r="K265" s="28" t="str"/>
      <x:c r="L265" s="28" t="str"/>
      <x:c r="M265" s="28" t="str"/>
      <x:c r="N265" s="28" t="str"/>
      <x:c r="O265" s="28" t="str"/>
      <x:c r="P265" s="28" t="str"/>
      <x:c r="Q265" s="28" t="str"/>
      <x:c r="R265" s="28" t="str">
        <x:v>Needs review</x:v>
      </x:c>
    </x:row>
    <x:row r="266">
      <x:c r="A266" s="27" t="str">
        <x:v>extended-family-2-word-03</x:v>
      </x:c>
      <x:c r="B266" s="27" t="str">
        <x:v>extended-family-2</x:v>
      </x:c>
      <x:c r="C266" s="27" t="n">
        <x:v>313</x:v>
      </x:c>
      <x:c r="D266" s="27" t="str">
        <x:v>Extended Family</x:v>
      </x:c>
      <x:c r="E266" s="27" t="str">
        <x:v>Extended Family 2</x:v>
      </x:c>
      <x:c r="F266" s="27" t="str">
        <x:v>A2</x:v>
      </x:c>
      <x:c r="G266" s="27" t="n">
        <x:v>3</x:v>
      </x:c>
      <x:c r="H266" s="27" t="str">
        <x:v>Niece</x:v>
      </x:c>
      <x:c r="I266" s="28" t="str"/>
      <x:c r="J266" s="27" t="str">
        <x:v>ابنة الأخ أو الأخت</x:v>
      </x:c>
      <x:c r="K266" s="28" t="str"/>
      <x:c r="L266" s="28" t="str"/>
      <x:c r="M266" s="28" t="str"/>
      <x:c r="N266" s="28" t="str"/>
      <x:c r="O266" s="28" t="str"/>
      <x:c r="P266" s="28" t="str"/>
      <x:c r="Q266" s="28" t="str"/>
      <x:c r="R266" s="28" t="str">
        <x:v>Needs review</x:v>
      </x:c>
    </x:row>
    <x:row r="267">
      <x:c r="A267" s="27" t="str">
        <x:v>extended-family-2-word-04</x:v>
      </x:c>
      <x:c r="B267" s="27" t="str">
        <x:v>extended-family-2</x:v>
      </x:c>
      <x:c r="C267" s="27" t="n">
        <x:v>313</x:v>
      </x:c>
      <x:c r="D267" s="27" t="str">
        <x:v>Extended Family</x:v>
      </x:c>
      <x:c r="E267" s="27" t="str">
        <x:v>Extended Family 2</x:v>
      </x:c>
      <x:c r="F267" s="27" t="str">
        <x:v>A2</x:v>
      </x:c>
      <x:c r="G267" s="27" t="n">
        <x:v>4</x:v>
      </x:c>
      <x:c r="H267" s="27" t="str">
        <x:v>Nephew</x:v>
      </x:c>
      <x:c r="I267" s="28" t="str"/>
      <x:c r="J267" s="27" t="str">
        <x:v>ابن الأخ أو الأخت</x:v>
      </x:c>
      <x:c r="K267" s="28" t="str"/>
      <x:c r="L267" s="28" t="str"/>
      <x:c r="M267" s="28" t="str"/>
      <x:c r="N267" s="28" t="str"/>
      <x:c r="O267" s="28" t="str"/>
      <x:c r="P267" s="28" t="str"/>
      <x:c r="Q267" s="28" t="str"/>
      <x:c r="R267" s="28" t="str">
        <x:v>Needs review</x:v>
      </x:c>
    </x:row>
    <x:row r="268">
      <x:c r="A268" s="27" t="str">
        <x:v>extended-family-2-word-05</x:v>
      </x:c>
      <x:c r="B268" s="27" t="str">
        <x:v>extended-family-2</x:v>
      </x:c>
      <x:c r="C268" s="27" t="n">
        <x:v>313</x:v>
      </x:c>
      <x:c r="D268" s="27" t="str">
        <x:v>Extended Family</x:v>
      </x:c>
      <x:c r="E268" s="27" t="str">
        <x:v>Extended Family 2</x:v>
      </x:c>
      <x:c r="F268" s="27" t="str">
        <x:v>A2</x:v>
      </x:c>
      <x:c r="G268" s="27" t="n">
        <x:v>5</x:v>
      </x:c>
      <x:c r="H268" s="27" t="str">
        <x:v>Cousin-in-Law</x:v>
      </x:c>
      <x:c r="I268" s="28" t="str"/>
      <x:c r="J268" s="27" t="str">
        <x:v>مصطلح مرتبط بالموضوع يُسمّى «كووسين-ين-لاو»</x:v>
      </x:c>
      <x:c r="K268" s="28" t="str"/>
      <x:c r="L268" s="28" t="str"/>
      <x:c r="M268" s="28" t="str"/>
      <x:c r="N268" s="28" t="str"/>
      <x:c r="O268" s="28" t="str"/>
      <x:c r="P268" s="28" t="str"/>
      <x:c r="Q268" s="28" t="str"/>
      <x:c r="R268" s="28" t="str">
        <x:v>Needs review</x:v>
      </x:c>
    </x:row>
    <x:row r="269">
      <x:c r="A269" s="27" t="str">
        <x:v>extended-family-2-word-06</x:v>
      </x:c>
      <x:c r="B269" s="27" t="str">
        <x:v>extended-family-2</x:v>
      </x:c>
      <x:c r="C269" s="27" t="n">
        <x:v>313</x:v>
      </x:c>
      <x:c r="D269" s="27" t="str">
        <x:v>Extended Family</x:v>
      </x:c>
      <x:c r="E269" s="27" t="str">
        <x:v>Extended Family 2</x:v>
      </x:c>
      <x:c r="F269" s="27" t="str">
        <x:v>A2</x:v>
      </x:c>
      <x:c r="G269" s="27" t="n">
        <x:v>6</x:v>
      </x:c>
      <x:c r="H269" s="27" t="str">
        <x:v>Mother-in-Law</x:v>
      </x:c>
      <x:c r="I269" s="28" t="str"/>
      <x:c r="J269" s="27" t="str">
        <x:v>مصطلح مرتبط بالموضوع يُسمّى «موثير-ين-لاو»</x:v>
      </x:c>
      <x:c r="K269" s="28" t="str"/>
      <x:c r="L269" s="28" t="str"/>
      <x:c r="M269" s="28" t="str"/>
      <x:c r="N269" s="28" t="str"/>
      <x:c r="O269" s="28" t="str"/>
      <x:c r="P269" s="28" t="str"/>
      <x:c r="Q269" s="28" t="str"/>
      <x:c r="R269" s="28" t="str">
        <x:v>Needs review</x:v>
      </x:c>
    </x:row>
    <x:row r="270">
      <x:c r="A270" s="27" t="str">
        <x:v>extended-family-2-word-07</x:v>
      </x:c>
      <x:c r="B270" s="27" t="str">
        <x:v>extended-family-2</x:v>
      </x:c>
      <x:c r="C270" s="27" t="n">
        <x:v>313</x:v>
      </x:c>
      <x:c r="D270" s="27" t="str">
        <x:v>Extended Family</x:v>
      </x:c>
      <x:c r="E270" s="27" t="str">
        <x:v>Extended Family 2</x:v>
      </x:c>
      <x:c r="F270" s="27" t="str">
        <x:v>A2</x:v>
      </x:c>
      <x:c r="G270" s="27" t="n">
        <x:v>7</x:v>
      </x:c>
      <x:c r="H270" s="27" t="str">
        <x:v>Father-in-Law</x:v>
      </x:c>
      <x:c r="I270" s="28" t="str"/>
      <x:c r="J270" s="27" t="str">
        <x:v>مصطلح مرتبط بالموضوع يُسمّى «فاثير-ين-لاو»</x:v>
      </x:c>
      <x:c r="K270" s="28" t="str"/>
      <x:c r="L270" s="28" t="str"/>
      <x:c r="M270" s="28" t="str"/>
      <x:c r="N270" s="28" t="str"/>
      <x:c r="O270" s="28" t="str"/>
      <x:c r="P270" s="28" t="str"/>
      <x:c r="Q270" s="28" t="str"/>
      <x:c r="R270" s="28" t="str">
        <x:v>Needs review</x:v>
      </x:c>
    </x:row>
    <x:row r="271">
      <x:c r="A271" s="27" t="str">
        <x:v>extended-family-2-word-08</x:v>
      </x:c>
      <x:c r="B271" s="27" t="str">
        <x:v>extended-family-2</x:v>
      </x:c>
      <x:c r="C271" s="27" t="n">
        <x:v>313</x:v>
      </x:c>
      <x:c r="D271" s="27" t="str">
        <x:v>Extended Family</x:v>
      </x:c>
      <x:c r="E271" s="27" t="str">
        <x:v>Extended Family 2</x:v>
      </x:c>
      <x:c r="F271" s="27" t="str">
        <x:v>A2</x:v>
      </x:c>
      <x:c r="G271" s="27" t="n">
        <x:v>8</x:v>
      </x:c>
      <x:c r="H271" s="27" t="str">
        <x:v>Sister-in-Law</x:v>
      </x:c>
      <x:c r="I271" s="28" t="str"/>
      <x:c r="J271" s="27" t="str">
        <x:v>مصطلح مرتبط بالموضوع يُسمّى «سيستير-ين-لاو»</x:v>
      </x:c>
      <x:c r="K271" s="28" t="str"/>
      <x:c r="L271" s="28" t="str"/>
      <x:c r="M271" s="28" t="str"/>
      <x:c r="N271" s="28" t="str"/>
      <x:c r="O271" s="28" t="str"/>
      <x:c r="P271" s="28" t="str"/>
      <x:c r="Q271" s="28" t="str"/>
      <x:c r="R271" s="28" t="str">
        <x:v>Needs review</x:v>
      </x:c>
    </x:row>
    <x:row r="272">
      <x:c r="A272" s="27" t="str">
        <x:v>extended-family-2-word-09</x:v>
      </x:c>
      <x:c r="B272" s="27" t="str">
        <x:v>extended-family-2</x:v>
      </x:c>
      <x:c r="C272" s="27" t="n">
        <x:v>313</x:v>
      </x:c>
      <x:c r="D272" s="27" t="str">
        <x:v>Extended Family</x:v>
      </x:c>
      <x:c r="E272" s="27" t="str">
        <x:v>Extended Family 2</x:v>
      </x:c>
      <x:c r="F272" s="27" t="str">
        <x:v>A2</x:v>
      </x:c>
      <x:c r="G272" s="27" t="n">
        <x:v>9</x:v>
      </x:c>
      <x:c r="H272" s="27" t="str">
        <x:v>Brother-in-Law</x:v>
      </x:c>
      <x:c r="I272" s="28" t="str"/>
      <x:c r="J272" s="27" t="str">
        <x:v>مصطلح مرتبط بالموضوع يُسمّى «بروثير-ين-لاو»</x:v>
      </x:c>
      <x:c r="K272" s="28" t="str"/>
      <x:c r="L272" s="28" t="str"/>
      <x:c r="M272" s="28" t="str"/>
      <x:c r="N272" s="28" t="str"/>
      <x:c r="O272" s="28" t="str"/>
      <x:c r="P272" s="28" t="str"/>
      <x:c r="Q272" s="28" t="str"/>
      <x:c r="R272" s="28" t="str">
        <x:v>Needs review</x:v>
      </x:c>
    </x:row>
    <x:row r="273">
      <x:c r="A273" s="27" t="str">
        <x:v>extended-family-2-word-10</x:v>
      </x:c>
      <x:c r="B273" s="27" t="str">
        <x:v>extended-family-2</x:v>
      </x:c>
      <x:c r="C273" s="27" t="n">
        <x:v>313</x:v>
      </x:c>
      <x:c r="D273" s="27" t="str">
        <x:v>Extended Family</x:v>
      </x:c>
      <x:c r="E273" s="27" t="str">
        <x:v>Extended Family 2</x:v>
      </x:c>
      <x:c r="F273" s="27" t="str">
        <x:v>A2</x:v>
      </x:c>
      <x:c r="G273" s="27" t="n">
        <x:v>10</x:v>
      </x:c>
      <x:c r="H273" s="27" t="str">
        <x:v>Son-in-Law</x:v>
      </x:c>
      <x:c r="I273" s="28" t="str"/>
      <x:c r="J273" s="27" t="str">
        <x:v>مصطلح مرتبط بالموضوع يُسمّى «سون-ين-لاو»</x:v>
      </x:c>
      <x:c r="K273" s="28" t="str"/>
      <x:c r="L273" s="28" t="str"/>
      <x:c r="M273" s="28" t="str"/>
      <x:c r="N273" s="28" t="str"/>
      <x:c r="O273" s="28" t="str"/>
      <x:c r="P273" s="28" t="str"/>
      <x:c r="Q273" s="28" t="str"/>
      <x:c r="R273" s="28" t="str">
        <x:v>Needs review</x:v>
      </x:c>
    </x:row>
    <x:row r="274">
      <x:c r="A274" s="27" t="str">
        <x:v>extended-family-2-word-11</x:v>
      </x:c>
      <x:c r="B274" s="27" t="str">
        <x:v>extended-family-2</x:v>
      </x:c>
      <x:c r="C274" s="27" t="n">
        <x:v>313</x:v>
      </x:c>
      <x:c r="D274" s="27" t="str">
        <x:v>Extended Family</x:v>
      </x:c>
      <x:c r="E274" s="27" t="str">
        <x:v>Extended Family 2</x:v>
      </x:c>
      <x:c r="F274" s="27" t="str">
        <x:v>A2</x:v>
      </x:c>
      <x:c r="G274" s="27" t="n">
        <x:v>11</x:v>
      </x:c>
      <x:c r="H274" s="27" t="str">
        <x:v>Daughter-in-Law</x:v>
      </x:c>
      <x:c r="I274" s="28" t="str"/>
      <x:c r="J274" s="27" t="str">
        <x:v>شخص يُسمّى «داوغتير-ين-لاو»</x:v>
      </x:c>
      <x:c r="K274" s="28" t="str"/>
      <x:c r="L274" s="28" t="str"/>
      <x:c r="M274" s="28" t="str"/>
      <x:c r="N274" s="28" t="str"/>
      <x:c r="O274" s="28" t="str"/>
      <x:c r="P274" s="28" t="str"/>
      <x:c r="Q274" s="28" t="str"/>
      <x:c r="R274" s="28" t="str">
        <x:v>Needs review</x:v>
      </x:c>
    </x:row>
    <x:row r="275">
      <x:c r="A275" s="27" t="str">
        <x:v>extended-family-2-word-12</x:v>
      </x:c>
      <x:c r="B275" s="27" t="str">
        <x:v>extended-family-2</x:v>
      </x:c>
      <x:c r="C275" s="27" t="n">
        <x:v>313</x:v>
      </x:c>
      <x:c r="D275" s="27" t="str">
        <x:v>Extended Family</x:v>
      </x:c>
      <x:c r="E275" s="27" t="str">
        <x:v>Extended Family 2</x:v>
      </x:c>
      <x:c r="F275" s="27" t="str">
        <x:v>A2</x:v>
      </x:c>
      <x:c r="G275" s="27" t="n">
        <x:v>12</x:v>
      </x:c>
      <x:c r="H275" s="27" t="str">
        <x:v>In-Laws</x:v>
      </x:c>
      <x:c r="I275" s="28" t="str"/>
      <x:c r="J275" s="27" t="str">
        <x:v>مصطلح مرتبط بالموضوع يُسمّى «ين-لاوس»</x:v>
      </x:c>
      <x:c r="K275" s="28" t="str"/>
      <x:c r="L275" s="28" t="str"/>
      <x:c r="M275" s="28" t="str"/>
      <x:c r="N275" s="28" t="str"/>
      <x:c r="O275" s="28" t="str"/>
      <x:c r="P275" s="28" t="str"/>
      <x:c r="Q275" s="28" t="str"/>
      <x:c r="R275" s="28" t="str">
        <x:v>Needs review</x:v>
      </x:c>
    </x:row>
    <x:row r="276">
      <x:c r="A276" s="27" t="str">
        <x:v>extended-family-2-word-13</x:v>
      </x:c>
      <x:c r="B276" s="27" t="str">
        <x:v>extended-family-2</x:v>
      </x:c>
      <x:c r="C276" s="27" t="n">
        <x:v>313</x:v>
      </x:c>
      <x:c r="D276" s="27" t="str">
        <x:v>Extended Family</x:v>
      </x:c>
      <x:c r="E276" s="27" t="str">
        <x:v>Extended Family 2</x:v>
      </x:c>
      <x:c r="F276" s="27" t="str">
        <x:v>A2</x:v>
      </x:c>
      <x:c r="G276" s="27" t="n">
        <x:v>13</x:v>
      </x:c>
      <x:c r="H276" s="27" t="str">
        <x:v>Spouse's Family</x:v>
      </x:c>
      <x:c r="I276" s="28" t="str"/>
      <x:c r="J276" s="27" t="str">
        <x:v>مصطلح مرتبط بالموضوع يُسمّى «سبووسي'س فاميلي»</x:v>
      </x:c>
      <x:c r="K276" s="28" t="str"/>
      <x:c r="L276" s="28" t="str"/>
      <x:c r="M276" s="28" t="str"/>
      <x:c r="N276" s="28" t="str"/>
      <x:c r="O276" s="28" t="str"/>
      <x:c r="P276" s="28" t="str"/>
      <x:c r="Q276" s="28" t="str"/>
      <x:c r="R276" s="28" t="str">
        <x:v>Needs review</x:v>
      </x:c>
    </x:row>
    <x:row r="277">
      <x:c r="A277" s="27" t="str">
        <x:v>extended-family-2-word-14</x:v>
      </x:c>
      <x:c r="B277" s="27" t="str">
        <x:v>extended-family-2</x:v>
      </x:c>
      <x:c r="C277" s="27" t="n">
        <x:v>313</x:v>
      </x:c>
      <x:c r="D277" s="27" t="str">
        <x:v>Extended Family</x:v>
      </x:c>
      <x:c r="E277" s="27" t="str">
        <x:v>Extended Family 2</x:v>
      </x:c>
      <x:c r="F277" s="27" t="str">
        <x:v>A2</x:v>
      </x:c>
      <x:c r="G277" s="27" t="n">
        <x:v>14</x:v>
      </x:c>
      <x:c r="H277" s="27" t="str">
        <x:v>Extended In-Laws</x:v>
      </x:c>
      <x:c r="I277" s="28" t="str"/>
      <x:c r="J277" s="27" t="str">
        <x:v>مصطلح مرتبط بالموضوع يُسمّى «يكستينديد ين-لاوس»</x:v>
      </x:c>
      <x:c r="K277" s="28" t="str"/>
      <x:c r="L277" s="28" t="str"/>
      <x:c r="M277" s="28" t="str"/>
      <x:c r="N277" s="28" t="str"/>
      <x:c r="O277" s="28" t="str"/>
      <x:c r="P277" s="28" t="str"/>
      <x:c r="Q277" s="28" t="str"/>
      <x:c r="R277" s="28" t="str">
        <x:v>Needs review</x:v>
      </x:c>
    </x:row>
    <x:row r="278">
      <x:c r="A278" s="27" t="str">
        <x:v>extended-family-2-word-15</x:v>
      </x:c>
      <x:c r="B278" s="27" t="str">
        <x:v>extended-family-2</x:v>
      </x:c>
      <x:c r="C278" s="27" t="n">
        <x:v>313</x:v>
      </x:c>
      <x:c r="D278" s="27" t="str">
        <x:v>Extended Family</x:v>
      </x:c>
      <x:c r="E278" s="27" t="str">
        <x:v>Extended Family 2</x:v>
      </x:c>
      <x:c r="F278" s="27" t="str">
        <x:v>A2</x:v>
      </x:c>
      <x:c r="G278" s="27" t="n">
        <x:v>15</x:v>
      </x:c>
      <x:c r="H278" s="27" t="str">
        <x:v>Family-in-Law</x:v>
      </x:c>
      <x:c r="I278" s="28" t="str"/>
      <x:c r="J278" s="27" t="str">
        <x:v>مصطلح مرتبط بالموضوع يُسمّى «فاميلي-ين-لاو»</x:v>
      </x:c>
      <x:c r="K278" s="28" t="str"/>
      <x:c r="L278" s="28" t="str"/>
      <x:c r="M278" s="28" t="str"/>
      <x:c r="N278" s="28" t="str"/>
      <x:c r="O278" s="28" t="str"/>
      <x:c r="P278" s="28" t="str"/>
      <x:c r="Q278" s="28" t="str"/>
      <x:c r="R278" s="28" t="str">
        <x:v>Needs review</x:v>
      </x:c>
    </x:row>
    <x:row r="279">
      <x:c r="A279" s="27" t="str">
        <x:v>extended-family-3-word-01</x:v>
      </x:c>
      <x:c r="B279" s="27" t="str">
        <x:v>extended-family-3</x:v>
      </x:c>
      <x:c r="C279" s="27" t="n">
        <x:v>314</x:v>
      </x:c>
      <x:c r="D279" s="27" t="str">
        <x:v>Extended Family</x:v>
      </x:c>
      <x:c r="E279" s="27" t="str">
        <x:v>Extended Family 3</x:v>
      </x:c>
      <x:c r="F279" s="27" t="str">
        <x:v>A2</x:v>
      </x:c>
      <x:c r="G279" s="27" t="n">
        <x:v>1</x:v>
      </x:c>
      <x:c r="H279" s="27" t="str">
        <x:v>Reunion</x:v>
      </x:c>
      <x:c r="I279" s="28" t="str"/>
      <x:c r="J279" s="27" t="str">
        <x:v>جزء يُسمّى «ريونيون»</x:v>
      </x:c>
      <x:c r="K279" s="28" t="str"/>
      <x:c r="L279" s="28" t="str"/>
      <x:c r="M279" s="28" t="str"/>
      <x:c r="N279" s="28" t="str"/>
      <x:c r="O279" s="28" t="str"/>
      <x:c r="P279" s="28" t="str"/>
      <x:c r="Q279" s="28" t="str"/>
      <x:c r="R279" s="28" t="str">
        <x:v>Needs review</x:v>
      </x:c>
    </x:row>
    <x:row r="280">
      <x:c r="A280" s="27" t="str">
        <x:v>extended-family-3-word-02</x:v>
      </x:c>
      <x:c r="B280" s="27" t="str">
        <x:v>extended-family-3</x:v>
      </x:c>
      <x:c r="C280" s="27" t="n">
        <x:v>314</x:v>
      </x:c>
      <x:c r="D280" s="27" t="str">
        <x:v>Extended Family</x:v>
      </x:c>
      <x:c r="E280" s="27" t="str">
        <x:v>Extended Family 3</x:v>
      </x:c>
      <x:c r="F280" s="27" t="str">
        <x:v>A2</x:v>
      </x:c>
      <x:c r="G280" s="27" t="n">
        <x:v>2</x:v>
      </x:c>
      <x:c r="H280" s="27" t="str">
        <x:v>Holiday Dinner</x:v>
      </x:c>
      <x:c r="I280" s="28" t="str"/>
      <x:c r="J280" s="27" t="str">
        <x:v>مصطلح مرتبط بالموضوع يُسمّى «هوليداي ديننير»</x:v>
      </x:c>
      <x:c r="K280" s="28" t="str"/>
      <x:c r="L280" s="28" t="str"/>
      <x:c r="M280" s="28" t="str"/>
      <x:c r="N280" s="28" t="str"/>
      <x:c r="O280" s="28" t="str"/>
      <x:c r="P280" s="28" t="str"/>
      <x:c r="Q280" s="28" t="str"/>
      <x:c r="R280" s="28" t="str">
        <x:v>Needs review</x:v>
      </x:c>
    </x:row>
    <x:row r="281">
      <x:c r="A281" s="27" t="str">
        <x:v>extended-family-3-word-03</x:v>
      </x:c>
      <x:c r="B281" s="27" t="str">
        <x:v>extended-family-3</x:v>
      </x:c>
      <x:c r="C281" s="27" t="n">
        <x:v>314</x:v>
      </x:c>
      <x:c r="D281" s="27" t="str">
        <x:v>Extended Family</x:v>
      </x:c>
      <x:c r="E281" s="27" t="str">
        <x:v>Extended Family 3</x:v>
      </x:c>
      <x:c r="F281" s="27" t="str">
        <x:v>A2</x:v>
      </x:c>
      <x:c r="G281" s="27" t="n">
        <x:v>3</x:v>
      </x:c>
      <x:c r="H281" s="27" t="str">
        <x:v>Thanksgiving</x:v>
      </x:c>
      <x:c r="I281" s="28" t="str"/>
      <x:c r="J281" s="27" t="str">
        <x:v>مصطلح مرتبط بالموضوع يُسمّى «ثانكسجيفينج»</x:v>
      </x:c>
      <x:c r="K281" s="28" t="str"/>
      <x:c r="L281" s="28" t="str"/>
      <x:c r="M281" s="28" t="str"/>
      <x:c r="N281" s="28" t="str"/>
      <x:c r="O281" s="28" t="str"/>
      <x:c r="P281" s="28" t="str"/>
      <x:c r="Q281" s="28" t="str"/>
      <x:c r="R281" s="28" t="str">
        <x:v>Needs review</x:v>
      </x:c>
    </x:row>
    <x:row r="282">
      <x:c r="A282" s="27" t="str">
        <x:v>extended-family-3-word-04</x:v>
      </x:c>
      <x:c r="B282" s="27" t="str">
        <x:v>extended-family-3</x:v>
      </x:c>
      <x:c r="C282" s="27" t="n">
        <x:v>314</x:v>
      </x:c>
      <x:c r="D282" s="27" t="str">
        <x:v>Extended Family</x:v>
      </x:c>
      <x:c r="E282" s="27" t="str">
        <x:v>Extended Family 3</x:v>
      </x:c>
      <x:c r="F282" s="27" t="str">
        <x:v>A2</x:v>
      </x:c>
      <x:c r="G282" s="27" t="n">
        <x:v>4</x:v>
      </x:c>
      <x:c r="H282" s="27" t="str">
        <x:v>Christmas</x:v>
      </x:c>
      <x:c r="I282" s="28" t="str"/>
      <x:c r="J282" s="27" t="str">
        <x:v>مصطلح مرتبط بالموضوع يُسمّى «تشريستماس»</x:v>
      </x:c>
      <x:c r="K282" s="28" t="str"/>
      <x:c r="L282" s="28" t="str"/>
      <x:c r="M282" s="28" t="str"/>
      <x:c r="N282" s="28" t="str"/>
      <x:c r="O282" s="28" t="str"/>
      <x:c r="P282" s="28" t="str"/>
      <x:c r="Q282" s="28" t="str"/>
      <x:c r="R282" s="28" t="str">
        <x:v>Needs review</x:v>
      </x:c>
    </x:row>
    <x:row r="283">
      <x:c r="A283" s="27" t="str">
        <x:v>extended-family-3-word-05</x:v>
      </x:c>
      <x:c r="B283" s="27" t="str">
        <x:v>extended-family-3</x:v>
      </x:c>
      <x:c r="C283" s="27" t="n">
        <x:v>314</x:v>
      </x:c>
      <x:c r="D283" s="27" t="str">
        <x:v>Extended Family</x:v>
      </x:c>
      <x:c r="E283" s="27" t="str">
        <x:v>Extended Family 3</x:v>
      </x:c>
      <x:c r="F283" s="27" t="str">
        <x:v>A2</x:v>
      </x:c>
      <x:c r="G283" s="27" t="n">
        <x:v>5</x:v>
      </x:c>
      <x:c r="H283" s="27" t="str">
        <x:v>Easter</x:v>
      </x:c>
      <x:c r="I283" s="28" t="str"/>
      <x:c r="J283" s="27" t="str">
        <x:v>مصطلح مرتبط بالموضوع يُسمّى «ياستير»</x:v>
      </x:c>
      <x:c r="K283" s="28" t="str"/>
      <x:c r="L283" s="28" t="str"/>
      <x:c r="M283" s="28" t="str"/>
      <x:c r="N283" s="28" t="str"/>
      <x:c r="O283" s="28" t="str"/>
      <x:c r="P283" s="28" t="str"/>
      <x:c r="Q283" s="28" t="str"/>
      <x:c r="R283" s="28" t="str">
        <x:v>Needs review</x:v>
      </x:c>
    </x:row>
    <x:row r="284">
      <x:c r="A284" s="27" t="str">
        <x:v>extended-family-3-word-06</x:v>
      </x:c>
      <x:c r="B284" s="27" t="str">
        <x:v>extended-family-3</x:v>
      </x:c>
      <x:c r="C284" s="27" t="n">
        <x:v>314</x:v>
      </x:c>
      <x:c r="D284" s="27" t="str">
        <x:v>Extended Family</x:v>
      </x:c>
      <x:c r="E284" s="27" t="str">
        <x:v>Extended Family 3</x:v>
      </x:c>
      <x:c r="F284" s="27" t="str">
        <x:v>A2</x:v>
      </x:c>
      <x:c r="G284" s="27" t="n">
        <x:v>6</x:v>
      </x:c>
      <x:c r="H284" s="27" t="str">
        <x:v>Birthday Celebration</x:v>
      </x:c>
      <x:c r="I284" s="28" t="str"/>
      <x:c r="J284" s="27" t="str">
        <x:v>مصطلح مرتبط بالموضوع يُسمّى «بيرثداي كيليبراتيون»</x:v>
      </x:c>
      <x:c r="K284" s="28" t="str"/>
      <x:c r="L284" s="28" t="str"/>
      <x:c r="M284" s="28" t="str"/>
      <x:c r="N284" s="28" t="str"/>
      <x:c r="O284" s="28" t="str"/>
      <x:c r="P284" s="28" t="str"/>
      <x:c r="Q284" s="28" t="str"/>
      <x:c r="R284" s="28" t="str">
        <x:v>Needs review</x:v>
      </x:c>
    </x:row>
    <x:row r="285">
      <x:c r="A285" s="27" t="str">
        <x:v>extended-family-3-word-07</x:v>
      </x:c>
      <x:c r="B285" s="27" t="str">
        <x:v>extended-family-3</x:v>
      </x:c>
      <x:c r="C285" s="27" t="n">
        <x:v>314</x:v>
      </x:c>
      <x:c r="D285" s="27" t="str">
        <x:v>Extended Family</x:v>
      </x:c>
      <x:c r="E285" s="27" t="str">
        <x:v>Extended Family 3</x:v>
      </x:c>
      <x:c r="F285" s="27" t="str">
        <x:v>A2</x:v>
      </x:c>
      <x:c r="G285" s="27" t="n">
        <x:v>7</x:v>
      </x:c>
      <x:c r="H285" s="27" t="str">
        <x:v>Anniversary</x:v>
      </x:c>
      <x:c r="I285" s="28" t="str"/>
      <x:c r="J285" s="27" t="str">
        <x:v>مصطلح مرتبط بالموضوع يُسمّى «اننيفيرساري»</x:v>
      </x:c>
      <x:c r="K285" s="28" t="str"/>
      <x:c r="L285" s="28" t="str"/>
      <x:c r="M285" s="28" t="str"/>
      <x:c r="N285" s="28" t="str"/>
      <x:c r="O285" s="28" t="str"/>
      <x:c r="P285" s="28" t="str"/>
      <x:c r="Q285" s="28" t="str"/>
      <x:c r="R285" s="28" t="str">
        <x:v>Needs review</x:v>
      </x:c>
    </x:row>
    <x:row r="286">
      <x:c r="A286" s="27" t="str">
        <x:v>extended-family-3-word-08</x:v>
      </x:c>
      <x:c r="B286" s="27" t="str">
        <x:v>extended-family-3</x:v>
      </x:c>
      <x:c r="C286" s="27" t="n">
        <x:v>314</x:v>
      </x:c>
      <x:c r="D286" s="27" t="str">
        <x:v>Extended Family</x:v>
      </x:c>
      <x:c r="E286" s="27" t="str">
        <x:v>Extended Family 3</x:v>
      </x:c>
      <x:c r="F286" s="27" t="str">
        <x:v>A2</x:v>
      </x:c>
      <x:c r="G286" s="27" t="n">
        <x:v>8</x:v>
      </x:c>
      <x:c r="H286" s="27" t="str">
        <x:v>Barbecue</x:v>
      </x:c>
      <x:c r="I286" s="28" t="str"/>
      <x:c r="J286" s="27" t="str">
        <x:v>يشوي على الشواية</x:v>
      </x:c>
      <x:c r="K286" s="28" t="str"/>
      <x:c r="L286" s="28" t="str"/>
      <x:c r="M286" s="28" t="str"/>
      <x:c r="N286" s="28" t="str"/>
      <x:c r="O286" s="28" t="str"/>
      <x:c r="P286" s="28" t="str"/>
      <x:c r="Q286" s="28" t="str"/>
      <x:c r="R286" s="28" t="str">
        <x:v>Needs review</x:v>
      </x:c>
    </x:row>
    <x:row r="287">
      <x:c r="A287" s="27" t="str">
        <x:v>extended-family-3-word-09</x:v>
      </x:c>
      <x:c r="B287" s="27" t="str">
        <x:v>extended-family-3</x:v>
      </x:c>
      <x:c r="C287" s="27" t="n">
        <x:v>314</x:v>
      </x:c>
      <x:c r="D287" s="27" t="str">
        <x:v>Extended Family</x:v>
      </x:c>
      <x:c r="E287" s="27" t="str">
        <x:v>Extended Family 3</x:v>
      </x:c>
      <x:c r="F287" s="27" t="str">
        <x:v>A2</x:v>
      </x:c>
      <x:c r="G287" s="27" t="n">
        <x:v>9</x:v>
      </x:c>
      <x:c r="H287" s="27" t="str">
        <x:v>Picnic</x:v>
      </x:c>
      <x:c r="I287" s="28" t="str"/>
      <x:c r="J287" s="27" t="str">
        <x:v>مصطلح مرتبط بالموضوع يُسمّى «بيكنيك»</x:v>
      </x:c>
      <x:c r="K287" s="28" t="str"/>
      <x:c r="L287" s="28" t="str"/>
      <x:c r="M287" s="28" t="str"/>
      <x:c r="N287" s="28" t="str"/>
      <x:c r="O287" s="28" t="str"/>
      <x:c r="P287" s="28" t="str"/>
      <x:c r="Q287" s="28" t="str"/>
      <x:c r="R287" s="28" t="str">
        <x:v>Needs review</x:v>
      </x:c>
    </x:row>
    <x:row r="288">
      <x:c r="A288" s="27" t="str">
        <x:v>extended-family-3-word-10</x:v>
      </x:c>
      <x:c r="B288" s="27" t="str">
        <x:v>extended-family-3</x:v>
      </x:c>
      <x:c r="C288" s="27" t="n">
        <x:v>314</x:v>
      </x:c>
      <x:c r="D288" s="27" t="str">
        <x:v>Extended Family</x:v>
      </x:c>
      <x:c r="E288" s="27" t="str">
        <x:v>Extended Family 3</x:v>
      </x:c>
      <x:c r="F288" s="27" t="str">
        <x:v>A2</x:v>
      </x:c>
      <x:c r="G288" s="27" t="n">
        <x:v>10</x:v>
      </x:c>
      <x:c r="H288" s="27" t="str">
        <x:v>Family Wedding</x:v>
      </x:c>
      <x:c r="I288" s="28" t="str"/>
      <x:c r="J288" s="27" t="str">
        <x:v>زفاف عائلة</x:v>
      </x:c>
      <x:c r="K288" s="28" t="str"/>
      <x:c r="L288" s="28" t="str"/>
      <x:c r="M288" s="28" t="str"/>
      <x:c r="N288" s="28" t="str"/>
      <x:c r="O288" s="28" t="str"/>
      <x:c r="P288" s="28" t="str"/>
      <x:c r="Q288" s="28" t="str"/>
      <x:c r="R288" s="28" t="str">
        <x:v>Needs review</x:v>
      </x:c>
    </x:row>
  </x:sheetData>
  <x:dataValidations count="1">
    <x:dataValidation type="list" sqref="R2:R288">
      <x:formula1>"Needs review,Draft,Approved,Rejected"</x:formula1>
    </x:dataValidation>
  </x:dataValidations>
  <x:pageMargins left="0.7" right="0.7" top="0.75" bottom="0.75" header="0.3" footer="0.3"/>
  <x:tableParts count="1">
    <x:tablePart xmlns:r="http://schemas.openxmlformats.org/officeDocument/2006/relationships" r:id="Rc113d583d5214951"/>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skin-hair-1-usage-scene-1</x:v>
      </x:c>
      <x:c r="B2" s="27" t="str">
        <x:v>skin-hair-1</x:v>
      </x:c>
      <x:c r="C2" s="27" t="n">
        <x:v>292</x:v>
      </x:c>
      <x:c r="D2" s="27" t="str">
        <x:v>Skin &amp; Hair</x:v>
      </x:c>
      <x:c r="E2" s="27" t="str">
        <x:v>Skin &amp; Hair 1</x:v>
      </x:c>
      <x:c r="F2" s="27" t="str">
        <x:v>A2</x:v>
      </x:c>
      <x:c r="G2" s="27" t="n">
        <x:v>1</x:v>
      </x:c>
      <x:c r="H2" s="27" t="str">
        <x:v>Oily Skin | Dry Skin | Combination Skin</x:v>
      </x:c>
      <x:c r="I2" s="27" t="str">
        <x:v>At a skincare consultation, Lina says her forehead becomes oily but her cheeks feel dry. The specialist explains that combination skin can have both patterns.</x:v>
      </x:c>
      <x:c r="J2" s="28" t="str"/>
      <x:c r="K2" s="27" t="str">
        <x:v>What kind of skin can be oily in one area and dry in another?</x:v>
      </x:c>
      <x:c r="L2" s="28" t="str"/>
      <x:c r="M2" s="27" t="str">
        <x:v>Oily Skin | Dry Skin | Combination Skin</x:v>
      </x:c>
      <x:c r="N2" s="28" t="str"/>
      <x:c r="O2" s="27" t="str">
        <x:v>Combination Skin</x:v>
      </x:c>
      <x:c r="P2" s="28" t="str"/>
      <x:c r="Q2" s="27" t="str">
        <x:v>Create one coherent scene for this learning chunk: The learner identifies the oily skin, dry skin, and combination skin and connects each part to its place or function in the body.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skin-hair-1-usage-scene-2</x:v>
      </x:c>
      <x:c r="B3" s="27" t="str">
        <x:v>skin-hair-1</x:v>
      </x:c>
      <x:c r="C3" s="27" t="n">
        <x:v>292</x:v>
      </x:c>
      <x:c r="D3" s="27" t="str">
        <x:v>Skin &amp; Hair</x:v>
      </x:c>
      <x:c r="E3" s="27" t="str">
        <x:v>Skin &amp; Hair 1</x:v>
      </x:c>
      <x:c r="F3" s="27" t="str">
        <x:v>A2</x:v>
      </x:c>
      <x:c r="G3" s="27" t="n">
        <x:v>2</x:v>
      </x:c>
      <x:c r="H3" s="27" t="str">
        <x:v>Sensitive Skin | Normal Skin | Acne-Prone</x:v>
      </x:c>
      <x:c r="I3" s="27" t="str">
        <x:v>Before choosing a new face wash, Omar tells the pharmacist that his skin becomes red easily. She recommends a gentle product for sensitive skin and asks whether he is acne-prone.</x:v>
      </x:c>
      <x:c r="J3" s="28" t="str"/>
      <x:c r="K3" s="27" t="str">
        <x:v>What kind of skin becomes red easily for Omar?</x:v>
      </x:c>
      <x:c r="L3" s="28" t="str"/>
      <x:c r="M3" s="27" t="str">
        <x:v>Sensitive Skin | Normal Skin | Acne-Prone</x:v>
      </x:c>
      <x:c r="N3" s="28" t="str"/>
      <x:c r="O3" s="27" t="str">
        <x:v>Sensitive Skin</x:v>
      </x:c>
      <x:c r="P3" s="28" t="str"/>
      <x:c r="Q3" s="27" t="str">
        <x:v>Create one coherent scene for this learning chunk: During the visit, the patient and medical team deal with sensitive skin, normal skin, and acne-prone. Each term belongs to a different part of the care process.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skin-hair-1-usage-scene-3</x:v>
      </x:c>
      <x:c r="B4" s="27" t="str">
        <x:v>skin-hair-1</x:v>
      </x:c>
      <x:c r="C4" s="27" t="n">
        <x:v>292</x:v>
      </x:c>
      <x:c r="D4" s="27" t="str">
        <x:v>Skin &amp; Hair</x:v>
      </x:c>
      <x:c r="E4" s="27" t="str">
        <x:v>Skin &amp; Hair 1</x:v>
      </x:c>
      <x:c r="F4" s="27" t="str">
        <x:v>A2</x:v>
      </x:c>
      <x:c r="G4" s="27" t="n">
        <x:v>3</x:v>
      </x:c>
      <x:c r="H4" s="27" t="str">
        <x:v>Mature Skin | Fair Skin | Dark Skin</x:v>
      </x:c>
      <x:c r="I4" s="27" t="str">
        <x:v>At a photography workshop, the tutor adjusts the light for three adult models. She explains that fair skin and dark skin reflect light differently, while mature skin may show more lines.</x:v>
      </x:c>
      <x:c r="J4" s="28" t="str"/>
      <x:c r="K4" s="27" t="str">
        <x:v>Which type of skin may show more lines?</x:v>
      </x:c>
      <x:c r="L4" s="28" t="str"/>
      <x:c r="M4" s="27" t="str">
        <x:v>Mature Skin | Fair Skin | Dark Skin</x:v>
      </x:c>
      <x:c r="N4" s="28" t="str"/>
      <x:c r="O4" s="27" t="str">
        <x:v>Mature Skin</x:v>
      </x:c>
      <x:c r="P4" s="28" t="str"/>
      <x:c r="Q4" s="27" t="str">
        <x:v>Create one coherent scene for this learning chunk: The learner identifies the mature skin, fair skin, and dark skin and connects each part to its place or function in the body.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skin-hair-1-usage-scene-4</x:v>
      </x:c>
      <x:c r="B5" s="27" t="str">
        <x:v>skin-hair-1</x:v>
      </x:c>
      <x:c r="C5" s="27" t="n">
        <x:v>292</x:v>
      </x:c>
      <x:c r="D5" s="27" t="str">
        <x:v>Skin &amp; Hair</x:v>
      </x:c>
      <x:c r="E5" s="27" t="str">
        <x:v>Skin &amp; Hair 1</x:v>
      </x:c>
      <x:c r="F5" s="27" t="str">
        <x:v>A2</x:v>
      </x:c>
      <x:c r="G5" s="27" t="n">
        <x:v>4</x:v>
      </x:c>
      <x:c r="H5" s="27" t="str">
        <x:v>Olive Skin | Acne | Eczema</x:v>
      </x:c>
      <x:c r="I5" s="27" t="str">
        <x:v>At the clinic, a nurse asks about a dry patch on Farah's olive skin. Farah explains that the patch is not acne, and the doctor checks whether eczema is causing the irritation.</x:v>
      </x:c>
      <x:c r="J5" s="28" t="str"/>
      <x:c r="K5" s="27" t="str">
        <x:v>What skin condition does the doctor check for?</x:v>
      </x:c>
      <x:c r="L5" s="28" t="str"/>
      <x:c r="M5" s="27" t="str">
        <x:v>Olive Skin | Acne | Eczema</x:v>
      </x:c>
      <x:c r="N5" s="28" t="str"/>
      <x:c r="O5" s="27" t="str">
        <x:v>Eczema</x:v>
      </x:c>
      <x:c r="P5" s="28" t="str"/>
      <x:c r="Q5" s="27" t="str">
        <x:v>Create one coherent scene for this learning chunk: During the visit, the patient and medical team deal with olive skin, acne, and eczema. Each term belongs to a different part of the care process.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skin-hair-1-usage-scene-5</x:v>
      </x:c>
      <x:c r="B6" s="27" t="str">
        <x:v>skin-hair-1</x:v>
      </x:c>
      <x:c r="C6" s="27" t="n">
        <x:v>292</x:v>
      </x:c>
      <x:c r="D6" s="27" t="str">
        <x:v>Skin &amp; Hair</x:v>
      </x:c>
      <x:c r="E6" s="27" t="str">
        <x:v>Skin &amp; Hair 1</x:v>
      </x:c>
      <x:c r="F6" s="27" t="str">
        <x:v>A2</x:v>
      </x:c>
      <x:c r="G6" s="27" t="n">
        <x:v>5</x:v>
      </x:c>
      <x:c r="H6" s="27" t="str">
        <x:v>Rash | Sunburn | Blister</x:v>
      </x:c>
      <x:c r="I6" s="27" t="str">
        <x:v>After a long hike, Ben has a red rash on his shoulder and a small blister on his heel. The pharmacist asks whether the rash began after the sunburn.</x:v>
      </x:c>
      <x:c r="J6" s="28" t="str"/>
      <x:c r="K6" s="27" t="str">
        <x:v>What does Ben have on his heel?</x:v>
      </x:c>
      <x:c r="L6" s="28" t="str"/>
      <x:c r="M6" s="27" t="str">
        <x:v>Rash | Sunburn | Blister</x:v>
      </x:c>
      <x:c r="N6" s="28" t="str"/>
      <x:c r="O6" s="27" t="str">
        <x:v>Blister</x:v>
      </x:c>
      <x:c r="P6" s="28" t="str"/>
      <x:c r="Q6" s="27" t="str">
        <x:v>Create one coherent scene for this learning chunk: During the visit, the patient and medical team deal with rash, sunburn, and blister. Each term belongs to a different part of the care process.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skin-hair-2-usage-scene-1</x:v>
      </x:c>
      <x:c r="B7" s="27" t="str">
        <x:v>skin-hair-2</x:v>
      </x:c>
      <x:c r="C7" s="27" t="n">
        <x:v>293</x:v>
      </x:c>
      <x:c r="D7" s="27" t="str">
        <x:v>Skin &amp; Hair</x:v>
      </x:c>
      <x:c r="E7" s="27" t="str">
        <x:v>Skin &amp; Hair 2</x:v>
      </x:c>
      <x:c r="F7" s="27" t="str">
        <x:v>A2</x:v>
      </x:c>
      <x:c r="G7" s="27" t="n">
        <x:v>1</x:v>
      </x:c>
      <x:c r="H7" s="27" t="str">
        <x:v>Bruise | Scar | Stretch Mark</x:v>
      </x:c>
      <x:c r="I7" s="27" t="str">
        <x:v>While preparing for a beach trip, Nadia notices an old scar and a stretch mark. She also has a small bruise from yesterday's suitcase, so she decides to pack a first-aid kit.</x:v>
      </x:c>
      <x:c r="J7" s="28" t="str"/>
      <x:c r="K7" s="27" t="str">
        <x:v>What came from yesterday's suitcase?</x:v>
      </x:c>
      <x:c r="L7" s="28" t="str"/>
      <x:c r="M7" s="27" t="str">
        <x:v>Bruise | Scar | Stretch Mark</x:v>
      </x:c>
      <x:c r="N7" s="28" t="str"/>
      <x:c r="O7" s="27" t="str">
        <x:v>Bruise</x:v>
      </x:c>
      <x:c r="P7" s="28" t="str"/>
      <x:c r="Q7" s="27" t="str">
        <x:v>Create one coherent scene for this learning chunk: During the visit, the patient and medical team deal with bruise, scar, and stretch mark. Each term belongs to a different part of the care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skin-hair-2-usage-scene-2</x:v>
      </x:c>
      <x:c r="B8" s="27" t="str">
        <x:v>skin-hair-2</x:v>
      </x:c>
      <x:c r="C8" s="27" t="n">
        <x:v>293</x:v>
      </x:c>
      <x:c r="D8" s="27" t="str">
        <x:v>Skin &amp; Hair</x:v>
      </x:c>
      <x:c r="E8" s="27" t="str">
        <x:v>Skin &amp; Hair 2</x:v>
      </x:c>
      <x:c r="F8" s="27" t="str">
        <x:v>A2</x:v>
      </x:c>
      <x:c r="G8" s="27" t="n">
        <x:v>2</x:v>
      </x:c>
      <x:c r="H8" s="27" t="str">
        <x:v>Wrinkles | Dry Patch | Shampoo</x:v>
      </x:c>
      <x:c r="I8" s="27" t="str">
        <x:v>At a salon consultation, the stylist recommends a mild shampoo for a dry patch near Maya's hairline. Maya also asks about a cream for wrinkles.</x:v>
      </x:c>
      <x:c r="J8" s="28" t="str"/>
      <x:c r="K8" s="27" t="str">
        <x:v>What does the stylist recommend for Maya's hair?</x:v>
      </x:c>
      <x:c r="L8" s="28" t="str"/>
      <x:c r="M8" s="27" t="str">
        <x:v>Wrinkles | Dry Patch | Shampoo</x:v>
      </x:c>
      <x:c r="N8" s="28" t="str"/>
      <x:c r="O8" s="27" t="str">
        <x:v>Shampoo</x:v>
      </x:c>
      <x:c r="P8" s="28" t="str"/>
      <x:c r="Q8" s="27" t="str">
        <x:v>Create one coherent scene for this learning chunk: During the visit, the patient and medical team deal with wrinkles, dry patch, and shampoo. Each term belongs to a different part of the care process.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skin-hair-2-usage-scene-3</x:v>
      </x:c>
      <x:c r="B9" s="27" t="str">
        <x:v>skin-hair-2</x:v>
      </x:c>
      <x:c r="C9" s="27" t="n">
        <x:v>293</x:v>
      </x:c>
      <x:c r="D9" s="27" t="str">
        <x:v>Skin &amp; Hair</x:v>
      </x:c>
      <x:c r="E9" s="27" t="str">
        <x:v>Skin &amp; Hair 2</x:v>
      </x:c>
      <x:c r="F9" s="27" t="str">
        <x:v>A2</x:v>
      </x:c>
      <x:c r="G9" s="27" t="n">
        <x:v>3</x:v>
      </x:c>
      <x:c r="H9" s="27" t="str">
        <x:v>Conditioner | Hair Mask | Serum</x:v>
      </x:c>
      <x:c r="I9" s="27" t="str">
        <x:v>On a self-care evening, Rami washes his hair, applies conditioner, and leaves a hair mask on for ten minutes. He finishes with a small amount of serum on the ends.</x:v>
      </x:c>
      <x:c r="J9" s="28" t="str"/>
      <x:c r="K9" s="27" t="str">
        <x:v>What does Rami apply first after washing his hair?</x:v>
      </x:c>
      <x:c r="L9" s="28" t="str"/>
      <x:c r="M9" s="27" t="str">
        <x:v>Conditioner | Hair Mask | Serum</x:v>
      </x:c>
      <x:c r="N9" s="28" t="str"/>
      <x:c r="O9" s="27" t="str">
        <x:v>Conditioner</x:v>
      </x:c>
      <x:c r="P9" s="28" t="str"/>
      <x:c r="Q9" s="27" t="str">
        <x:v>Create one coherent scene for this learning chunk: During the visit, the patient and medical team deal with conditioner, hair mask, and serum. Each term belongs to a different part of the care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skin-hair-2-usage-scene-4</x:v>
      </x:c>
      <x:c r="B10" s="27" t="str">
        <x:v>skin-hair-2</x:v>
      </x:c>
      <x:c r="C10" s="27" t="n">
        <x:v>293</x:v>
      </x:c>
      <x:c r="D10" s="27" t="str">
        <x:v>Skin &amp; Hair</x:v>
      </x:c>
      <x:c r="E10" s="27" t="str">
        <x:v>Skin &amp; Hair 2</x:v>
      </x:c>
      <x:c r="F10" s="27" t="str">
        <x:v>A2</x:v>
      </x:c>
      <x:c r="G10" s="27" t="n">
        <x:v>4</x:v>
      </x:c>
      <x:c r="H10" s="27" t="str">
        <x:v>Hair Oil | Dry Shampoo | Leave-In</x:v>
      </x:c>
      <x:c r="I10" s="27" t="str">
        <x:v>Before an early meeting, Salma uses dry shampoo because she has no time to wash her hair. She adds leave-in conditioner and a drop of hair oil to the ends.</x:v>
      </x:c>
      <x:c r="J10" s="28" t="str"/>
      <x:c r="K10" s="27" t="str">
        <x:v>What does Salma add to the ends of her hair?</x:v>
      </x:c>
      <x:c r="L10" s="28" t="str"/>
      <x:c r="M10" s="27" t="str">
        <x:v>Hair Oil | Dry Shampoo | Leave-In</x:v>
      </x:c>
      <x:c r="N10" s="28" t="str"/>
      <x:c r="O10" s="27" t="str">
        <x:v>Hair Oil</x:v>
      </x:c>
      <x:c r="P10" s="28" t="str"/>
      <x:c r="Q10" s="27" t="str">
        <x:v>Create one coherent scene for this learning chunk: During the visit, the patient and medical team deal with hair oil, dry shampoo, and leave-in. Each term belongs to a different part of the care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skin-hair-2-usage-scene-5</x:v>
      </x:c>
      <x:c r="B11" s="27" t="str">
        <x:v>skin-hair-2</x:v>
      </x:c>
      <x:c r="C11" s="27" t="n">
        <x:v>293</x:v>
      </x:c>
      <x:c r="D11" s="27" t="str">
        <x:v>Skin &amp; Hair</x:v>
      </x:c>
      <x:c r="E11" s="27" t="str">
        <x:v>Skin &amp; Hair 2</x:v>
      </x:c>
      <x:c r="F11" s="27" t="str">
        <x:v>A2</x:v>
      </x:c>
      <x:c r="G11" s="27" t="n">
        <x:v>5</x:v>
      </x:c>
      <x:c r="H11" s="27" t="str">
        <x:v>Detangler | Hair Spray | Mousse</x:v>
      </x:c>
      <x:c r="I11" s="27" t="str">
        <x:v>Before a presentation, the stylist uses detangler to smooth Jo's hair, mousse to add shape, and a light hair spray to hold the finished style.</x:v>
      </x:c>
      <x:c r="J11" s="28" t="str"/>
      <x:c r="K11" s="27" t="str">
        <x:v>What holds Jo's finished style in place?</x:v>
      </x:c>
      <x:c r="L11" s="28" t="str"/>
      <x:c r="M11" s="27" t="str">
        <x:v>Detangler | Hair Spray | Mousse</x:v>
      </x:c>
      <x:c r="N11" s="28" t="str"/>
      <x:c r="O11" s="27" t="str">
        <x:v>Hair Spray</x:v>
      </x:c>
      <x:c r="P11" s="28" t="str"/>
      <x:c r="Q11" s="27" t="str">
        <x:v>Create one coherent scene for this learning chunk: During the visit, the patient and medical team deal with detangler, hair spray, and mousse. Each term belongs to a different part of the care process.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skin-hair-3-usage-scene-1</x:v>
      </x:c>
      <x:c r="B12" s="27" t="str">
        <x:v>skin-hair-3</x:v>
      </x:c>
      <x:c r="C12" s="27" t="n">
        <x:v>294</x:v>
      </x:c>
      <x:c r="D12" s="27" t="str">
        <x:v>Skin &amp; Hair</x:v>
      </x:c>
      <x:c r="E12" s="27" t="str">
        <x:v>Skin &amp; Hair 3</x:v>
      </x:c>
      <x:c r="F12" s="27" t="str">
        <x:v>A2</x:v>
      </x:c>
      <x:c r="G12" s="27" t="n">
        <x:v>1</x:v>
      </x:c>
      <x:c r="H12" s="27" t="str">
        <x:v>Comb | Brush | Hair Dryer</x:v>
      </x:c>
      <x:c r="I12" s="27" t="str">
        <x:v>At the salon, the stylist uses a comb to separate sections, a brush to smooth them, and a hair dryer to finish the blow-dry before the client leaves.</x:v>
      </x:c>
      <x:c r="J12" s="28" t="str"/>
      <x:c r="K12" s="27" t="str">
        <x:v>What does the stylist use to finish the blow-dry?</x:v>
      </x:c>
      <x:c r="L12" s="28" t="str"/>
      <x:c r="M12" s="27" t="str">
        <x:v>Comb | Brush | Hair Dryer</x:v>
      </x:c>
      <x:c r="N12" s="28" t="str"/>
      <x:c r="O12" s="27" t="str">
        <x:v>Hair Dryer</x:v>
      </x:c>
      <x:c r="P12" s="28" t="str"/>
      <x:c r="Q12" s="27" t="str">
        <x:v>Create one coherent scene for this learning chunk: During the visit, the patient and medical team deal with comb, brush, and hair dryer. Each term belongs to a different part of the care process.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skin-hair-3-usage-scene-2</x:v>
      </x:c>
      <x:c r="B13" s="27" t="str">
        <x:v>skin-hair-3</x:v>
      </x:c>
      <x:c r="C13" s="27" t="n">
        <x:v>294</x:v>
      </x:c>
      <x:c r="D13" s="27" t="str">
        <x:v>Skin &amp; Hair</x:v>
      </x:c>
      <x:c r="E13" s="27" t="str">
        <x:v>Skin &amp; Hair 3</x:v>
      </x:c>
      <x:c r="F13" s="27" t="str">
        <x:v>A2</x:v>
      </x:c>
      <x:c r="G13" s="27" t="n">
        <x:v>2</x:v>
      </x:c>
      <x:c r="H13" s="27" t="str">
        <x:v>Flat Iron | Curling Iron | Hair Clip</x:v>
      </x:c>
      <x:c r="I13" s="27" t="str">
        <x:v>For a dinner event, Mei secures one section with a hair clip, uses a curling iron on the ends, and then straightens one front section with a flat iron.</x:v>
      </x:c>
      <x:c r="J13" s="28" t="str"/>
      <x:c r="K13" s="27" t="str">
        <x:v>What secures one section of Mei's hair?</x:v>
      </x:c>
      <x:c r="L13" s="28" t="str"/>
      <x:c r="M13" s="27" t="str">
        <x:v>Flat Iron | Curling Iron | Hair Clip</x:v>
      </x:c>
      <x:c r="N13" s="28" t="str"/>
      <x:c r="O13" s="27" t="str">
        <x:v>Hair Clip</x:v>
      </x:c>
      <x:c r="P13" s="28" t="str"/>
      <x:c r="Q13" s="27" t="str">
        <x:v>Create one coherent scene for this learning chunk: During the visit, the patient and medical team deal with flat iron, curling iron, and hair clip. Each term belongs to a different part of the care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skin-hair-3-usage-scene-3</x:v>
      </x:c>
      <x:c r="B14" s="27" t="str">
        <x:v>skin-hair-3</x:v>
      </x:c>
      <x:c r="C14" s="27" t="n">
        <x:v>294</x:v>
      </x:c>
      <x:c r="D14" s="27" t="str">
        <x:v>Skin &amp; Hair</x:v>
      </x:c>
      <x:c r="E14" s="27" t="str">
        <x:v>Skin &amp; Hair 3</x:v>
      </x:c>
      <x:c r="F14" s="27" t="str">
        <x:v>A2</x:v>
      </x:c>
      <x:c r="G14" s="27" t="n">
        <x:v>3</x:v>
      </x:c>
      <x:c r="H14" s="27" t="str">
        <x:v>Bobby Pin | Hair Tie | Headband</x:v>
      </x:c>
      <x:c r="I14" s="27" t="str">
        <x:v>During a workout, Aisha pulls her hair back with a hair tie and keeps short strands away from her face with a headband. A bobby pin fixes one loose piece.</x:v>
      </x:c>
      <x:c r="J14" s="28" t="str"/>
      <x:c r="K14" s="27" t="str">
        <x:v>What keeps short strands away from Aisha's face?</x:v>
      </x:c>
      <x:c r="L14" s="28" t="str"/>
      <x:c r="M14" s="27" t="str">
        <x:v>Bobby Pin | Hair Tie | Headband</x:v>
      </x:c>
      <x:c r="N14" s="28" t="str"/>
      <x:c r="O14" s="27" t="str">
        <x:v>Headband</x:v>
      </x:c>
      <x:c r="P14" s="28" t="str"/>
      <x:c r="Q14" s="27" t="str">
        <x:v>Create one coherent scene for this learning chunk: During the visit, the patient and medical team deal with bobby pin, hair tie, and headband. Each term belongs to a different part of the care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skin-hair-3-usage-scene-4</x:v>
      </x:c>
      <x:c r="B15" s="27" t="str">
        <x:v>skin-hair-3</x:v>
      </x:c>
      <x:c r="C15" s="27" t="n">
        <x:v>294</x:v>
      </x:c>
      <x:c r="D15" s="27" t="str">
        <x:v>Skin &amp; Hair</x:v>
      </x:c>
      <x:c r="E15" s="27" t="str">
        <x:v>Skin &amp; Hair 3</x:v>
      </x:c>
      <x:c r="F15" s="27" t="str">
        <x:v>A2</x:v>
      </x:c>
      <x:c r="G15" s="27" t="n">
        <x:v>4</x:v>
      </x:c>
      <x:c r="H15" s="27" t="str">
        <x:v>Hair Roller | Cleanser | Toner</x:v>
      </x:c>
      <x:c r="I15" s="27" t="str">
        <x:v>At home, Karim follows his evening routine: he washes his face with cleanser, applies toner, and sets a hair roller before reading.</x:v>
      </x:c>
      <x:c r="J15" s="28" t="str"/>
      <x:c r="K15" s="27" t="str">
        <x:v>What does Karim use to wash his face?</x:v>
      </x:c>
      <x:c r="L15" s="28" t="str"/>
      <x:c r="M15" s="27" t="str">
        <x:v>Hair Roller | Cleanser | Toner</x:v>
      </x:c>
      <x:c r="N15" s="28" t="str"/>
      <x:c r="O15" s="27" t="str">
        <x:v>Cleanser</x:v>
      </x:c>
      <x:c r="P15" s="28" t="str"/>
      <x:c r="Q15" s="27" t="str">
        <x:v>Create one coherent scene for this learning chunk: During the visit, the patient and medical team deal with hair roller, cleanser, and toner. Each term belongs to a different part of the care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skin-hair-3-usage-scene-5</x:v>
      </x:c>
      <x:c r="B16" s="27" t="str">
        <x:v>skin-hair-3</x:v>
      </x:c>
      <x:c r="C16" s="27" t="n">
        <x:v>294</x:v>
      </x:c>
      <x:c r="D16" s="27" t="str">
        <x:v>Skin &amp; Hair</x:v>
      </x:c>
      <x:c r="E16" s="27" t="str">
        <x:v>Skin &amp; Hair 3</x:v>
      </x:c>
      <x:c r="F16" s="27" t="str">
        <x:v>A2</x:v>
      </x:c>
      <x:c r="G16" s="27" t="n">
        <x:v>5</x:v>
      </x:c>
      <x:c r="H16" s="27" t="str">
        <x:v>Moisturizer | Sunscreen | Exfoliant</x:v>
      </x:c>
      <x:c r="I16" s="27" t="str">
        <x:v>Before leaving for the beach, Dalia uses an exfoliant on a different day from her usual routine. Today she applies moisturizer and sunscreen to protect her skin.</x:v>
      </x:c>
      <x:c r="J16" s="28" t="str"/>
      <x:c r="K16" s="27" t="str">
        <x:v>What does Dalia apply to protect her skin?</x:v>
      </x:c>
      <x:c r="L16" s="28" t="str"/>
      <x:c r="M16" s="27" t="str">
        <x:v>Moisturizer | Sunscreen | Exfoliant</x:v>
      </x:c>
      <x:c r="N16" s="28" t="str"/>
      <x:c r="O16" s="27" t="str">
        <x:v>Sunscreen</x:v>
      </x:c>
      <x:c r="P16" s="28" t="str"/>
      <x:c r="Q16" s="27" t="str">
        <x:v>Create one coherent scene for this learning chunk: During the visit, the patient and medical team deal with moisturizer, sunscreen, and exfoliant. Each term belongs to a different part of the care process.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skin-hair-4-usage-scene-1</x:v>
      </x:c>
      <x:c r="B17" s="27" t="str">
        <x:v>skin-hair-4</x:v>
      </x:c>
      <x:c r="C17" s="27" t="n">
        <x:v>295</x:v>
      </x:c>
      <x:c r="D17" s="27" t="str">
        <x:v>Skin &amp; Hair</x:v>
      </x:c>
      <x:c r="E17" s="27" t="str">
        <x:v>Skin &amp; Hair 4</x:v>
      </x:c>
      <x:c r="F17" s="27" t="str">
        <x:v>A2</x:v>
      </x:c>
      <x:c r="G17" s="27" t="n">
        <x:v>1</x:v>
      </x:c>
      <x:c r="H17" s="27" t="str">
        <x:v>Face Mask | Eye Cream | Lip Balm</x:v>
      </x:c>
      <x:c r="I17" s="27" t="str">
        <x:v>Before work, Maya checks her skin and hair in the bathroom mirror. Maya notices Lip Balm while also considering Face Mask and Eye Cream. She chooses the right product and explains her routine to a friend.</x:v>
      </x:c>
      <x:c r="J17" s="28" t="str"/>
      <x:c r="K17" s="27" t="str">
        <x:v>Which target does Maya notice first in this situation?</x:v>
      </x:c>
      <x:c r="L17" s="28" t="str"/>
      <x:c r="M17" s="27" t="str">
        <x:v>Face Mask | Eye Cream | Lip Balm</x:v>
      </x:c>
      <x:c r="N17" s="28" t="str"/>
      <x:c r="O17" s="27" t="str">
        <x:v>Lip Balm</x:v>
      </x:c>
      <x:c r="P17" s="28" t="str"/>
      <x:c r="Q17" s="27" t="str">
        <x:v>Show an adult in a morning routine, with Face Mask, Eye Cream, and Lip Balm visible in one coherent moment. The scene should support the context question without written labels, logos, or text and should not reveal the answer through a label or exaggerated emphasis.</x:v>
      </x:c>
      <x:c r="R17" s="28" t="str"/>
      <x:c r="S17" s="27" t="str"/>
      <x:c r="T17" s="27" t="str"/>
      <x:c r="U17" s="28" t="str"/>
      <x:c r="V17" s="28" t="str"/>
      <x:c r="W17" s="28" t="str"/>
      <x:c r="X17" s="28" t="str">
        <x:v>Needs review</x:v>
      </x:c>
    </x:row>
    <x:row r="18">
      <x:c r="A18" s="27" t="str">
        <x:v>skin-hair-4-usage-scene-2</x:v>
      </x:c>
      <x:c r="B18" s="27" t="str">
        <x:v>skin-hair-4</x:v>
      </x:c>
      <x:c r="C18" s="27" t="n">
        <x:v>295</x:v>
      </x:c>
      <x:c r="D18" s="27" t="str">
        <x:v>Skin &amp; Hair</x:v>
      </x:c>
      <x:c r="E18" s="27" t="str">
        <x:v>Skin &amp; Hair 4</x:v>
      </x:c>
      <x:c r="F18" s="27" t="str">
        <x:v>A2</x:v>
      </x:c>
      <x:c r="G18" s="27" t="n">
        <x:v>2</x:v>
      </x:c>
      <x:c r="H18" s="27" t="str">
        <x:v>Night Cream</x:v>
      </x:c>
      <x:c r="I18" s="27" t="str">
        <x:v>Before work, Maya checks her skin and hair in the bathroom mirror. Maya notices Night Cream while also considering undefined, undefined, and undefined. She chooses the right product and explains her routine to a friend.</x:v>
      </x:c>
      <x:c r="J18" s="28" t="str"/>
      <x:c r="K18" s="27" t="str">
        <x:v>Which target does Maya notice first in this situation?</x:v>
      </x:c>
      <x:c r="L18" s="28" t="str"/>
      <x:c r="M18" s="27" t="str">
        <x:v>Night Cream</x:v>
      </x:c>
      <x:c r="N18" s="28" t="str"/>
      <x:c r="O18" s="27" t="str">
        <x:v>Night Cream</x:v>
      </x:c>
      <x:c r="P18" s="28" t="str"/>
      <x:c r="Q18" s="27" t="str">
        <x:v>Show an adult in a morning routine, with Night Cream, undefined, and undefined visible in one coherent moment. The scene should support the context question without written labels, logos, or text and should not reveal the answer through a label or exaggerated emphasis.</x:v>
      </x:c>
      <x:c r="R18" s="28" t="str"/>
      <x:c r="S18" s="27" t="str"/>
      <x:c r="T18" s="27" t="str"/>
      <x:c r="U18" s="28" t="str"/>
      <x:c r="V18" s="28" t="str"/>
      <x:c r="W18" s="28" t="str"/>
      <x:c r="X18" s="28" t="str">
        <x:v>Needs review</x:v>
      </x:c>
    </x:row>
    <x:row r="19">
      <x:c r="A19" s="27" t="str">
        <x:v>ages-life-stages-1-usage-scene-1</x:v>
      </x:c>
      <x:c r="B19" s="27" t="str">
        <x:v>ages-life-stages-1</x:v>
      </x:c>
      <x:c r="C19" s="27" t="n">
        <x:v>296</x:v>
      </x:c>
      <x:c r="D19" s="27" t="str">
        <x:v>Ages &amp; Life Stages</x:v>
      </x:c>
      <x:c r="E19" s="27" t="str">
        <x:v>Ages &amp; Life Stages 1</x:v>
      </x:c>
      <x:c r="F19" s="27" t="str">
        <x:v>A2</x:v>
      </x:c>
      <x:c r="G19" s="27" t="n">
        <x:v>1</x:v>
      </x:c>
      <x:c r="H19" s="27" t="str">
        <x:v>Newborn | Baby | Infant</x:v>
      </x:c>
      <x:c r="I19" s="27" t="str">
        <x:v>During a family video call, Nadia looks at photographs from different stages of life. Nadia notices Infant while also considering Newborn and Baby. She describes each person respectfully and explains what is happening in the photograph.</x:v>
      </x:c>
      <x:c r="J19" s="28" t="str"/>
      <x:c r="K19" s="27" t="str">
        <x:v>Which target does Nadia notice first in this situation?</x:v>
      </x:c>
      <x:c r="L19" s="28" t="str"/>
      <x:c r="M19" s="27" t="str">
        <x:v>Newborn | Baby | Infant</x:v>
      </x:c>
      <x:c r="N19" s="28" t="str"/>
      <x:c r="O19" s="27" t="str">
        <x:v>Infant</x:v>
      </x:c>
      <x:c r="P19" s="28" t="str"/>
      <x:c r="Q19" s="27" t="str">
        <x:v>Show an adult in a family video call, with Newborn, Baby, and Infant visible in one coherent moment. The scene should support the context question without written labels, logos, or text and should not reveal the answer through a label or exaggerated emphasis.</x:v>
      </x:c>
      <x:c r="R19" s="28" t="str"/>
      <x:c r="S19" s="27" t="str"/>
      <x:c r="T19" s="27" t="str"/>
      <x:c r="U19" s="28" t="str"/>
      <x:c r="V19" s="28" t="str"/>
      <x:c r="W19" s="28" t="str"/>
      <x:c r="X19" s="28" t="str">
        <x:v>Needs review</x:v>
      </x:c>
    </x:row>
    <x:row r="20">
      <x:c r="A20" s="27" t="str">
        <x:v>ages-life-stages-1-usage-scene-2</x:v>
      </x:c>
      <x:c r="B20" s="27" t="str">
        <x:v>ages-life-stages-1</x:v>
      </x:c>
      <x:c r="C20" s="27" t="n">
        <x:v>296</x:v>
      </x:c>
      <x:c r="D20" s="27" t="str">
        <x:v>Ages &amp; Life Stages</x:v>
      </x:c>
      <x:c r="E20" s="27" t="str">
        <x:v>Ages &amp; Life Stages 1</x:v>
      </x:c>
      <x:c r="F20" s="27" t="str">
        <x:v>A2</x:v>
      </x:c>
      <x:c r="G20" s="27" t="n">
        <x:v>2</x:v>
      </x:c>
      <x:c r="H20" s="27" t="str">
        <x:v>Toddler | Preschooler | Child</x:v>
      </x:c>
      <x:c r="I20" s="27" t="str">
        <x:v>During a family video call, Nadia looks at photographs from different stages of life. Nadia notices Toddler while also considering Preschooler and Child. She describes each person respectfully and explains what is happening in the photograph.</x:v>
      </x:c>
      <x:c r="J20" s="28" t="str"/>
      <x:c r="K20" s="27" t="str">
        <x:v>Which target does Nadia notice first in this situation?</x:v>
      </x:c>
      <x:c r="L20" s="28" t="str"/>
      <x:c r="M20" s="27" t="str">
        <x:v>Toddler | Preschooler | Child</x:v>
      </x:c>
      <x:c r="N20" s="28" t="str"/>
      <x:c r="O20" s="27" t="str">
        <x:v>Toddler</x:v>
      </x:c>
      <x:c r="P20" s="28" t="str"/>
      <x:c r="Q20" s="27" t="str">
        <x:v>Show an adult in a family video call, with Toddler, Preschooler, and Child visible in one coherent moment. The scene should support the context question without written labels, logos, or text and should not reveal the answer through a label or exaggerated emphasis.</x:v>
      </x:c>
      <x:c r="R20" s="28" t="str"/>
      <x:c r="S20" s="27" t="str"/>
      <x:c r="T20" s="27" t="str"/>
      <x:c r="U20" s="28" t="str"/>
      <x:c r="V20" s="28" t="str"/>
      <x:c r="W20" s="28" t="str"/>
      <x:c r="X20" s="28" t="str">
        <x:v>Needs review</x:v>
      </x:c>
    </x:row>
    <x:row r="21">
      <x:c r="A21" s="27" t="str">
        <x:v>ages-life-stages-1-usage-scene-3</x:v>
      </x:c>
      <x:c r="B21" s="27" t="str">
        <x:v>ages-life-stages-1</x:v>
      </x:c>
      <x:c r="C21" s="27" t="n">
        <x:v>296</x:v>
      </x:c>
      <x:c r="D21" s="27" t="str">
        <x:v>Ages &amp; Life Stages</x:v>
      </x:c>
      <x:c r="E21" s="27" t="str">
        <x:v>Ages &amp; Life Stages 1</x:v>
      </x:c>
      <x:c r="F21" s="27" t="str">
        <x:v>A2</x:v>
      </x:c>
      <x:c r="G21" s="27" t="n">
        <x:v>3</x:v>
      </x:c>
      <x:c r="H21" s="27" t="str">
        <x:v>Kid | Youngster | Childhood</x:v>
      </x:c>
      <x:c r="I21" s="27" t="str">
        <x:v>During a family video call, Nadia looks at photographs from different stages of life. Nadia notices Youngster while also considering Kid and Childhood. She describes each person respectfully and explains what is happening in the photograph.</x:v>
      </x:c>
      <x:c r="J21" s="28" t="str"/>
      <x:c r="K21" s="27" t="str">
        <x:v>Which target does Nadia notice first in this situation?</x:v>
      </x:c>
      <x:c r="L21" s="28" t="str"/>
      <x:c r="M21" s="27" t="str">
        <x:v>Kid | Youngster | Childhood</x:v>
      </x:c>
      <x:c r="N21" s="28" t="str"/>
      <x:c r="O21" s="27" t="str">
        <x:v>Youngster</x:v>
      </x:c>
      <x:c r="P21" s="28" t="str"/>
      <x:c r="Q21" s="27" t="str">
        <x:v>Show an adult in a family video call, with Kid, Youngster, and Childhood visible in one coherent moment. The scene should support the context question without written labels, logos, or text and should not reveal the answer through a label or exaggerated emphasis.</x:v>
      </x:c>
      <x:c r="R21" s="28" t="str"/>
      <x:c r="S21" s="27" t="str"/>
      <x:c r="T21" s="27" t="str"/>
      <x:c r="U21" s="28" t="str"/>
      <x:c r="V21" s="28" t="str"/>
      <x:c r="W21" s="28" t="str"/>
      <x:c r="X21" s="28" t="str">
        <x:v>Needs review</x:v>
      </x:c>
    </x:row>
    <x:row r="22">
      <x:c r="A22" s="27" t="str">
        <x:v>ages-life-stages-1-usage-scene-4</x:v>
      </x:c>
      <x:c r="B22" s="27" t="str">
        <x:v>ages-life-stages-1</x:v>
      </x:c>
      <x:c r="C22" s="27" t="n">
        <x:v>296</x:v>
      </x:c>
      <x:c r="D22" s="27" t="str">
        <x:v>Ages &amp; Life Stages</x:v>
      </x:c>
      <x:c r="E22" s="27" t="str">
        <x:v>Ages &amp; Life Stages 1</x:v>
      </x:c>
      <x:c r="F22" s="27" t="str">
        <x:v>A2</x:v>
      </x:c>
      <x:c r="G22" s="27" t="n">
        <x:v>4</x:v>
      </x:c>
      <x:c r="H22" s="27" t="str">
        <x:v>Growth | Teenager | Adolescent</x:v>
      </x:c>
      <x:c r="I22" s="27" t="str">
        <x:v>During a family video call, Nadia looks at photographs from different stages of life. Nadia notices Adolescent while also considering Growth and Teenager. She describes each person respectfully and explains what is happening in the photograph.</x:v>
      </x:c>
      <x:c r="J22" s="28" t="str"/>
      <x:c r="K22" s="27" t="str">
        <x:v>Which target does Nadia notice first in this situation?</x:v>
      </x:c>
      <x:c r="L22" s="28" t="str"/>
      <x:c r="M22" s="27" t="str">
        <x:v>Growth | Teenager | Adolescent</x:v>
      </x:c>
      <x:c r="N22" s="28" t="str"/>
      <x:c r="O22" s="27" t="str">
        <x:v>Adolescent</x:v>
      </x:c>
      <x:c r="P22" s="28" t="str"/>
      <x:c r="Q22" s="27" t="str">
        <x:v>Show an adult in a family video call, with Growth, Teenager, and Adolescent visible in one coherent moment. The scene should support the context question without written labels, logos, or text and should not reveal the answer through a label or exaggerated emphasis.</x:v>
      </x:c>
      <x:c r="R22" s="28" t="str"/>
      <x:c r="S22" s="27" t="str"/>
      <x:c r="T22" s="27" t="str"/>
      <x:c r="U22" s="28" t="str"/>
      <x:c r="V22" s="28" t="str"/>
      <x:c r="W22" s="28" t="str"/>
      <x:c r="X22" s="28" t="str">
        <x:v>Needs review</x:v>
      </x:c>
    </x:row>
    <x:row r="23">
      <x:c r="A23" s="27" t="str">
        <x:v>ages-life-stages-1-usage-scene-5</x:v>
      </x:c>
      <x:c r="B23" s="27" t="str">
        <x:v>ages-life-stages-1</x:v>
      </x:c>
      <x:c r="C23" s="27" t="n">
        <x:v>296</x:v>
      </x:c>
      <x:c r="D23" s="27" t="str">
        <x:v>Ages &amp; Life Stages</x:v>
      </x:c>
      <x:c r="E23" s="27" t="str">
        <x:v>Ages &amp; Life Stages 1</x:v>
      </x:c>
      <x:c r="F23" s="27" t="str">
        <x:v>A2</x:v>
      </x:c>
      <x:c r="G23" s="27" t="n">
        <x:v>5</x:v>
      </x:c>
      <x:c r="H23" s="27" t="str">
        <x:v>Teen | Youth | Puberty</x:v>
      </x:c>
      <x:c r="I23" s="27" t="str">
        <x:v>During a family video call, Nadia looks at photographs from different stages of life. Nadia notices Teen while also considering Youth and Puberty. She describes each person respectfully and explains what is happening in the photograph.</x:v>
      </x:c>
      <x:c r="J23" s="28" t="str"/>
      <x:c r="K23" s="27" t="str">
        <x:v>Which target does Nadia notice first in this situation?</x:v>
      </x:c>
      <x:c r="L23" s="28" t="str"/>
      <x:c r="M23" s="27" t="str">
        <x:v>Teen | Youth | Puberty</x:v>
      </x:c>
      <x:c r="N23" s="28" t="str"/>
      <x:c r="O23" s="27" t="str">
        <x:v>Teen</x:v>
      </x:c>
      <x:c r="P23" s="28" t="str"/>
      <x:c r="Q23" s="27" t="str">
        <x:v>Show an adult in a family video call, with Teen, Youth, and Puberty visible in one coherent moment. The scene should support the context question without written labels, logos, or text and should not reveal the answer through a label or exaggerated emphasis.</x:v>
      </x:c>
      <x:c r="R23" s="28" t="str"/>
      <x:c r="S23" s="27" t="str"/>
      <x:c r="T23" s="27" t="str"/>
      <x:c r="U23" s="28" t="str"/>
      <x:c r="V23" s="28" t="str"/>
      <x:c r="W23" s="28" t="str"/>
      <x:c r="X23" s="28" t="str">
        <x:v>Needs review</x:v>
      </x:c>
    </x:row>
    <x:row r="24">
      <x:c r="A24" s="27" t="str">
        <x:v>ages-life-stages-2-usage-scene-1</x:v>
      </x:c>
      <x:c r="B24" s="27" t="str">
        <x:v>ages-life-stages-2</x:v>
      </x:c>
      <x:c r="C24" s="27" t="n">
        <x:v>297</x:v>
      </x:c>
      <x:c r="D24" s="27" t="str">
        <x:v>Ages &amp; Life Stages</x:v>
      </x:c>
      <x:c r="E24" s="27" t="str">
        <x:v>Ages &amp; Life Stages 2</x:v>
      </x:c>
      <x:c r="F24" s="27" t="str">
        <x:v>A2</x:v>
      </x:c>
      <x:c r="G24" s="27" t="n">
        <x:v>1</x:v>
      </x:c>
      <x:c r="H24" s="27" t="str">
        <x:v>Growth Spurt | Young Adult | Coming of Age</x:v>
      </x:c>
      <x:c r="I24" s="27" t="str">
        <x:v>During a family video call, Nadia looks at photographs from different stages of life. Nadia notices Growth Spurt while also considering Young Adult and Coming of Age. She describes each person respectfully and explains what is happening in the photograph.</x:v>
      </x:c>
      <x:c r="J24" s="28" t="str"/>
      <x:c r="K24" s="27" t="str">
        <x:v>Which target does Nadia notice first in this situation?</x:v>
      </x:c>
      <x:c r="L24" s="28" t="str"/>
      <x:c r="M24" s="27" t="str">
        <x:v>Growth Spurt | Young Adult | Coming of Age</x:v>
      </x:c>
      <x:c r="N24" s="28" t="str"/>
      <x:c r="O24" s="27" t="str">
        <x:v>Growth Spurt</x:v>
      </x:c>
      <x:c r="P24" s="28" t="str"/>
      <x:c r="Q24" s="27" t="str">
        <x:v>Show an adult in a family video call, with Growth Spurt, Young Adult, and Coming of Age visible in one coherent moment. The scene should support the context question without written labels, logos, or text and should not reveal the answer through a label or exaggerated emphasis.</x:v>
      </x:c>
      <x:c r="R24" s="28" t="str"/>
      <x:c r="S24" s="27" t="str"/>
      <x:c r="T24" s="27" t="str"/>
      <x:c r="U24" s="28" t="str"/>
      <x:c r="V24" s="28" t="str"/>
      <x:c r="W24" s="28" t="str"/>
      <x:c r="X24" s="28" t="str">
        <x:v>Needs review</x:v>
      </x:c>
    </x:row>
    <x:row r="25">
      <x:c r="A25" s="27" t="str">
        <x:v>ages-life-stages-2-usage-scene-2</x:v>
      </x:c>
      <x:c r="B25" s="27" t="str">
        <x:v>ages-life-stages-2</x:v>
      </x:c>
      <x:c r="C25" s="27" t="n">
        <x:v>297</x:v>
      </x:c>
      <x:c r="D25" s="27" t="str">
        <x:v>Ages &amp; Life Stages</x:v>
      </x:c>
      <x:c r="E25" s="27" t="str">
        <x:v>Ages &amp; Life Stages 2</x:v>
      </x:c>
      <x:c r="F25" s="27" t="str">
        <x:v>A2</x:v>
      </x:c>
      <x:c r="G25" s="27" t="n">
        <x:v>2</x:v>
      </x:c>
      <x:c r="H25" s="27" t="str">
        <x:v>Juvenile | Minor | Adult</x:v>
      </x:c>
      <x:c r="I25" s="27" t="str">
        <x:v>During a family video call, Nadia looks at photographs from different stages of life. Nadia notices Minor while also considering Juvenile and Adult. She describes each person respectfully and explains what is happening in the photograph.</x:v>
      </x:c>
      <x:c r="J25" s="28" t="str"/>
      <x:c r="K25" s="27" t="str">
        <x:v>Which target does Nadia notice first in this situation?</x:v>
      </x:c>
      <x:c r="L25" s="28" t="str"/>
      <x:c r="M25" s="27" t="str">
        <x:v>Juvenile | Minor | Adult</x:v>
      </x:c>
      <x:c r="N25" s="28" t="str"/>
      <x:c r="O25" s="27" t="str">
        <x:v>Minor</x:v>
      </x:c>
      <x:c r="P25" s="28" t="str"/>
      <x:c r="Q25" s="27" t="str">
        <x:v>Show an adult in a family video call, with Juvenile, Minor, and Adult visible in one coherent moment. The scene should support the context question without written labels, logos, or text and should not reveal the answer through a label or exaggerated emphasis.</x:v>
      </x:c>
      <x:c r="R25" s="28" t="str"/>
      <x:c r="S25" s="27" t="str"/>
      <x:c r="T25" s="27" t="str"/>
      <x:c r="U25" s="28" t="str"/>
      <x:c r="V25" s="28" t="str"/>
      <x:c r="W25" s="28" t="str"/>
      <x:c r="X25" s="28" t="str">
        <x:v>Needs review</x:v>
      </x:c>
    </x:row>
    <x:row r="26">
      <x:c r="A26" s="27" t="str">
        <x:v>ages-life-stages-2-usage-scene-3</x:v>
      </x:c>
      <x:c r="B26" s="27" t="str">
        <x:v>ages-life-stages-2</x:v>
      </x:c>
      <x:c r="C26" s="27" t="n">
        <x:v>297</x:v>
      </x:c>
      <x:c r="D26" s="27" t="str">
        <x:v>Ages &amp; Life Stages</x:v>
      </x:c>
      <x:c r="E26" s="27" t="str">
        <x:v>Ages &amp; Life Stages 2</x:v>
      </x:c>
      <x:c r="F26" s="27" t="str">
        <x:v>A2</x:v>
      </x:c>
      <x:c r="G26" s="27" t="n">
        <x:v>3</x:v>
      </x:c>
      <x:c r="H26" s="27" t="str">
        <x:v>Grown-Up | Middle-Aged | Mature</x:v>
      </x:c>
      <x:c r="I26" s="27" t="str">
        <x:v>During a family video call, Nadia looks at photographs from different stages of life. Nadia notices Mature while also considering Grown-Up and Middle-Aged. She describes each person respectfully and explains what is happening in the photograph.</x:v>
      </x:c>
      <x:c r="J26" s="28" t="str"/>
      <x:c r="K26" s="27" t="str">
        <x:v>Which target does Nadia notice first in this situation?</x:v>
      </x:c>
      <x:c r="L26" s="28" t="str"/>
      <x:c r="M26" s="27" t="str">
        <x:v>Grown-Up | Middle-Aged | Mature</x:v>
      </x:c>
      <x:c r="N26" s="28" t="str"/>
      <x:c r="O26" s="27" t="str">
        <x:v>Mature</x:v>
      </x:c>
      <x:c r="P26" s="28" t="str"/>
      <x:c r="Q26" s="27" t="str">
        <x:v>Show an adult in a family video call, with Grown-Up, Middle-Aged, and Mature visible in one coherent moment. The scene should support the context question without written labels, logos, or text and should not reveal the answer through a label or exaggerated emphasis.</x:v>
      </x:c>
      <x:c r="R26" s="28" t="str"/>
      <x:c r="S26" s="27" t="str"/>
      <x:c r="T26" s="27" t="str"/>
      <x:c r="U26" s="28" t="str"/>
      <x:c r="V26" s="28" t="str"/>
      <x:c r="W26" s="28" t="str"/>
      <x:c r="X26" s="28" t="str">
        <x:v>Needs review</x:v>
      </x:c>
    </x:row>
    <x:row r="27">
      <x:c r="A27" s="27" t="str">
        <x:v>ages-life-stages-2-usage-scene-4</x:v>
      </x:c>
      <x:c r="B27" s="27" t="str">
        <x:v>ages-life-stages-2</x:v>
      </x:c>
      <x:c r="C27" s="27" t="n">
        <x:v>297</x:v>
      </x:c>
      <x:c r="D27" s="27" t="str">
        <x:v>Ages &amp; Life Stages</x:v>
      </x:c>
      <x:c r="E27" s="27" t="str">
        <x:v>Ages &amp; Life Stages 2</x:v>
      </x:c>
      <x:c r="F27" s="27" t="str">
        <x:v>A2</x:v>
      </x:c>
      <x:c r="G27" s="27" t="n">
        <x:v>4</x:v>
      </x:c>
      <x:c r="H27" s="27" t="str">
        <x:v>Prime | Independent | Responsible</x:v>
      </x:c>
      <x:c r="I27" s="27" t="str">
        <x:v>During a family video call, Nadia looks at photographs from different stages of life. Nadia notices Prime while also considering Independent and Responsible. She describes each person respectfully and explains what is happening in the photograph.</x:v>
      </x:c>
      <x:c r="J27" s="28" t="str"/>
      <x:c r="K27" s="27" t="str">
        <x:v>Which target does Nadia notice first in this situation?</x:v>
      </x:c>
      <x:c r="L27" s="28" t="str"/>
      <x:c r="M27" s="27" t="str">
        <x:v>Prime | Independent | Responsible</x:v>
      </x:c>
      <x:c r="N27" s="28" t="str"/>
      <x:c r="O27" s="27" t="str">
        <x:v>Prime</x:v>
      </x:c>
      <x:c r="P27" s="28" t="str"/>
      <x:c r="Q27" s="27" t="str">
        <x:v>Show an adult in a family video call, with Prime, Independent, and Responsible visible in one coherent moment. The scene should support the context question without written labels, logos, or text and should not reveal the answer through a label or exaggerated emphasis.</x:v>
      </x:c>
      <x:c r="R27" s="28" t="str"/>
      <x:c r="S27" s="27" t="str"/>
      <x:c r="T27" s="27" t="str"/>
      <x:c r="U27" s="28" t="str"/>
      <x:c r="V27" s="28" t="str"/>
      <x:c r="W27" s="28" t="str"/>
      <x:c r="X27" s="28" t="str">
        <x:v>Needs review</x:v>
      </x:c>
    </x:row>
    <x:row r="28">
      <x:c r="A28" s="27" t="str">
        <x:v>ages-life-stages-2-usage-scene-5</x:v>
      </x:c>
      <x:c r="B28" s="27" t="str">
        <x:v>ages-life-stages-2</x:v>
      </x:c>
      <x:c r="C28" s="27" t="n">
        <x:v>297</x:v>
      </x:c>
      <x:c r="D28" s="27" t="str">
        <x:v>Ages &amp; Life Stages</x:v>
      </x:c>
      <x:c r="E28" s="27" t="str">
        <x:v>Ages &amp; Life Stages 2</x:v>
      </x:c>
      <x:c r="F28" s="27" t="str">
        <x:v>A2</x:v>
      </x:c>
      <x:c r="G28" s="27" t="n">
        <x:v>5</x:v>
      </x:c>
      <x:c r="H28" s="27" t="str">
        <x:v>Experienced | Professional | Elderly</x:v>
      </x:c>
      <x:c r="I28" s="27" t="str">
        <x:v>During a family video call, Nadia looks at photographs from different stages of life. Nadia notices Professional while also considering Experienced and Elderly. She describes each person respectfully and explains what is happening in the photograph.</x:v>
      </x:c>
      <x:c r="J28" s="28" t="str"/>
      <x:c r="K28" s="27" t="str">
        <x:v>Which target does Nadia notice first in this situation?</x:v>
      </x:c>
      <x:c r="L28" s="28" t="str"/>
      <x:c r="M28" s="27" t="str">
        <x:v>Experienced | Professional | Elderly</x:v>
      </x:c>
      <x:c r="N28" s="28" t="str"/>
      <x:c r="O28" s="27" t="str">
        <x:v>Professional</x:v>
      </x:c>
      <x:c r="P28" s="28" t="str"/>
      <x:c r="Q28" s="27" t="str">
        <x:v>Show an adult in a family video call, with Experienced, Professional, and Elderly visible in one coherent moment. The scene should support the context question without written labels, logos, or text and should not reveal the answer through a label or exaggerated emphasis.</x:v>
      </x:c>
      <x:c r="R28" s="28" t="str"/>
      <x:c r="S28" s="27" t="str"/>
      <x:c r="T28" s="27" t="str"/>
      <x:c r="U28" s="28" t="str"/>
      <x:c r="V28" s="28" t="str"/>
      <x:c r="W28" s="28" t="str"/>
      <x:c r="X28" s="28" t="str">
        <x:v>Needs review</x:v>
      </x:c>
    </x:row>
    <x:row r="29">
      <x:c r="A29" s="27" t="str">
        <x:v>ages-life-stages-3-usage-scene-1</x:v>
      </x:c>
      <x:c r="B29" s="27" t="str">
        <x:v>ages-life-stages-3</x:v>
      </x:c>
      <x:c r="C29" s="27" t="n">
        <x:v>298</x:v>
      </x:c>
      <x:c r="D29" s="27" t="str">
        <x:v>Ages &amp; Life Stages</x:v>
      </x:c>
      <x:c r="E29" s="27" t="str">
        <x:v>Ages &amp; Life Stages 3</x:v>
      </x:c>
      <x:c r="F29" s="27" t="str">
        <x:v>A2</x:v>
      </x:c>
      <x:c r="G29" s="27" t="n">
        <x:v>1</x:v>
      </x:c>
      <x:c r="H29" s="27" t="str">
        <x:v>Senior | Retiree | Grandparent</x:v>
      </x:c>
      <x:c r="I29" s="27" t="str">
        <x:v>During a family video call, Nadia looks at photographs from different stages of life. Nadia notices Retiree while also considering Senior and Grandparent. She describes each person respectfully and explains what is happening in the photograph.</x:v>
      </x:c>
      <x:c r="J29" s="28" t="str"/>
      <x:c r="K29" s="27" t="str">
        <x:v>Which target does Nadia notice first in this situation?</x:v>
      </x:c>
      <x:c r="L29" s="28" t="str"/>
      <x:c r="M29" s="27" t="str">
        <x:v>Senior | Retiree | Grandparent</x:v>
      </x:c>
      <x:c r="N29" s="28" t="str"/>
      <x:c r="O29" s="27" t="str">
        <x:v>Retiree</x:v>
      </x:c>
      <x:c r="P29" s="28" t="str"/>
      <x:c r="Q29" s="27" t="str">
        <x:v>Show an adult in a family video call, with Senior, Retiree, and Grandparent visible in one coherent moment. The scene should support the context question without written labels, logos, or text and should not reveal the answer through a label or exaggerated emphasis.</x:v>
      </x:c>
      <x:c r="R29" s="28" t="str"/>
      <x:c r="S29" s="27" t="str"/>
      <x:c r="T29" s="27" t="str"/>
      <x:c r="U29" s="28" t="str"/>
      <x:c r="V29" s="28" t="str"/>
      <x:c r="W29" s="28" t="str"/>
      <x:c r="X29" s="28" t="str">
        <x:v>Needs review</x:v>
      </x:c>
    </x:row>
    <x:row r="30">
      <x:c r="A30" s="27" t="str">
        <x:v>ages-life-stages-3-usage-scene-2</x:v>
      </x:c>
      <x:c r="B30" s="27" t="str">
        <x:v>ages-life-stages-3</x:v>
      </x:c>
      <x:c r="C30" s="27" t="n">
        <x:v>298</x:v>
      </x:c>
      <x:c r="D30" s="27" t="str">
        <x:v>Ages &amp; Life Stages</x:v>
      </x:c>
      <x:c r="E30" s="27" t="str">
        <x:v>Ages &amp; Life Stages 3</x:v>
      </x:c>
      <x:c r="F30" s="27" t="str">
        <x:v>A2</x:v>
      </x:c>
      <x:c r="G30" s="27" t="n">
        <x:v>2</x:v>
      </x:c>
      <x:c r="H30" s="27" t="str">
        <x:v>Aging | Wisdom | Retirement</x:v>
      </x:c>
      <x:c r="I30" s="27" t="str">
        <x:v>During a family video call, Nadia looks at photographs from different stages of life. Nadia notices Retirement while also considering Aging and Wisdom. She describes each person respectfully and explains what is happening in the photograph.</x:v>
      </x:c>
      <x:c r="J30" s="28" t="str"/>
      <x:c r="K30" s="27" t="str">
        <x:v>Which target does Nadia notice first in this situation?</x:v>
      </x:c>
      <x:c r="L30" s="28" t="str"/>
      <x:c r="M30" s="27" t="str">
        <x:v>Aging | Wisdom | Retirement</x:v>
      </x:c>
      <x:c r="N30" s="28" t="str"/>
      <x:c r="O30" s="27" t="str">
        <x:v>Retirement</x:v>
      </x:c>
      <x:c r="P30" s="28" t="str"/>
      <x:c r="Q30" s="27" t="str">
        <x:v>Show an adult in a family video call, with Aging, Wisdom, and Retirement visible in one coherent moment. The scene should support the context question without written labels, logos, or text and should not reveal the answer through a label or exaggerated emphasis.</x:v>
      </x:c>
      <x:c r="R30" s="28" t="str"/>
      <x:c r="S30" s="27" t="str"/>
      <x:c r="T30" s="27" t="str"/>
      <x:c r="U30" s="28" t="str"/>
      <x:c r="V30" s="28" t="str"/>
      <x:c r="W30" s="28" t="str"/>
      <x:c r="X30" s="28" t="str">
        <x:v>Needs review</x:v>
      </x:c>
    </x:row>
    <x:row r="31">
      <x:c r="A31" s="27" t="str">
        <x:v>ages-life-stages-3-usage-scene-3</x:v>
      </x:c>
      <x:c r="B31" s="27" t="str">
        <x:v>ages-life-stages-3</x:v>
      </x:c>
      <x:c r="C31" s="27" t="n">
        <x:v>298</x:v>
      </x:c>
      <x:c r="D31" s="27" t="str">
        <x:v>Ages &amp; Life Stages</x:v>
      </x:c>
      <x:c r="E31" s="27" t="str">
        <x:v>Ages &amp; Life Stages 3</x:v>
      </x:c>
      <x:c r="F31" s="27" t="str">
        <x:v>A2</x:v>
      </x:c>
      <x:c r="G31" s="27" t="n">
        <x:v>3</x:v>
      </x:c>
      <x:c r="H31" s="27" t="str">
        <x:v>Golden Years | Elder | Longevity</x:v>
      </x:c>
      <x:c r="I31" s="27" t="str">
        <x:v>During a family video call, Nadia looks at photographs from different stages of life. Nadia notices Golden Years while also considering Elder and Longevity. She describes each person respectfully and explains what is happening in the photograph.</x:v>
      </x:c>
      <x:c r="J31" s="28" t="str"/>
      <x:c r="K31" s="27" t="str">
        <x:v>Which target does Nadia notice first in this situation?</x:v>
      </x:c>
      <x:c r="L31" s="28" t="str"/>
      <x:c r="M31" s="27" t="str">
        <x:v>Golden Years | Elder | Longevity</x:v>
      </x:c>
      <x:c r="N31" s="28" t="str"/>
      <x:c r="O31" s="27" t="str">
        <x:v>Golden Years</x:v>
      </x:c>
      <x:c r="P31" s="28" t="str"/>
      <x:c r="Q31" s="27" t="str">
        <x:v>Show an adult in a family video call, with Golden Years, Elder, and Longevity visible in one coherent moment. The scene should support the context question without written labels, logos, or text and should not reveal the answer through a label or exaggerated emphasis.</x:v>
      </x:c>
      <x:c r="R31" s="28" t="str"/>
      <x:c r="S31" s="27" t="str"/>
      <x:c r="T31" s="27" t="str"/>
      <x:c r="U31" s="28" t="str"/>
      <x:c r="V31" s="28" t="str"/>
      <x:c r="W31" s="28" t="str"/>
      <x:c r="X31" s="28" t="str">
        <x:v>Needs review</x:v>
      </x:c>
    </x:row>
    <x:row r="32">
      <x:c r="A32" s="27" t="str">
        <x:v>ages-life-stages-3-usage-scene-4</x:v>
      </x:c>
      <x:c r="B32" s="27" t="str">
        <x:v>ages-life-stages-3</x:v>
      </x:c>
      <x:c r="C32" s="27" t="n">
        <x:v>298</x:v>
      </x:c>
      <x:c r="D32" s="27" t="str">
        <x:v>Ages &amp; Life Stages</x:v>
      </x:c>
      <x:c r="E32" s="27" t="str">
        <x:v>Ages &amp; Life Stages 3</x:v>
      </x:c>
      <x:c r="F32" s="27" t="str">
        <x:v>A2</x:v>
      </x:c>
      <x:c r="G32" s="27" t="n">
        <x:v>4</x:v>
      </x:c>
      <x:c r="H32" s="27" t="str">
        <x:v>Birth | First Steps | First Words</x:v>
      </x:c>
      <x:c r="I32" s="27" t="str">
        <x:v>During a family video call, Nadia looks at photographs from different stages of life. Nadia notices First Steps while also considering Birth and First Words. She describes each person respectfully and explains what is happening in the photograph.</x:v>
      </x:c>
      <x:c r="J32" s="28" t="str"/>
      <x:c r="K32" s="27" t="str">
        <x:v>Which target does Nadia notice first in this situation?</x:v>
      </x:c>
      <x:c r="L32" s="28" t="str"/>
      <x:c r="M32" s="27" t="str">
        <x:v>Birth | First Steps | First Words</x:v>
      </x:c>
      <x:c r="N32" s="28" t="str"/>
      <x:c r="O32" s="27" t="str">
        <x:v>First Steps</x:v>
      </x:c>
      <x:c r="P32" s="28" t="str"/>
      <x:c r="Q32" s="27" t="str">
        <x:v>Show an adult in a family video call, with Birth, First Steps, and First Words visible in one coherent moment. The scene should support the context question without written labels, logos, or text and should not reveal the answer through a label or exaggerated emphasis.</x:v>
      </x:c>
      <x:c r="R32" s="28" t="str"/>
      <x:c r="S32" s="27" t="str"/>
      <x:c r="T32" s="27" t="str"/>
      <x:c r="U32" s="28" t="str"/>
      <x:c r="V32" s="28" t="str"/>
      <x:c r="W32" s="28" t="str"/>
      <x:c r="X32" s="28" t="str">
        <x:v>Needs review</x:v>
      </x:c>
    </x:row>
    <x:row r="33">
      <x:c r="A33" s="27" t="str">
        <x:v>ages-life-stages-3-usage-scene-5</x:v>
      </x:c>
      <x:c r="B33" s="27" t="str">
        <x:v>ages-life-stages-3</x:v>
      </x:c>
      <x:c r="C33" s="27" t="n">
        <x:v>298</x:v>
      </x:c>
      <x:c r="D33" s="27" t="str">
        <x:v>Ages &amp; Life Stages</x:v>
      </x:c>
      <x:c r="E33" s="27" t="str">
        <x:v>Ages &amp; Life Stages 3</x:v>
      </x:c>
      <x:c r="F33" s="27" t="str">
        <x:v>A2</x:v>
      </x:c>
      <x:c r="G33" s="27" t="n">
        <x:v>5</x:v>
      </x:c>
      <x:c r="H33" s="27" t="str">
        <x:v>School Start | Graduation | First Job</x:v>
      </x:c>
      <x:c r="I33" s="27" t="str">
        <x:v>During a family video call, Nadia looks at photographs from different stages of life. Nadia notices First Job while also considering School Start and Graduation. She describes each person respectfully and explains what is happening in the photograph.</x:v>
      </x:c>
      <x:c r="J33" s="28" t="str"/>
      <x:c r="K33" s="27" t="str">
        <x:v>Which target does Nadia notice first in this situation?</x:v>
      </x:c>
      <x:c r="L33" s="28" t="str"/>
      <x:c r="M33" s="27" t="str">
        <x:v>School Start | Graduation | First Job</x:v>
      </x:c>
      <x:c r="N33" s="28" t="str"/>
      <x:c r="O33" s="27" t="str">
        <x:v>First Job</x:v>
      </x:c>
      <x:c r="P33" s="28" t="str"/>
      <x:c r="Q33" s="27" t="str">
        <x:v>Show an adult in a family video call, with School Start, Graduation, and First Job visible in one coherent moment. The scene should support the context question without written labels, logos, or text and should not reveal the answer through a label or exaggerated emphasis.</x:v>
      </x:c>
      <x:c r="R33" s="28" t="str"/>
      <x:c r="S33" s="27" t="str"/>
      <x:c r="T33" s="27" t="str"/>
      <x:c r="U33" s="28" t="str"/>
      <x:c r="V33" s="28" t="str"/>
      <x:c r="W33" s="28" t="str"/>
      <x:c r="X33" s="28" t="str">
        <x:v>Needs review</x:v>
      </x:c>
    </x:row>
    <x:row r="34">
      <x:c r="A34" s="27" t="str">
        <x:v>ages-life-stages-4-usage-scene-1</x:v>
      </x:c>
      <x:c r="B34" s="27" t="str">
        <x:v>ages-life-stages-4</x:v>
      </x:c>
      <x:c r="C34" s="27" t="n">
        <x:v>299</x:v>
      </x:c>
      <x:c r="D34" s="27" t="str">
        <x:v>Ages &amp; Life Stages</x:v>
      </x:c>
      <x:c r="E34" s="27" t="str">
        <x:v>Ages &amp; Life Stages 4</x:v>
      </x:c>
      <x:c r="F34" s="27" t="str">
        <x:v>A2</x:v>
      </x:c>
      <x:c r="G34" s="27" t="n">
        <x:v>1</x:v>
      </x:c>
      <x:c r="H34" s="27" t="str">
        <x:v>Marriage | Parenthood | Legacy</x:v>
      </x:c>
      <x:c r="I34" s="27" t="str">
        <x:v>During a family video call, Nadia looks at photographs from different stages of life. Nadia notices Legacy while also considering Marriage and Parenthood. She describes each person respectfully and explains what is happening in the photograph.</x:v>
      </x:c>
      <x:c r="J34" s="28" t="str"/>
      <x:c r="K34" s="27" t="str">
        <x:v>Which target does Nadia notice first in this situation?</x:v>
      </x:c>
      <x:c r="L34" s="28" t="str"/>
      <x:c r="M34" s="27" t="str">
        <x:v>Marriage | Parenthood | Legacy</x:v>
      </x:c>
      <x:c r="N34" s="28" t="str"/>
      <x:c r="O34" s="27" t="str">
        <x:v>Legacy</x:v>
      </x:c>
      <x:c r="P34" s="28" t="str"/>
      <x:c r="Q34" s="27" t="str">
        <x:v>Show an adult in a family video call, with Marriage, Parenthood, and Legacy visible in one coherent moment. The scene should support the context question without written labels, logos, or text and should not reveal the answer through a label or exaggerated emphasis.</x:v>
      </x:c>
      <x:c r="R34" s="28" t="str"/>
      <x:c r="S34" s="27" t="str"/>
      <x:c r="T34" s="27" t="str"/>
      <x:c r="U34" s="28" t="str"/>
      <x:c r="V34" s="28" t="str"/>
      <x:c r="W34" s="28" t="str"/>
      <x:c r="X34" s="28" t="str">
        <x:v>Needs review</x:v>
      </x:c>
    </x:row>
    <x:row r="35">
      <x:c r="A35" s="27" t="str">
        <x:v>everyday-clothing-1-usage-scene-1</x:v>
      </x:c>
      <x:c r="B35" s="27" t="str">
        <x:v>everyday-clothing-1</x:v>
      </x:c>
      <x:c r="C35" s="27" t="n">
        <x:v>300</x:v>
      </x:c>
      <x:c r="D35" s="27" t="str">
        <x:v>Everyday Clothing</x:v>
      </x:c>
      <x:c r="E35" s="27" t="str">
        <x:v>Everyday Clothing 1</x:v>
      </x:c>
      <x:c r="F35" s="27" t="str">
        <x:v>A2</x:v>
      </x:c>
      <x:c r="G35" s="27" t="n">
        <x:v>1</x:v>
      </x:c>
      <x:c r="H35" s="27" t="str">
        <x:v>T-Shirt | Shirt | Blouse</x:v>
      </x:c>
      <x:c r="I35" s="27" t="str">
        <x:v>At a clothing shop, Omar is choosing what to wear for work and the weekend. Omar notices Blouse while also considering T-Shirt and Shirt. He compares the fabrics, fit, and purpose before making a practical choice.</x:v>
      </x:c>
      <x:c r="J35" s="28" t="str"/>
      <x:c r="K35" s="27" t="str">
        <x:v>Which target does Omar notice first in this situation?</x:v>
      </x:c>
      <x:c r="L35" s="28" t="str"/>
      <x:c r="M35" s="27" t="str">
        <x:v>T-Shirt | Shirt | Blouse</x:v>
      </x:c>
      <x:c r="N35" s="28" t="str"/>
      <x:c r="O35" s="27" t="str">
        <x:v>Blouse</x:v>
      </x:c>
      <x:c r="P35" s="28" t="str"/>
      <x:c r="Q35" s="27" t="str">
        <x:v>Show an adult in a clothing shop, with T-Shirt, Shirt, and Blouse visible in one coherent moment. The scene should support the context question without written labels, logos, or text and should not reveal the answer through a label or exaggerated emphasis.</x:v>
      </x:c>
      <x:c r="R35" s="28" t="str"/>
      <x:c r="S35" s="27" t="str"/>
      <x:c r="T35" s="27" t="str"/>
      <x:c r="U35" s="28" t="str"/>
      <x:c r="V35" s="28" t="str"/>
      <x:c r="W35" s="28" t="str"/>
      <x:c r="X35" s="28" t="str">
        <x:v>Needs review</x:v>
      </x:c>
    </x:row>
    <x:row r="36">
      <x:c r="A36" s="27" t="str">
        <x:v>everyday-clothing-1-usage-scene-2</x:v>
      </x:c>
      <x:c r="B36" s="27" t="str">
        <x:v>everyday-clothing-1</x:v>
      </x:c>
      <x:c r="C36" s="27" t="n">
        <x:v>300</x:v>
      </x:c>
      <x:c r="D36" s="27" t="str">
        <x:v>Everyday Clothing</x:v>
      </x:c>
      <x:c r="E36" s="27" t="str">
        <x:v>Everyday Clothing 1</x:v>
      </x:c>
      <x:c r="F36" s="27" t="str">
        <x:v>A2</x:v>
      </x:c>
      <x:c r="G36" s="27" t="n">
        <x:v>2</x:v>
      </x:c>
      <x:c r="H36" s="27" t="str">
        <x:v>Sweater | Hoodie | Tank Top</x:v>
      </x:c>
      <x:c r="I36" s="27" t="str">
        <x:v>At a clothing shop, Omar is choosing what to wear for work and the weekend. Omar notices Sweater while also considering Hoodie and Tank Top. He compares the fabrics, fit, and purpose before making a practical choice.</x:v>
      </x:c>
      <x:c r="J36" s="28" t="str"/>
      <x:c r="K36" s="27" t="str">
        <x:v>Which target does Omar notice first in this situation?</x:v>
      </x:c>
      <x:c r="L36" s="28" t="str"/>
      <x:c r="M36" s="27" t="str">
        <x:v>Sweater | Hoodie | Tank Top</x:v>
      </x:c>
      <x:c r="N36" s="28" t="str"/>
      <x:c r="O36" s="27" t="str">
        <x:v>Sweater</x:v>
      </x:c>
      <x:c r="P36" s="28" t="str"/>
      <x:c r="Q36" s="27" t="str">
        <x:v>Show an adult in a clothing shop, with Sweater, Hoodie, and Tank Top visible in one coherent moment. The scene should support the context question without written labels, logos, or text and should not reveal the answer through a label or exaggerated emphasis.</x:v>
      </x:c>
      <x:c r="R36" s="28" t="str"/>
      <x:c r="S36" s="27" t="str"/>
      <x:c r="T36" s="27" t="str"/>
      <x:c r="U36" s="28" t="str"/>
      <x:c r="V36" s="28" t="str"/>
      <x:c r="W36" s="28" t="str"/>
      <x:c r="X36" s="28" t="str">
        <x:v>Needs review</x:v>
      </x:c>
    </x:row>
    <x:row r="37">
      <x:c r="A37" s="27" t="str">
        <x:v>everyday-clothing-1-usage-scene-3</x:v>
      </x:c>
      <x:c r="B37" s="27" t="str">
        <x:v>everyday-clothing-1</x:v>
      </x:c>
      <x:c r="C37" s="27" t="n">
        <x:v>300</x:v>
      </x:c>
      <x:c r="D37" s="27" t="str">
        <x:v>Everyday Clothing</x:v>
      </x:c>
      <x:c r="E37" s="27" t="str">
        <x:v>Everyday Clothing 1</x:v>
      </x:c>
      <x:c r="F37" s="27" t="str">
        <x:v>A2</x:v>
      </x:c>
      <x:c r="G37" s="27" t="n">
        <x:v>3</x:v>
      </x:c>
      <x:c r="H37" s="27" t="str">
        <x:v>Polo Shirt | Cardigan | Pullover</x:v>
      </x:c>
      <x:c r="I37" s="27" t="str">
        <x:v>At a clothing shop, Omar is choosing what to wear for work and the weekend. Omar notices Cardigan while also considering Polo Shirt and Pullover. He compares the fabrics, fit, and purpose before making a practical choice.</x:v>
      </x:c>
      <x:c r="J37" s="28" t="str"/>
      <x:c r="K37" s="27" t="str">
        <x:v>Which target does Omar notice first in this situation?</x:v>
      </x:c>
      <x:c r="L37" s="28" t="str"/>
      <x:c r="M37" s="27" t="str">
        <x:v>Polo Shirt | Cardigan | Pullover</x:v>
      </x:c>
      <x:c r="N37" s="28" t="str"/>
      <x:c r="O37" s="27" t="str">
        <x:v>Cardigan</x:v>
      </x:c>
      <x:c r="P37" s="28" t="str"/>
      <x:c r="Q37" s="27" t="str">
        <x:v>Show an adult in a clothing shop, with Polo Shirt, Cardigan, and Pullover visible in one coherent moment. The scene should support the context question without written labels, logos, or text and should not reveal the answer through a label or exaggerated emphasis.</x:v>
      </x:c>
      <x:c r="R37" s="28" t="str"/>
      <x:c r="S37" s="27" t="str"/>
      <x:c r="T37" s="27" t="str"/>
      <x:c r="U37" s="28" t="str"/>
      <x:c r="V37" s="28" t="str"/>
      <x:c r="W37" s="28" t="str"/>
      <x:c r="X37" s="28" t="str">
        <x:v>Needs review</x:v>
      </x:c>
    </x:row>
    <x:row r="38">
      <x:c r="A38" s="27" t="str">
        <x:v>everyday-clothing-1-usage-scene-4</x:v>
      </x:c>
      <x:c r="B38" s="27" t="str">
        <x:v>everyday-clothing-1</x:v>
      </x:c>
      <x:c r="C38" s="27" t="n">
        <x:v>300</x:v>
      </x:c>
      <x:c r="D38" s="27" t="str">
        <x:v>Everyday Clothing</x:v>
      </x:c>
      <x:c r="E38" s="27" t="str">
        <x:v>Everyday Clothing 1</x:v>
      </x:c>
      <x:c r="F38" s="27" t="str">
        <x:v>A2</x:v>
      </x:c>
      <x:c r="G38" s="27" t="n">
        <x:v>4</x:v>
      </x:c>
      <x:c r="H38" s="27" t="str">
        <x:v>Vest | Jeans | Pants</x:v>
      </x:c>
      <x:c r="I38" s="27" t="str">
        <x:v>At a clothing shop, Omar is choosing what to wear for work and the weekend. Omar notices Pants while also considering Vest and Jeans. He compares the fabrics, fit, and purpose before making a practical choice.</x:v>
      </x:c>
      <x:c r="J38" s="28" t="str"/>
      <x:c r="K38" s="27" t="str">
        <x:v>Which target does Omar notice first in this situation?</x:v>
      </x:c>
      <x:c r="L38" s="28" t="str"/>
      <x:c r="M38" s="27" t="str">
        <x:v>Vest | Jeans | Pants</x:v>
      </x:c>
      <x:c r="N38" s="28" t="str"/>
      <x:c r="O38" s="27" t="str">
        <x:v>Pants</x:v>
      </x:c>
      <x:c r="P38" s="28" t="str"/>
      <x:c r="Q38" s="27" t="str">
        <x:v>Show an adult in a clothing shop, with Vest, Jeans, and Pants visible in one coherent moment. The scene should support the context question without written labels, logos, or text and should not reveal the answer through a label or exaggerated emphasis.</x:v>
      </x:c>
      <x:c r="R38" s="28" t="str"/>
      <x:c r="S38" s="27" t="str"/>
      <x:c r="T38" s="27" t="str"/>
      <x:c r="U38" s="28" t="str"/>
      <x:c r="V38" s="28" t="str"/>
      <x:c r="W38" s="28" t="str"/>
      <x:c r="X38" s="28" t="str">
        <x:v>Needs review</x:v>
      </x:c>
    </x:row>
    <x:row r="39">
      <x:c r="A39" s="27" t="str">
        <x:v>everyday-clothing-1-usage-scene-5</x:v>
      </x:c>
      <x:c r="B39" s="27" t="str">
        <x:v>everyday-clothing-1</x:v>
      </x:c>
      <x:c r="C39" s="27" t="n">
        <x:v>300</x:v>
      </x:c>
      <x:c r="D39" s="27" t="str">
        <x:v>Everyday Clothing</x:v>
      </x:c>
      <x:c r="E39" s="27" t="str">
        <x:v>Everyday Clothing 1</x:v>
      </x:c>
      <x:c r="F39" s="27" t="str">
        <x:v>A2</x:v>
      </x:c>
      <x:c r="G39" s="27" t="n">
        <x:v>5</x:v>
      </x:c>
      <x:c r="H39" s="27" t="str">
        <x:v>Shorts | Skirt | Leggings</x:v>
      </x:c>
      <x:c r="I39" s="27" t="str">
        <x:v>At a clothing shop, Omar is choosing what to wear for work and the weekend. Omar notices Shorts while also considering Skirt and Leggings. He compares the fabrics, fit, and purpose before making a practical choice.</x:v>
      </x:c>
      <x:c r="J39" s="28" t="str"/>
      <x:c r="K39" s="27" t="str">
        <x:v>Which target does Omar notice first in this situation?</x:v>
      </x:c>
      <x:c r="L39" s="28" t="str"/>
      <x:c r="M39" s="27" t="str">
        <x:v>Shorts | Skirt | Leggings</x:v>
      </x:c>
      <x:c r="N39" s="28" t="str"/>
      <x:c r="O39" s="27" t="str">
        <x:v>Shorts</x:v>
      </x:c>
      <x:c r="P39" s="28" t="str"/>
      <x:c r="Q39" s="27" t="str">
        <x:v>Show an adult in a clothing shop, with Shorts, Skirt, and Leggings visible in one coherent moment. The scene should support the context question without written labels, logos, or text and should not reveal the answer through a label or exaggerated emphasis.</x:v>
      </x:c>
      <x:c r="R39" s="28" t="str"/>
      <x:c r="S39" s="27" t="str"/>
      <x:c r="T39" s="27" t="str"/>
      <x:c r="U39" s="28" t="str"/>
      <x:c r="V39" s="28" t="str"/>
      <x:c r="W39" s="28" t="str"/>
      <x:c r="X39" s="28" t="str">
        <x:v>Needs review</x:v>
      </x:c>
    </x:row>
    <x:row r="40">
      <x:c r="A40" s="27" t="str">
        <x:v>everyday-clothing-2-usage-scene-1</x:v>
      </x:c>
      <x:c r="B40" s="27" t="str">
        <x:v>everyday-clothing-2</x:v>
      </x:c>
      <x:c r="C40" s="27" t="n">
        <x:v>301</x:v>
      </x:c>
      <x:c r="D40" s="27" t="str">
        <x:v>Everyday Clothing</x:v>
      </x:c>
      <x:c r="E40" s="27" t="str">
        <x:v>Everyday Clothing 2</x:v>
      </x:c>
      <x:c r="F40" s="27" t="str">
        <x:v>A2</x:v>
      </x:c>
      <x:c r="G40" s="27" t="n">
        <x:v>1</x:v>
      </x:c>
      <x:c r="H40" s="27" t="str">
        <x:v>Sweatpants | Cargo Pants | Khakis</x:v>
      </x:c>
      <x:c r="I40" s="27" t="str">
        <x:v>At a clothing shop, Omar is choosing what to wear for work and the weekend. Omar notices Sweatpants while also considering Cargo Pants and Khakis. He compares the fabrics, fit, and purpose before making a practical choice.</x:v>
      </x:c>
      <x:c r="J40" s="28" t="str"/>
      <x:c r="K40" s="27" t="str">
        <x:v>Which target does Omar notice first in this situation?</x:v>
      </x:c>
      <x:c r="L40" s="28" t="str"/>
      <x:c r="M40" s="27" t="str">
        <x:v>Sweatpants | Cargo Pants | Khakis</x:v>
      </x:c>
      <x:c r="N40" s="28" t="str"/>
      <x:c r="O40" s="27" t="str">
        <x:v>Sweatpants</x:v>
      </x:c>
      <x:c r="P40" s="28" t="str"/>
      <x:c r="Q40" s="27" t="str">
        <x:v>Show an adult in a clothing shop, with Sweatpants, Cargo Pants, and Khakis visible in one coherent moment. The scene should support the context question without written labels, logos, or text and should not reveal the answer through a label or exaggerated emphasis.</x:v>
      </x:c>
      <x:c r="R40" s="28" t="str"/>
      <x:c r="S40" s="27" t="str"/>
      <x:c r="T40" s="27" t="str"/>
      <x:c r="U40" s="28" t="str"/>
      <x:c r="V40" s="28" t="str"/>
      <x:c r="W40" s="28" t="str"/>
      <x:c r="X40" s="28" t="str">
        <x:v>Needs review</x:v>
      </x:c>
    </x:row>
    <x:row r="41">
      <x:c r="A41" s="27" t="str">
        <x:v>everyday-clothing-2-usage-scene-2</x:v>
      </x:c>
      <x:c r="B41" s="27" t="str">
        <x:v>everyday-clothing-2</x:v>
      </x:c>
      <x:c r="C41" s="27" t="n">
        <x:v>301</x:v>
      </x:c>
      <x:c r="D41" s="27" t="str">
        <x:v>Everyday Clothing</x:v>
      </x:c>
      <x:c r="E41" s="27" t="str">
        <x:v>Everyday Clothing 2</x:v>
      </x:c>
      <x:c r="F41" s="27" t="str">
        <x:v>A2</x:v>
      </x:c>
      <x:c r="G41" s="27" t="n">
        <x:v>2</x:v>
      </x:c>
      <x:c r="H41" s="27" t="str">
        <x:v>Capris | Culottes | Jacket</x:v>
      </x:c>
      <x:c r="I41" s="27" t="str">
        <x:v>At a clothing shop, Omar is choosing what to wear for work and the weekend. Omar notices Culottes while also considering Capris and Jacket. He compares the fabrics, fit, and purpose before making a practical choice.</x:v>
      </x:c>
      <x:c r="J41" s="28" t="str"/>
      <x:c r="K41" s="27" t="str">
        <x:v>Which target does Omar notice first in this situation?</x:v>
      </x:c>
      <x:c r="L41" s="28" t="str"/>
      <x:c r="M41" s="27" t="str">
        <x:v>Capris | Culottes | Jacket</x:v>
      </x:c>
      <x:c r="N41" s="28" t="str"/>
      <x:c r="O41" s="27" t="str">
        <x:v>Culottes</x:v>
      </x:c>
      <x:c r="P41" s="28" t="str"/>
      <x:c r="Q41" s="27" t="str">
        <x:v>Show an adult in a clothing shop, with Capris, Culottes, and Jacket visible in one coherent moment. The scene should support the context question without written labels, logos, or text and should not reveal the answer through a label or exaggerated emphasis.</x:v>
      </x:c>
      <x:c r="R41" s="28" t="str"/>
      <x:c r="S41" s="27" t="str"/>
      <x:c r="T41" s="27" t="str"/>
      <x:c r="U41" s="28" t="str"/>
      <x:c r="V41" s="28" t="str"/>
      <x:c r="W41" s="28" t="str"/>
      <x:c r="X41" s="28" t="str">
        <x:v>Needs review</x:v>
      </x:c>
    </x:row>
    <x:row r="42">
      <x:c r="A42" s="27" t="str">
        <x:v>everyday-clothing-2-usage-scene-3</x:v>
      </x:c>
      <x:c r="B42" s="27" t="str">
        <x:v>everyday-clothing-2</x:v>
      </x:c>
      <x:c r="C42" s="27" t="n">
        <x:v>301</x:v>
      </x:c>
      <x:c r="D42" s="27" t="str">
        <x:v>Everyday Clothing</x:v>
      </x:c>
      <x:c r="E42" s="27" t="str">
        <x:v>Everyday Clothing 2</x:v>
      </x:c>
      <x:c r="F42" s="27" t="str">
        <x:v>A2</x:v>
      </x:c>
      <x:c r="G42" s="27" t="n">
        <x:v>3</x:v>
      </x:c>
      <x:c r="H42" s="27" t="str">
        <x:v>Coat | Raincoat | Windbreaker</x:v>
      </x:c>
      <x:c r="I42" s="27" t="str">
        <x:v>At a clothing shop, Omar is choosing what to wear for work and the weekend. Omar notices Windbreaker while also considering Coat and Raincoat. He compares the fabrics, fit, and purpose before making a practical choice.</x:v>
      </x:c>
      <x:c r="J42" s="28" t="str"/>
      <x:c r="K42" s="27" t="str">
        <x:v>Which target does Omar notice first in this situation?</x:v>
      </x:c>
      <x:c r="L42" s="28" t="str"/>
      <x:c r="M42" s="27" t="str">
        <x:v>Coat | Raincoat | Windbreaker</x:v>
      </x:c>
      <x:c r="N42" s="28" t="str"/>
      <x:c r="O42" s="27" t="str">
        <x:v>Windbreaker</x:v>
      </x:c>
      <x:c r="P42" s="28" t="str"/>
      <x:c r="Q42" s="27" t="str">
        <x:v>Show an adult in a clothing shop, with Coat, Raincoat, and Windbreaker visible in one coherent moment. The scene should support the context question without written labels, logos, or text and should not reveal the answer through a label or exaggerated emphasis.</x:v>
      </x:c>
      <x:c r="R42" s="28" t="str"/>
      <x:c r="S42" s="27" t="str"/>
      <x:c r="T42" s="27" t="str"/>
      <x:c r="U42" s="28" t="str"/>
      <x:c r="V42" s="28" t="str"/>
      <x:c r="W42" s="28" t="str"/>
      <x:c r="X42" s="28" t="str">
        <x:v>Needs review</x:v>
      </x:c>
    </x:row>
    <x:row r="43">
      <x:c r="A43" s="27" t="str">
        <x:v>everyday-clothing-2-usage-scene-4</x:v>
      </x:c>
      <x:c r="B43" s="27" t="str">
        <x:v>everyday-clothing-2</x:v>
      </x:c>
      <x:c r="C43" s="27" t="n">
        <x:v>301</x:v>
      </x:c>
      <x:c r="D43" s="27" t="str">
        <x:v>Everyday Clothing</x:v>
      </x:c>
      <x:c r="E43" s="27" t="str">
        <x:v>Everyday Clothing 2</x:v>
      </x:c>
      <x:c r="F43" s="27" t="str">
        <x:v>A2</x:v>
      </x:c>
      <x:c r="G43" s="27" t="n">
        <x:v>4</x:v>
      </x:c>
      <x:c r="H43" s="27" t="str">
        <x:v>Parka | Blazer | Trench Coat</x:v>
      </x:c>
      <x:c r="I43" s="27" t="str">
        <x:v>At a clothing shop, Omar is choosing what to wear for work and the weekend. Omar notices Parka while also considering Blazer and Trench Coat. He compares the fabrics, fit, and purpose before making a practical choice.</x:v>
      </x:c>
      <x:c r="J43" s="28" t="str"/>
      <x:c r="K43" s="27" t="str">
        <x:v>Which target does Omar notice first in this situation?</x:v>
      </x:c>
      <x:c r="L43" s="28" t="str"/>
      <x:c r="M43" s="27" t="str">
        <x:v>Parka | Blazer | Trench Coat</x:v>
      </x:c>
      <x:c r="N43" s="28" t="str"/>
      <x:c r="O43" s="27" t="str">
        <x:v>Parka</x:v>
      </x:c>
      <x:c r="P43" s="28" t="str"/>
      <x:c r="Q43" s="27" t="str">
        <x:v>Show an adult in a clothing shop, with Parka, Blazer, and Trench Coat visible in one coherent moment. The scene should support the context question without written labels, logos, or text and should not reveal the answer through a label or exaggerated emphasis.</x:v>
      </x:c>
      <x:c r="R43" s="28" t="str"/>
      <x:c r="S43" s="27" t="str"/>
      <x:c r="T43" s="27" t="str"/>
      <x:c r="U43" s="28" t="str"/>
      <x:c r="V43" s="28" t="str"/>
      <x:c r="W43" s="28" t="str"/>
      <x:c r="X43" s="28" t="str">
        <x:v>Needs review</x:v>
      </x:c>
    </x:row>
    <x:row r="44">
      <x:c r="A44" s="27" t="str">
        <x:v>everyday-clothing-2-usage-scene-5</x:v>
      </x:c>
      <x:c r="B44" s="27" t="str">
        <x:v>everyday-clothing-2</x:v>
      </x:c>
      <x:c r="C44" s="27" t="n">
        <x:v>301</x:v>
      </x:c>
      <x:c r="D44" s="27" t="str">
        <x:v>Everyday Clothing</x:v>
      </x:c>
      <x:c r="E44" s="27" t="str">
        <x:v>Everyday Clothing 2</x:v>
      </x:c>
      <x:c r="F44" s="27" t="str">
        <x:v>A2</x:v>
      </x:c>
      <x:c r="G44" s="27" t="n">
        <x:v>5</x:v>
      </x:c>
      <x:c r="H44" s="27" t="str">
        <x:v>Puffer Jacket | Denim Jacket | Fleece</x:v>
      </x:c>
      <x:c r="I44" s="27" t="str">
        <x:v>At a clothing shop, Omar is choosing what to wear for work and the weekend. Omar notices Denim Jacket while also considering Puffer Jacket and Fleece. He compares the fabrics, fit, and purpose before making a practical choice.</x:v>
      </x:c>
      <x:c r="J44" s="28" t="str"/>
      <x:c r="K44" s="27" t="str">
        <x:v>Which target does Omar notice first in this situation?</x:v>
      </x:c>
      <x:c r="L44" s="28" t="str"/>
      <x:c r="M44" s="27" t="str">
        <x:v>Puffer Jacket | Denim Jacket | Fleece</x:v>
      </x:c>
      <x:c r="N44" s="28" t="str"/>
      <x:c r="O44" s="27" t="str">
        <x:v>Denim Jacket</x:v>
      </x:c>
      <x:c r="P44" s="28" t="str"/>
      <x:c r="Q44" s="27" t="str">
        <x:v>Show an adult in a clothing shop, with Puffer Jacket, Denim Jacket, and Fleece visible in one coherent moment. The scene should support the context question without written labels, logos, or text and should not reveal the answer through a label or exaggerated emphasis.</x:v>
      </x:c>
      <x:c r="R44" s="28" t="str"/>
      <x:c r="S44" s="27" t="str"/>
      <x:c r="T44" s="27" t="str"/>
      <x:c r="U44" s="28" t="str"/>
      <x:c r="V44" s="28" t="str"/>
      <x:c r="W44" s="28" t="str"/>
      <x:c r="X44" s="28" t="str">
        <x:v>Needs review</x:v>
      </x:c>
    </x:row>
    <x:row r="45">
      <x:c r="A45" s="27" t="str">
        <x:v>everyday-clothing-3-usage-scene-1</x:v>
      </x:c>
      <x:c r="B45" s="27" t="str">
        <x:v>everyday-clothing-3</x:v>
      </x:c>
      <x:c r="C45" s="27" t="n">
        <x:v>302</x:v>
      </x:c>
      <x:c r="D45" s="27" t="str">
        <x:v>Everyday Clothing</x:v>
      </x:c>
      <x:c r="E45" s="27" t="str">
        <x:v>Everyday Clothing 3</x:v>
      </x:c>
      <x:c r="F45" s="27" t="str">
        <x:v>A2</x:v>
      </x:c>
      <x:c r="G45" s="27" t="n">
        <x:v>1</x:v>
      </x:c>
      <x:c r="H45" s="27" t="str">
        <x:v>Dress | Sundress | Maxi Dress</x:v>
      </x:c>
      <x:c r="I45" s="27" t="str">
        <x:v>At a clothing shop, Omar is choosing what to wear for work and the weekend. Omar notices Sundress while also considering Dress and Maxi Dress. He compares the fabrics, fit, and purpose before making a practical choice.</x:v>
      </x:c>
      <x:c r="J45" s="28" t="str"/>
      <x:c r="K45" s="27" t="str">
        <x:v>Which target does Omar notice first in this situation?</x:v>
      </x:c>
      <x:c r="L45" s="28" t="str"/>
      <x:c r="M45" s="27" t="str">
        <x:v>Dress | Sundress | Maxi Dress</x:v>
      </x:c>
      <x:c r="N45" s="28" t="str"/>
      <x:c r="O45" s="27" t="str">
        <x:v>Sundress</x:v>
      </x:c>
      <x:c r="P45" s="28" t="str"/>
      <x:c r="Q45" s="27" t="str">
        <x:v>Show an adult in a clothing shop, with Dress, Sundress, and Maxi Dress visible in one coherent moment. The scene should support the context question without written labels, logos, or text and should not reveal the answer through a label or exaggerated emphasis.</x:v>
      </x:c>
      <x:c r="R45" s="28" t="str"/>
      <x:c r="S45" s="27" t="str"/>
      <x:c r="T45" s="27" t="str"/>
      <x:c r="U45" s="28" t="str"/>
      <x:c r="V45" s="28" t="str"/>
      <x:c r="W45" s="28" t="str"/>
      <x:c r="X45" s="28" t="str">
        <x:v>Needs review</x:v>
      </x:c>
    </x:row>
    <x:row r="46">
      <x:c r="A46" s="27" t="str">
        <x:v>everyday-clothing-3-usage-scene-2</x:v>
      </x:c>
      <x:c r="B46" s="27" t="str">
        <x:v>everyday-clothing-3</x:v>
      </x:c>
      <x:c r="C46" s="27" t="n">
        <x:v>302</x:v>
      </x:c>
      <x:c r="D46" s="27" t="str">
        <x:v>Everyday Clothing</x:v>
      </x:c>
      <x:c r="E46" s="27" t="str">
        <x:v>Everyday Clothing 3</x:v>
      </x:c>
      <x:c r="F46" s="27" t="str">
        <x:v>A2</x:v>
      </x:c>
      <x:c r="G46" s="27" t="n">
        <x:v>2</x:v>
      </x:c>
      <x:c r="H46" s="27" t="str">
        <x:v>Mini Dress | Jumpsuit | Romper</x:v>
      </x:c>
      <x:c r="I46" s="27" t="str">
        <x:v>At a clothing shop, Omar is choosing what to wear for work and the weekend. Omar notices Romper while also considering Mini Dress and Jumpsuit. He compares the fabrics, fit, and purpose before making a practical choice.</x:v>
      </x:c>
      <x:c r="J46" s="28" t="str"/>
      <x:c r="K46" s="27" t="str">
        <x:v>Which target does Omar notice first in this situation?</x:v>
      </x:c>
      <x:c r="L46" s="28" t="str"/>
      <x:c r="M46" s="27" t="str">
        <x:v>Mini Dress | Jumpsuit | Romper</x:v>
      </x:c>
      <x:c r="N46" s="28" t="str"/>
      <x:c r="O46" s="27" t="str">
        <x:v>Romper</x:v>
      </x:c>
      <x:c r="P46" s="28" t="str"/>
      <x:c r="Q46" s="27" t="str">
        <x:v>Show an adult in a clothing shop, with Mini Dress, Jumpsuit, and Romper visible in one coherent moment. The scene should support the context question without written labels, logos, or text and should not reveal the answer through a label or exaggerated emphasis.</x:v>
      </x:c>
      <x:c r="R46" s="28" t="str"/>
      <x:c r="S46" s="27" t="str"/>
      <x:c r="T46" s="27" t="str"/>
      <x:c r="U46" s="28" t="str"/>
      <x:c r="V46" s="28" t="str"/>
      <x:c r="W46" s="28" t="str"/>
      <x:c r="X46" s="28" t="str">
        <x:v>Needs review</x:v>
      </x:c>
    </x:row>
    <x:row r="47">
      <x:c r="A47" s="27" t="str">
        <x:v>everyday-clothing-3-usage-scene-3</x:v>
      </x:c>
      <x:c r="B47" s="27" t="str">
        <x:v>everyday-clothing-3</x:v>
      </x:c>
      <x:c r="C47" s="27" t="n">
        <x:v>302</x:v>
      </x:c>
      <x:c r="D47" s="27" t="str">
        <x:v>Everyday Clothing</x:v>
      </x:c>
      <x:c r="E47" s="27" t="str">
        <x:v>Everyday Clothing 3</x:v>
      </x:c>
      <x:c r="F47" s="27" t="str">
        <x:v>A2</x:v>
      </x:c>
      <x:c r="G47" s="27" t="n">
        <x:v>3</x:v>
      </x:c>
      <x:c r="H47" s="27" t="str">
        <x:v>Overalls | Tracksuit | Uniform</x:v>
      </x:c>
      <x:c r="I47" s="27" t="str">
        <x:v>At a clothing shop, Omar is choosing what to wear for work and the weekend. Omar notices Overalls while also considering Tracksuit and Uniform. He compares the fabrics, fit, and purpose before making a practical choice.</x:v>
      </x:c>
      <x:c r="J47" s="28" t="str"/>
      <x:c r="K47" s="27" t="str">
        <x:v>Which target does Omar notice first in this situation?</x:v>
      </x:c>
      <x:c r="L47" s="28" t="str"/>
      <x:c r="M47" s="27" t="str">
        <x:v>Overalls | Tracksuit | Uniform</x:v>
      </x:c>
      <x:c r="N47" s="28" t="str"/>
      <x:c r="O47" s="27" t="str">
        <x:v>Overalls</x:v>
      </x:c>
      <x:c r="P47" s="28" t="str"/>
      <x:c r="Q47" s="27" t="str">
        <x:v>Show an adult in a clothing shop, with Overalls, Tracksuit, and Uniform visible in one coherent moment. The scene should support the context question without written labels, logos, or text and should not reveal the answer through a label or exaggerated emphasis.</x:v>
      </x:c>
      <x:c r="R47" s="28" t="str"/>
      <x:c r="S47" s="27" t="str"/>
      <x:c r="T47" s="27" t="str"/>
      <x:c r="U47" s="28" t="str"/>
      <x:c r="V47" s="28" t="str"/>
      <x:c r="W47" s="28" t="str"/>
      <x:c r="X47" s="28" t="str">
        <x:v>Needs review</x:v>
      </x:c>
    </x:row>
    <x:row r="48">
      <x:c r="A48" s="27" t="str">
        <x:v>everyday-clothing-3-usage-scene-4</x:v>
      </x:c>
      <x:c r="B48" s="27" t="str">
        <x:v>everyday-clothing-3</x:v>
      </x:c>
      <x:c r="C48" s="27" t="n">
        <x:v>302</x:v>
      </x:c>
      <x:c r="D48" s="27" t="str">
        <x:v>Everyday Clothing</x:v>
      </x:c>
      <x:c r="E48" s="27" t="str">
        <x:v>Everyday Clothing 3</x:v>
      </x:c>
      <x:c r="F48" s="27" t="str">
        <x:v>A2</x:v>
      </x:c>
      <x:c r="G48" s="27" t="n">
        <x:v>4</x:v>
      </x:c>
      <x:c r="H48" s="27" t="str">
        <x:v>Onesie | Underwear | Bra</x:v>
      </x:c>
      <x:c r="I48" s="27" t="str">
        <x:v>At a clothing shop, Omar is choosing what to wear for work and the weekend. Omar notices Underwear while also considering Onesie and Bra. He compares the fabrics, fit, and purpose before making a practical choice.</x:v>
      </x:c>
      <x:c r="J48" s="28" t="str"/>
      <x:c r="K48" s="27" t="str">
        <x:v>Which target does Omar notice first in this situation?</x:v>
      </x:c>
      <x:c r="L48" s="28" t="str"/>
      <x:c r="M48" s="27" t="str">
        <x:v>Onesie | Underwear | Bra</x:v>
      </x:c>
      <x:c r="N48" s="28" t="str"/>
      <x:c r="O48" s="27" t="str">
        <x:v>Underwear</x:v>
      </x:c>
      <x:c r="P48" s="28" t="str"/>
      <x:c r="Q48" s="27" t="str">
        <x:v>Show an adult in a clothing shop, with Onesie, Underwear, and Bra visible in one coherent moment. The scene should support the context question without written labels, logos, or text and should not reveal the answer through a label or exaggerated emphasis.</x:v>
      </x:c>
      <x:c r="R48" s="28" t="str"/>
      <x:c r="S48" s="27" t="str"/>
      <x:c r="T48" s="27" t="str"/>
      <x:c r="U48" s="28" t="str"/>
      <x:c r="V48" s="28" t="str"/>
      <x:c r="W48" s="28" t="str"/>
      <x:c r="X48" s="28" t="str">
        <x:v>Needs review</x:v>
      </x:c>
    </x:row>
    <x:row r="49">
      <x:c r="A49" s="27" t="str">
        <x:v>everyday-clothing-3-usage-scene-5</x:v>
      </x:c>
      <x:c r="B49" s="27" t="str">
        <x:v>everyday-clothing-3</x:v>
      </x:c>
      <x:c r="C49" s="27" t="n">
        <x:v>302</x:v>
      </x:c>
      <x:c r="D49" s="27" t="str">
        <x:v>Everyday Clothing</x:v>
      </x:c>
      <x:c r="E49" s="27" t="str">
        <x:v>Everyday Clothing 3</x:v>
      </x:c>
      <x:c r="F49" s="27" t="str">
        <x:v>A2</x:v>
      </x:c>
      <x:c r="G49" s="27" t="n">
        <x:v>5</x:v>
      </x:c>
      <x:c r="H49" s="27" t="str">
        <x:v>Socks | Undershirt | Boxer Shorts</x:v>
      </x:c>
      <x:c r="I49" s="27" t="str">
        <x:v>At a clothing shop, Omar is choosing what to wear for work and the weekend. Omar notices Boxer Shorts while also considering Socks and Undershirt. He compares the fabrics, fit, and purpose before making a practical choice.</x:v>
      </x:c>
      <x:c r="J49" s="28" t="str"/>
      <x:c r="K49" s="27" t="str">
        <x:v>Which target does Omar notice first in this situation?</x:v>
      </x:c>
      <x:c r="L49" s="28" t="str"/>
      <x:c r="M49" s="27" t="str">
        <x:v>Socks | Undershirt | Boxer Shorts</x:v>
      </x:c>
      <x:c r="N49" s="28" t="str"/>
      <x:c r="O49" s="27" t="str">
        <x:v>Boxer Shorts</x:v>
      </x:c>
      <x:c r="P49" s="28" t="str"/>
      <x:c r="Q49" s="27" t="str">
        <x:v>Show an adult in a clothing shop, with Socks, Undershirt, and Boxer Shorts visible in one coherent moment. The scene should support the context question without written labels, logos, or text and should not reveal the answer through a label or exaggerated emphasis.</x:v>
      </x:c>
      <x:c r="R49" s="28" t="str"/>
      <x:c r="S49" s="27" t="str"/>
      <x:c r="T49" s="27" t="str"/>
      <x:c r="U49" s="28" t="str"/>
      <x:c r="V49" s="28" t="str"/>
      <x:c r="W49" s="28" t="str"/>
      <x:c r="X49" s="28" t="str">
        <x:v>Needs review</x:v>
      </x:c>
    </x:row>
    <x:row r="50">
      <x:c r="A50" s="27" t="str">
        <x:v>everyday-clothing-4-usage-scene-1</x:v>
      </x:c>
      <x:c r="B50" s="27" t="str">
        <x:v>everyday-clothing-4</x:v>
      </x:c>
      <x:c r="C50" s="27" t="n">
        <x:v>303</x:v>
      </x:c>
      <x:c r="D50" s="27" t="str">
        <x:v>Everyday Clothing</x:v>
      </x:c>
      <x:c r="E50" s="27" t="str">
        <x:v>Everyday Clothing 4</x:v>
      </x:c>
      <x:c r="F50" s="27" t="str">
        <x:v>A2</x:v>
      </x:c>
      <x:c r="G50" s="27" t="n">
        <x:v>1</x:v>
      </x:c>
      <x:c r="H50" s="27" t="str">
        <x:v>Pajamas | Nightgown | Robe</x:v>
      </x:c>
      <x:c r="I50" s="27" t="str">
        <x:v>At a clothing shop, Omar is choosing what to wear for work and the weekend. Omar notices Robe while also considering Pajamas and Nightgown. He compares the fabrics, fit, and purpose before making a practical choice.</x:v>
      </x:c>
      <x:c r="J50" s="28" t="str"/>
      <x:c r="K50" s="27" t="str">
        <x:v>Which target does Omar notice first in this situation?</x:v>
      </x:c>
      <x:c r="L50" s="28" t="str"/>
      <x:c r="M50" s="27" t="str">
        <x:v>Pajamas | Nightgown | Robe</x:v>
      </x:c>
      <x:c r="N50" s="28" t="str"/>
      <x:c r="O50" s="27" t="str">
        <x:v>Robe</x:v>
      </x:c>
      <x:c r="P50" s="28" t="str"/>
      <x:c r="Q50" s="27" t="str">
        <x:v>Show an adult in a clothing shop, with Pajamas, Nightgown, and Robe visible in one coherent moment. The scene should support the context question without written labels, logos, or text and should not reveal the answer through a label or exaggerated emphasis.</x:v>
      </x:c>
      <x:c r="R50" s="28" t="str"/>
      <x:c r="S50" s="27" t="str"/>
      <x:c r="T50" s="27" t="str"/>
      <x:c r="U50" s="28" t="str"/>
      <x:c r="V50" s="28" t="str"/>
      <x:c r="W50" s="28" t="str"/>
      <x:c r="X50" s="28" t="str">
        <x:v>Needs review</x:v>
      </x:c>
    </x:row>
    <x:row r="51">
      <x:c r="A51" s="27" t="str">
        <x:v>everyday-clothing-4-usage-scene-2</x:v>
      </x:c>
      <x:c r="B51" s="27" t="str">
        <x:v>everyday-clothing-4</x:v>
      </x:c>
      <x:c r="C51" s="27" t="n">
        <x:v>303</x:v>
      </x:c>
      <x:c r="D51" s="27" t="str">
        <x:v>Everyday Clothing</x:v>
      </x:c>
      <x:c r="E51" s="27" t="str">
        <x:v>Everyday Clothing 4</x:v>
      </x:c>
      <x:c r="F51" s="27" t="str">
        <x:v>A2</x:v>
      </x:c>
      <x:c r="G51" s="27" t="n">
        <x:v>2</x:v>
      </x:c>
      <x:c r="H51" s="27" t="str">
        <x:v>Bathrobe | Slippers</x:v>
      </x:c>
      <x:c r="I51" s="27" t="str">
        <x:v>At a clothing shop, Omar is choosing what to wear for work and the weekend. Omar notices Bathrobe while also considering Slippers, undefined, and undefined. He compares the fabrics, fit, and purpose before making a practical choice.</x:v>
      </x:c>
      <x:c r="J51" s="28" t="str"/>
      <x:c r="K51" s="27" t="str">
        <x:v>Which target does Omar notice first in this situation?</x:v>
      </x:c>
      <x:c r="L51" s="28" t="str"/>
      <x:c r="M51" s="27" t="str">
        <x:v>Bathrobe | Slippers</x:v>
      </x:c>
      <x:c r="N51" s="28" t="str"/>
      <x:c r="O51" s="27" t="str">
        <x:v>Bathrobe</x:v>
      </x:c>
      <x:c r="P51" s="28" t="str"/>
      <x:c r="Q51" s="27" t="str">
        <x:v>Show an adult in a clothing shop, with Bathrobe and Slippers visible in one coherent moment. The scene should support the context question without written labels, logos, or text and should not reveal the answer through a label or exaggerated emphasis.</x:v>
      </x:c>
      <x:c r="R51" s="28" t="str"/>
      <x:c r="S51" s="27" t="str"/>
      <x:c r="T51" s="27" t="str"/>
      <x:c r="U51" s="28" t="str"/>
      <x:c r="V51" s="28" t="str"/>
      <x:c r="W51" s="28" t="str"/>
      <x:c r="X51" s="28" t="str">
        <x:v>Needs review</x:v>
      </x:c>
    </x:row>
    <x:row r="52">
      <x:c r="A52" s="27" t="str">
        <x:v>accessories-jewelry-1-usage-scene-1</x:v>
      </x:c>
      <x:c r="B52" s="27" t="str">
        <x:v>accessories-jewelry-1</x:v>
      </x:c>
      <x:c r="C52" s="27" t="n">
        <x:v>304</x:v>
      </x:c>
      <x:c r="D52" s="27" t="str">
        <x:v>Accessories &amp; Jewelry</x:v>
      </x:c>
      <x:c r="E52" s="27" t="str">
        <x:v>Accessories &amp; Jewelry 1</x:v>
      </x:c>
      <x:c r="F52" s="27" t="str">
        <x:v>A2</x:v>
      </x:c>
      <x:c r="G52" s="27" t="n">
        <x:v>1</x:v>
      </x:c>
      <x:c r="H52" s="27" t="str">
        <x:v>Hat | Cap | Beanie</x:v>
      </x:c>
      <x:c r="I52" s="27" t="str">
        <x:v>While packing for a short trip, Leila lays her accessories on the bed. Leila notices Beanie while also considering Hat and Cap. She chooses one useful item for each activity and checks that everything is secure.</x:v>
      </x:c>
      <x:c r="J52" s="28" t="str"/>
      <x:c r="K52" s="27" t="str">
        <x:v>Which target does Leila notice first in this situation?</x:v>
      </x:c>
      <x:c r="L52" s="28" t="str"/>
      <x:c r="M52" s="27" t="str">
        <x:v>Hat | Cap | Beanie</x:v>
      </x:c>
      <x:c r="N52" s="28" t="str"/>
      <x:c r="O52" s="27" t="str">
        <x:v>Beanie</x:v>
      </x:c>
      <x:c r="P52" s="28" t="str"/>
      <x:c r="Q52" s="27" t="str">
        <x:v>Show an adult in packing for a trip, with Hat, Cap, and Beanie visible in one coherent moment. The scene should support the context question without written labels, logos, or text and should not reveal the answer through a label or exaggerated emphasis.</x:v>
      </x:c>
      <x:c r="R52" s="28" t="str"/>
      <x:c r="S52" s="27" t="str"/>
      <x:c r="T52" s="27" t="str"/>
      <x:c r="U52" s="28" t="str"/>
      <x:c r="V52" s="28" t="str"/>
      <x:c r="W52" s="28" t="str"/>
      <x:c r="X52" s="28" t="str">
        <x:v>Needs review</x:v>
      </x:c>
    </x:row>
    <x:row r="53">
      <x:c r="A53" s="27" t="str">
        <x:v>accessories-jewelry-1-usage-scene-2</x:v>
      </x:c>
      <x:c r="B53" s="27" t="str">
        <x:v>accessories-jewelry-1</x:v>
      </x:c>
      <x:c r="C53" s="27" t="n">
        <x:v>304</x:v>
      </x:c>
      <x:c r="D53" s="27" t="str">
        <x:v>Accessories &amp; Jewelry</x:v>
      </x:c>
      <x:c r="E53" s="27" t="str">
        <x:v>Accessories &amp; Jewelry 1</x:v>
      </x:c>
      <x:c r="F53" s="27" t="str">
        <x:v>A2</x:v>
      </x:c>
      <x:c r="G53" s="27" t="n">
        <x:v>2</x:v>
      </x:c>
      <x:c r="H53" s="27" t="str">
        <x:v>Beret | Headband | Hair Clip</x:v>
      </x:c>
      <x:c r="I53" s="27" t="str">
        <x:v>While packing for a short trip, Leila lays her accessories on the bed. Leila notices Beret while also considering Headband and Hair Clip. She chooses one useful item for each activity and checks that everything is secure.</x:v>
      </x:c>
      <x:c r="J53" s="28" t="str"/>
      <x:c r="K53" s="27" t="str">
        <x:v>Which target does Leila notice first in this situation?</x:v>
      </x:c>
      <x:c r="L53" s="28" t="str"/>
      <x:c r="M53" s="27" t="str">
        <x:v>Beret | Headband | Hair Clip</x:v>
      </x:c>
      <x:c r="N53" s="28" t="str"/>
      <x:c r="O53" s="27" t="str">
        <x:v>Beret</x:v>
      </x:c>
      <x:c r="P53" s="28" t="str"/>
      <x:c r="Q53" s="27" t="str">
        <x:v>Show an adult in packing for a trip, with Beret, Headband, and Hair Clip visible in one coherent moment. The scene should support the context question without written labels, logos, or text and should not reveal the answer through a label or exaggerated emphasis.</x:v>
      </x:c>
      <x:c r="R53" s="28" t="str"/>
      <x:c r="S53" s="27" t="str"/>
      <x:c r="T53" s="27" t="str"/>
      <x:c r="U53" s="28" t="str"/>
      <x:c r="V53" s="28" t="str"/>
      <x:c r="W53" s="28" t="str"/>
      <x:c r="X53" s="28" t="str">
        <x:v>Needs review</x:v>
      </x:c>
    </x:row>
    <x:row r="54">
      <x:c r="A54" s="27" t="str">
        <x:v>accessories-jewelry-1-usage-scene-3</x:v>
      </x:c>
      <x:c r="B54" s="27" t="str">
        <x:v>accessories-jewelry-1</x:v>
      </x:c>
      <x:c r="C54" s="27" t="n">
        <x:v>304</x:v>
      </x:c>
      <x:c r="D54" s="27" t="str">
        <x:v>Accessories &amp; Jewelry</x:v>
      </x:c>
      <x:c r="E54" s="27" t="str">
        <x:v>Accessories &amp; Jewelry 1</x:v>
      </x:c>
      <x:c r="F54" s="27" t="str">
        <x:v>A2</x:v>
      </x:c>
      <x:c r="G54" s="27" t="n">
        <x:v>3</x:v>
      </x:c>
      <x:c r="H54" s="27" t="str">
        <x:v>Tiara | Turban | Visor</x:v>
      </x:c>
      <x:c r="I54" s="27" t="str">
        <x:v>While packing for a short trip, Leila lays her accessories on the bed. Leila notices Turban while also considering Tiara and Visor. She chooses one useful item for each activity and checks that everything is secure.</x:v>
      </x:c>
      <x:c r="J54" s="28" t="str"/>
      <x:c r="K54" s="27" t="str">
        <x:v>Which target does Leila notice first in this situation?</x:v>
      </x:c>
      <x:c r="L54" s="28" t="str"/>
      <x:c r="M54" s="27" t="str">
        <x:v>Tiara | Turban | Visor</x:v>
      </x:c>
      <x:c r="N54" s="28" t="str"/>
      <x:c r="O54" s="27" t="str">
        <x:v>Turban</x:v>
      </x:c>
      <x:c r="P54" s="28" t="str"/>
      <x:c r="Q54" s="27" t="str">
        <x:v>Show an adult in packing for a trip, with Tiara, Turban, and Visor visible in one coherent moment. The scene should support the context question without written labels, logos, or text and should not reveal the answer through a label or exaggerated emphasis.</x:v>
      </x:c>
      <x:c r="R54" s="28" t="str"/>
      <x:c r="S54" s="27" t="str"/>
      <x:c r="T54" s="27" t="str"/>
      <x:c r="U54" s="28" t="str"/>
      <x:c r="V54" s="28" t="str"/>
      <x:c r="W54" s="28" t="str"/>
      <x:c r="X54" s="28" t="str">
        <x:v>Needs review</x:v>
      </x:c>
    </x:row>
    <x:row r="55">
      <x:c r="A55" s="27" t="str">
        <x:v>accessories-jewelry-1-usage-scene-4</x:v>
      </x:c>
      <x:c r="B55" s="27" t="str">
        <x:v>accessories-jewelry-1</x:v>
      </x:c>
      <x:c r="C55" s="27" t="n">
        <x:v>304</x:v>
      </x:c>
      <x:c r="D55" s="27" t="str">
        <x:v>Accessories &amp; Jewelry</x:v>
      </x:c>
      <x:c r="E55" s="27" t="str">
        <x:v>Accessories &amp; Jewelry 1</x:v>
      </x:c>
      <x:c r="F55" s="27" t="str">
        <x:v>A2</x:v>
      </x:c>
      <x:c r="G55" s="27" t="n">
        <x:v>4</x:v>
      </x:c>
      <x:c r="H55" s="27" t="str">
        <x:v>Fedora | Necklace | Pendant</x:v>
      </x:c>
      <x:c r="I55" s="27" t="str">
        <x:v>While packing for a short trip, Leila lays her accessories on the bed. Leila notices Pendant while also considering Fedora and Necklace. She chooses one useful item for each activity and checks that everything is secure.</x:v>
      </x:c>
      <x:c r="J55" s="28" t="str"/>
      <x:c r="K55" s="27" t="str">
        <x:v>Which target does Leila notice first in this situation?</x:v>
      </x:c>
      <x:c r="L55" s="28" t="str"/>
      <x:c r="M55" s="27" t="str">
        <x:v>Fedora | Necklace | Pendant</x:v>
      </x:c>
      <x:c r="N55" s="28" t="str"/>
      <x:c r="O55" s="27" t="str">
        <x:v>Pendant</x:v>
      </x:c>
      <x:c r="P55" s="28" t="str"/>
      <x:c r="Q55" s="27" t="str">
        <x:v>Show an adult in packing for a trip, with Fedora, Necklace, and Pendant visible in one coherent moment. The scene should support the context question without written labels, logos, or text and should not reveal the answer through a label or exaggerated emphasis.</x:v>
      </x:c>
      <x:c r="R55" s="28" t="str"/>
      <x:c r="S55" s="27" t="str"/>
      <x:c r="T55" s="27" t="str"/>
      <x:c r="U55" s="28" t="str"/>
      <x:c r="V55" s="28" t="str"/>
      <x:c r="W55" s="28" t="str"/>
      <x:c r="X55" s="28" t="str">
        <x:v>Needs review</x:v>
      </x:c>
    </x:row>
    <x:row r="56">
      <x:c r="A56" s="27" t="str">
        <x:v>accessories-jewelry-1-usage-scene-5</x:v>
      </x:c>
      <x:c r="B56" s="27" t="str">
        <x:v>accessories-jewelry-1</x:v>
      </x:c>
      <x:c r="C56" s="27" t="n">
        <x:v>304</x:v>
      </x:c>
      <x:c r="D56" s="27" t="str">
        <x:v>Accessories &amp; Jewelry</x:v>
      </x:c>
      <x:c r="E56" s="27" t="str">
        <x:v>Accessories &amp; Jewelry 1</x:v>
      </x:c>
      <x:c r="F56" s="27" t="str">
        <x:v>A2</x:v>
      </x:c>
      <x:c r="G56" s="27" t="n">
        <x:v>5</x:v>
      </x:c>
      <x:c r="H56" s="27" t="str">
        <x:v>Choker | Chain | Bracelet</x:v>
      </x:c>
      <x:c r="I56" s="27" t="str">
        <x:v>While packing for a short trip, Leila lays her accessories on the bed. Leila notices Choker while also considering Chain and Bracelet. She chooses one useful item for each activity and checks that everything is secure.</x:v>
      </x:c>
      <x:c r="J56" s="28" t="str"/>
      <x:c r="K56" s="27" t="str">
        <x:v>Which target does Leila notice first in this situation?</x:v>
      </x:c>
      <x:c r="L56" s="28" t="str"/>
      <x:c r="M56" s="27" t="str">
        <x:v>Choker | Chain | Bracelet</x:v>
      </x:c>
      <x:c r="N56" s="28" t="str"/>
      <x:c r="O56" s="27" t="str">
        <x:v>Choker</x:v>
      </x:c>
      <x:c r="P56" s="28" t="str"/>
      <x:c r="Q56" s="27" t="str">
        <x:v>Show an adult in packing for a trip, with Choker, Chain, and Bracelet visible in one coherent moment. The scene should support the context question without written labels, logos, or text and should not reveal the answer through a label or exaggerated emphasis.</x:v>
      </x:c>
      <x:c r="R56" s="28" t="str"/>
      <x:c r="S56" s="27" t="str"/>
      <x:c r="T56" s="27" t="str"/>
      <x:c r="U56" s="28" t="str"/>
      <x:c r="V56" s="28" t="str"/>
      <x:c r="W56" s="28" t="str"/>
      <x:c r="X56" s="28" t="str">
        <x:v>Needs review</x:v>
      </x:c>
    </x:row>
    <x:row r="57">
      <x:c r="A57" s="27" t="str">
        <x:v>accessories-jewelry-2-usage-scene-1</x:v>
      </x:c>
      <x:c r="B57" s="27" t="str">
        <x:v>accessories-jewelry-2</x:v>
      </x:c>
      <x:c r="C57" s="27" t="n">
        <x:v>305</x:v>
      </x:c>
      <x:c r="D57" s="27" t="str">
        <x:v>Accessories &amp; Jewelry</x:v>
      </x:c>
      <x:c r="E57" s="27" t="str">
        <x:v>Accessories &amp; Jewelry 2</x:v>
      </x:c>
      <x:c r="F57" s="27" t="str">
        <x:v>A2</x:v>
      </x:c>
      <x:c r="G57" s="27" t="n">
        <x:v>1</x:v>
      </x:c>
      <x:c r="H57" s="27" t="str">
        <x:v>Bangle | Watch | Wristband</x:v>
      </x:c>
      <x:c r="I57" s="27" t="str">
        <x:v>While packing for a short trip, Leila lays her accessories on the bed. Leila notices Bangle while also considering Watch and Wristband. She chooses one useful item for each activity and checks that everything is secure.</x:v>
      </x:c>
      <x:c r="J57" s="28" t="str"/>
      <x:c r="K57" s="27" t="str">
        <x:v>Which target does Leila notice first in this situation?</x:v>
      </x:c>
      <x:c r="L57" s="28" t="str"/>
      <x:c r="M57" s="27" t="str">
        <x:v>Bangle | Watch | Wristband</x:v>
      </x:c>
      <x:c r="N57" s="28" t="str"/>
      <x:c r="O57" s="27" t="str">
        <x:v>Bangle</x:v>
      </x:c>
      <x:c r="P57" s="28" t="str"/>
      <x:c r="Q57" s="27" t="str">
        <x:v>Show an adult in packing for a trip, with Bangle, Watch, and Wristband visible in one coherent moment. The scene should support the context question without written labels, logos, or text and should not reveal the answer through a label or exaggerated emphasis.</x:v>
      </x:c>
      <x:c r="R57" s="28" t="str"/>
      <x:c r="S57" s="27" t="str"/>
      <x:c r="T57" s="27" t="str"/>
      <x:c r="U57" s="28" t="str"/>
      <x:c r="V57" s="28" t="str"/>
      <x:c r="W57" s="28" t="str"/>
      <x:c r="X57" s="28" t="str">
        <x:v>Needs review</x:v>
      </x:c>
    </x:row>
    <x:row r="58">
      <x:c r="A58" s="27" t="str">
        <x:v>accessories-jewelry-2-usage-scene-2</x:v>
      </x:c>
      <x:c r="B58" s="27" t="str">
        <x:v>accessories-jewelry-2</x:v>
      </x:c>
      <x:c r="C58" s="27" t="n">
        <x:v>305</x:v>
      </x:c>
      <x:c r="D58" s="27" t="str">
        <x:v>Accessories &amp; Jewelry</x:v>
      </x:c>
      <x:c r="E58" s="27" t="str">
        <x:v>Accessories &amp; Jewelry 2</x:v>
      </x:c>
      <x:c r="F58" s="27" t="str">
        <x:v>A2</x:v>
      </x:c>
      <x:c r="G58" s="27" t="n">
        <x:v>2</x:v>
      </x:c>
      <x:c r="H58" s="27" t="str">
        <x:v>Cuff | Charm Bracelet | Ring</x:v>
      </x:c>
      <x:c r="I58" s="27" t="str">
        <x:v>While packing for a short trip, Leila lays her accessories on the bed. Leila notices Charm Bracelet while also considering Cuff and Ring. She chooses one useful item for each activity and checks that everything is secure.</x:v>
      </x:c>
      <x:c r="J58" s="28" t="str"/>
      <x:c r="K58" s="27" t="str">
        <x:v>Which target does Leila notice first in this situation?</x:v>
      </x:c>
      <x:c r="L58" s="28" t="str"/>
      <x:c r="M58" s="27" t="str">
        <x:v>Cuff | Charm Bracelet | Ring</x:v>
      </x:c>
      <x:c r="N58" s="28" t="str"/>
      <x:c r="O58" s="27" t="str">
        <x:v>Charm Bracelet</x:v>
      </x:c>
      <x:c r="P58" s="28" t="str"/>
      <x:c r="Q58" s="27" t="str">
        <x:v>Show an adult in packing for a trip, with Cuff, Charm Bracelet, and Ring visible in one coherent moment. The scene should support the context question without written labels, logos, or text and should not reveal the answer through a label or exaggerated emphasis.</x:v>
      </x:c>
      <x:c r="R58" s="28" t="str"/>
      <x:c r="S58" s="27" t="str"/>
      <x:c r="T58" s="27" t="str"/>
      <x:c r="U58" s="28" t="str"/>
      <x:c r="V58" s="28" t="str"/>
      <x:c r="W58" s="28" t="str"/>
      <x:c r="X58" s="28" t="str">
        <x:v>Needs review</x:v>
      </x:c>
    </x:row>
    <x:row r="59">
      <x:c r="A59" s="27" t="str">
        <x:v>accessories-jewelry-2-usage-scene-3</x:v>
      </x:c>
      <x:c r="B59" s="27" t="str">
        <x:v>accessories-jewelry-2</x:v>
      </x:c>
      <x:c r="C59" s="27" t="n">
        <x:v>305</x:v>
      </x:c>
      <x:c r="D59" s="27" t="str">
        <x:v>Accessories &amp; Jewelry</x:v>
      </x:c>
      <x:c r="E59" s="27" t="str">
        <x:v>Accessories &amp; Jewelry 2</x:v>
      </x:c>
      <x:c r="F59" s="27" t="str">
        <x:v>A2</x:v>
      </x:c>
      <x:c r="G59" s="27" t="n">
        <x:v>3</x:v>
      </x:c>
      <x:c r="H59" s="27" t="str">
        <x:v>Engagement Ring | Wedding Band | Signet Ring</x:v>
      </x:c>
      <x:c r="I59" s="27" t="str">
        <x:v>While packing for a short trip, Leila lays her accessories on the bed. Leila notices Signet Ring while also considering Engagement Ring and Wedding Band. She chooses one useful item for each activity and checks that everything is secure.</x:v>
      </x:c>
      <x:c r="J59" s="28" t="str"/>
      <x:c r="K59" s="27" t="str">
        <x:v>Which target does Leila notice first in this situation?</x:v>
      </x:c>
      <x:c r="L59" s="28" t="str"/>
      <x:c r="M59" s="27" t="str">
        <x:v>Engagement Ring | Wedding Band | Signet Ring</x:v>
      </x:c>
      <x:c r="N59" s="28" t="str"/>
      <x:c r="O59" s="27" t="str">
        <x:v>Signet Ring</x:v>
      </x:c>
      <x:c r="P59" s="28" t="str"/>
      <x:c r="Q59" s="27" t="str">
        <x:v>Show an adult in packing for a trip, with Engagement Ring, Wedding Band, and Signet Ring visible in one coherent moment. The scene should support the context question without written labels, logos, or text and should not reveal the answer through a label or exaggerated emphasis.</x:v>
      </x:c>
      <x:c r="R59" s="28" t="str"/>
      <x:c r="S59" s="27" t="str"/>
      <x:c r="T59" s="27" t="str"/>
      <x:c r="U59" s="28" t="str"/>
      <x:c r="V59" s="28" t="str"/>
      <x:c r="W59" s="28" t="str"/>
      <x:c r="X59" s="28" t="str">
        <x:v>Needs review</x:v>
      </x:c>
    </x:row>
    <x:row r="60">
      <x:c r="A60" s="27" t="str">
        <x:v>accessories-jewelry-2-usage-scene-4</x:v>
      </x:c>
      <x:c r="B60" s="27" t="str">
        <x:v>accessories-jewelry-2</x:v>
      </x:c>
      <x:c r="C60" s="27" t="n">
        <x:v>305</x:v>
      </x:c>
      <x:c r="D60" s="27" t="str">
        <x:v>Accessories &amp; Jewelry</x:v>
      </x:c>
      <x:c r="E60" s="27" t="str">
        <x:v>Accessories &amp; Jewelry 2</x:v>
      </x:c>
      <x:c r="F60" s="27" t="str">
        <x:v>A2</x:v>
      </x:c>
      <x:c r="G60" s="27" t="n">
        <x:v>4</x:v>
      </x:c>
      <x:c r="H60" s="27" t="str">
        <x:v>Earring | Stud | Hoop</x:v>
      </x:c>
      <x:c r="I60" s="27" t="str">
        <x:v>While packing for a short trip, Leila lays her accessories on the bed. Leila notices Earring while also considering Stud and Hoop. She chooses one useful item for each activity and checks that everything is secure.</x:v>
      </x:c>
      <x:c r="J60" s="28" t="str"/>
      <x:c r="K60" s="27" t="str">
        <x:v>Which target does Leila notice first in this situation?</x:v>
      </x:c>
      <x:c r="L60" s="28" t="str"/>
      <x:c r="M60" s="27" t="str">
        <x:v>Earring | Stud | Hoop</x:v>
      </x:c>
      <x:c r="N60" s="28" t="str"/>
      <x:c r="O60" s="27" t="str">
        <x:v>Earring</x:v>
      </x:c>
      <x:c r="P60" s="28" t="str"/>
      <x:c r="Q60" s="27" t="str">
        <x:v>Show an adult in packing for a trip, with Earring, Stud, and Hoop visible in one coherent moment. The scene should support the context question without written labels, logos, or text and should not reveal the answer through a label or exaggerated emphasis.</x:v>
      </x:c>
      <x:c r="R60" s="28" t="str"/>
      <x:c r="S60" s="27" t="str"/>
      <x:c r="T60" s="27" t="str"/>
      <x:c r="U60" s="28" t="str"/>
      <x:c r="V60" s="28" t="str"/>
      <x:c r="W60" s="28" t="str"/>
      <x:c r="X60" s="28" t="str">
        <x:v>Needs review</x:v>
      </x:c>
    </x:row>
    <x:row r="61">
      <x:c r="A61" s="27" t="str">
        <x:v>accessories-jewelry-2-usage-scene-5</x:v>
      </x:c>
      <x:c r="B61" s="27" t="str">
        <x:v>accessories-jewelry-2</x:v>
      </x:c>
      <x:c r="C61" s="27" t="n">
        <x:v>305</x:v>
      </x:c>
      <x:c r="D61" s="27" t="str">
        <x:v>Accessories &amp; Jewelry</x:v>
      </x:c>
      <x:c r="E61" s="27" t="str">
        <x:v>Accessories &amp; Jewelry 2</x:v>
      </x:c>
      <x:c r="F61" s="27" t="str">
        <x:v>A2</x:v>
      </x:c>
      <x:c r="G61" s="27" t="n">
        <x:v>5</x:v>
      </x:c>
      <x:c r="H61" s="27" t="str">
        <x:v>Dangle Earring | Ear Cuff | Piercing</x:v>
      </x:c>
      <x:c r="I61" s="27" t="str">
        <x:v>While packing for a short trip, Leila lays her accessories on the bed. Leila notices Ear Cuff while also considering Dangle Earring and Piercing. She chooses one useful item for each activity and checks that everything is secure.</x:v>
      </x:c>
      <x:c r="J61" s="28" t="str"/>
      <x:c r="K61" s="27" t="str">
        <x:v>Which target does Leila notice first in this situation?</x:v>
      </x:c>
      <x:c r="L61" s="28" t="str"/>
      <x:c r="M61" s="27" t="str">
        <x:v>Dangle Earring | Ear Cuff | Piercing</x:v>
      </x:c>
      <x:c r="N61" s="28" t="str"/>
      <x:c r="O61" s="27" t="str">
        <x:v>Ear Cuff</x:v>
      </x:c>
      <x:c r="P61" s="28" t="str"/>
      <x:c r="Q61" s="27" t="str">
        <x:v>Show an adult in packing for a trip, with Dangle Earring, Ear Cuff, and Piercing visible in one coherent moment. The scene should support the context question without written labels, logos, or text and should not reveal the answer through a label or exaggerated emphasis.</x:v>
      </x:c>
      <x:c r="R61" s="28" t="str"/>
      <x:c r="S61" s="27" t="str"/>
      <x:c r="T61" s="27" t="str"/>
      <x:c r="U61" s="28" t="str"/>
      <x:c r="V61" s="28" t="str"/>
      <x:c r="W61" s="28" t="str"/>
      <x:c r="X61" s="28" t="str">
        <x:v>Needs review</x:v>
      </x:c>
    </x:row>
    <x:row r="62">
      <x:c r="A62" s="27" t="str">
        <x:v>accessories-jewelry-3-usage-scene-1</x:v>
      </x:c>
      <x:c r="B62" s="27" t="str">
        <x:v>accessories-jewelry-3</x:v>
      </x:c>
      <x:c r="C62" s="27" t="n">
        <x:v>306</x:v>
      </x:c>
      <x:c r="D62" s="27" t="str">
        <x:v>Accessories &amp; Jewelry</x:v>
      </x:c>
      <x:c r="E62" s="27" t="str">
        <x:v>Accessories &amp; Jewelry 3</x:v>
      </x:c>
      <x:c r="F62" s="27" t="str">
        <x:v>A2</x:v>
      </x:c>
      <x:c r="G62" s="27" t="n">
        <x:v>1</x:v>
      </x:c>
      <x:c r="H62" s="27" t="str">
        <x:v>Handbag | Backpack | Tote Bag</x:v>
      </x:c>
      <x:c r="I62" s="27" t="str">
        <x:v>While packing for a short trip, Leila lays her accessories on the bed. Leila notices Backpack while also considering Handbag and Tote Bag. She chooses one useful item for each activity and checks that everything is secure.</x:v>
      </x:c>
      <x:c r="J62" s="28" t="str"/>
      <x:c r="K62" s="27" t="str">
        <x:v>Which target does Leila notice first in this situation?</x:v>
      </x:c>
      <x:c r="L62" s="28" t="str"/>
      <x:c r="M62" s="27" t="str">
        <x:v>Handbag | Backpack | Tote Bag</x:v>
      </x:c>
      <x:c r="N62" s="28" t="str"/>
      <x:c r="O62" s="27" t="str">
        <x:v>Backpack</x:v>
      </x:c>
      <x:c r="P62" s="28" t="str"/>
      <x:c r="Q62" s="27" t="str">
        <x:v>Show an adult in packing for a trip, with Handbag, Backpack, and Tote Bag visible in one coherent moment. The scene should support the context question without written labels, logos, or text and should not reveal the answer through a label or exaggerated emphasis.</x:v>
      </x:c>
      <x:c r="R62" s="28" t="str"/>
      <x:c r="S62" s="27" t="str"/>
      <x:c r="T62" s="27" t="str"/>
      <x:c r="U62" s="28" t="str"/>
      <x:c r="V62" s="28" t="str"/>
      <x:c r="W62" s="28" t="str"/>
      <x:c r="X62" s="28" t="str">
        <x:v>Needs review</x:v>
      </x:c>
    </x:row>
    <x:row r="63">
      <x:c r="A63" s="27" t="str">
        <x:v>accessories-jewelry-3-usage-scene-2</x:v>
      </x:c>
      <x:c r="B63" s="27" t="str">
        <x:v>accessories-jewelry-3</x:v>
      </x:c>
      <x:c r="C63" s="27" t="n">
        <x:v>306</x:v>
      </x:c>
      <x:c r="D63" s="27" t="str">
        <x:v>Accessories &amp; Jewelry</x:v>
      </x:c>
      <x:c r="E63" s="27" t="str">
        <x:v>Accessories &amp; Jewelry 3</x:v>
      </x:c>
      <x:c r="F63" s="27" t="str">
        <x:v>A2</x:v>
      </x:c>
      <x:c r="G63" s="27" t="n">
        <x:v>2</x:v>
      </x:c>
      <x:c r="H63" s="27" t="str">
        <x:v>Messenger Bag | Clutch | Wallet</x:v>
      </x:c>
      <x:c r="I63" s="27" t="str">
        <x:v>While packing for a short trip, Leila lays her accessories on the bed. Leila notices Wallet while also considering Messenger Bag and Clutch. She chooses one useful item for each activity and checks that everything is secure.</x:v>
      </x:c>
      <x:c r="J63" s="28" t="str"/>
      <x:c r="K63" s="27" t="str">
        <x:v>Which target does Leila notice first in this situation?</x:v>
      </x:c>
      <x:c r="L63" s="28" t="str"/>
      <x:c r="M63" s="27" t="str">
        <x:v>Messenger Bag | Clutch | Wallet</x:v>
      </x:c>
      <x:c r="N63" s="28" t="str"/>
      <x:c r="O63" s="27" t="str">
        <x:v>Wallet</x:v>
      </x:c>
      <x:c r="P63" s="28" t="str"/>
      <x:c r="Q63" s="27" t="str">
        <x:v>Show an adult in packing for a trip, with Messenger Bag, Clutch, and Wallet visible in one coherent moment. The scene should support the context question without written labels, logos, or text and should not reveal the answer through a label or exaggerated emphasis.</x:v>
      </x:c>
      <x:c r="R63" s="28" t="str"/>
      <x:c r="S63" s="27" t="str"/>
      <x:c r="T63" s="27" t="str"/>
      <x:c r="U63" s="28" t="str"/>
      <x:c r="V63" s="28" t="str"/>
      <x:c r="W63" s="28" t="str"/>
      <x:c r="X63" s="28" t="str">
        <x:v>Needs review</x:v>
      </x:c>
    </x:row>
    <x:row r="64">
      <x:c r="A64" s="27" t="str">
        <x:v>accessories-jewelry-3-usage-scene-3</x:v>
      </x:c>
      <x:c r="B64" s="27" t="str">
        <x:v>accessories-jewelry-3</x:v>
      </x:c>
      <x:c r="C64" s="27" t="n">
        <x:v>306</x:v>
      </x:c>
      <x:c r="D64" s="27" t="str">
        <x:v>Accessories &amp; Jewelry</x:v>
      </x:c>
      <x:c r="E64" s="27" t="str">
        <x:v>Accessories &amp; Jewelry 3</x:v>
      </x:c>
      <x:c r="F64" s="27" t="str">
        <x:v>A2</x:v>
      </x:c>
      <x:c r="G64" s="27" t="n">
        <x:v>3</x:v>
      </x:c>
      <x:c r="H64" s="27" t="str">
        <x:v>Purse | Briefcase | Duffel Bag</x:v>
      </x:c>
      <x:c r="I64" s="27" t="str">
        <x:v>While packing for a short trip, Leila lays her accessories on the bed. Leila notices Purse while also considering Briefcase and Duffel Bag. She chooses one useful item for each activity and checks that everything is secure.</x:v>
      </x:c>
      <x:c r="J64" s="28" t="str"/>
      <x:c r="K64" s="27" t="str">
        <x:v>Which target does Leila notice first in this situation?</x:v>
      </x:c>
      <x:c r="L64" s="28" t="str"/>
      <x:c r="M64" s="27" t="str">
        <x:v>Purse | Briefcase | Duffel Bag</x:v>
      </x:c>
      <x:c r="N64" s="28" t="str"/>
      <x:c r="O64" s="27" t="str">
        <x:v>Purse</x:v>
      </x:c>
      <x:c r="P64" s="28" t="str"/>
      <x:c r="Q64" s="27" t="str">
        <x:v>Show an adult in packing for a trip, with Purse, Briefcase, and Duffel Bag visible in one coherent moment. The scene should support the context question without written labels, logos, or text and should not reveal the answer through a label or exaggerated emphasis.</x:v>
      </x:c>
      <x:c r="R64" s="28" t="str"/>
      <x:c r="S64" s="27" t="str"/>
      <x:c r="T64" s="27" t="str"/>
      <x:c r="U64" s="28" t="str"/>
      <x:c r="V64" s="28" t="str"/>
      <x:c r="W64" s="28" t="str"/>
      <x:c r="X64" s="28" t="str">
        <x:v>Needs review</x:v>
      </x:c>
    </x:row>
    <x:row r="65">
      <x:c r="A65" s="27" t="str">
        <x:v>accessories-jewelry-3-usage-scene-4</x:v>
      </x:c>
      <x:c r="B65" s="27" t="str">
        <x:v>accessories-jewelry-3</x:v>
      </x:c>
      <x:c r="C65" s="27" t="n">
        <x:v>306</x:v>
      </x:c>
      <x:c r="D65" s="27" t="str">
        <x:v>Accessories &amp; Jewelry</x:v>
      </x:c>
      <x:c r="E65" s="27" t="str">
        <x:v>Accessories &amp; Jewelry 3</x:v>
      </x:c>
      <x:c r="F65" s="27" t="str">
        <x:v>A2</x:v>
      </x:c>
      <x:c r="G65" s="27" t="n">
        <x:v>4</x:v>
      </x:c>
      <x:c r="H65" s="27" t="str">
        <x:v>Fanny Pack | Sunglasses | Glasses</x:v>
      </x:c>
      <x:c r="I65" s="27" t="str">
        <x:v>While packing for a short trip, Leila lays her accessories on the bed. Leila notices Sunglasses while also considering Fanny Pack and Glasses. She chooses one useful item for each activity and checks that everything is secure.</x:v>
      </x:c>
      <x:c r="J65" s="28" t="str"/>
      <x:c r="K65" s="27" t="str">
        <x:v>Which target does Leila notice first in this situation?</x:v>
      </x:c>
      <x:c r="L65" s="28" t="str"/>
      <x:c r="M65" s="27" t="str">
        <x:v>Fanny Pack | Sunglasses | Glasses</x:v>
      </x:c>
      <x:c r="N65" s="28" t="str"/>
      <x:c r="O65" s="27" t="str">
        <x:v>Sunglasses</x:v>
      </x:c>
      <x:c r="P65" s="28" t="str"/>
      <x:c r="Q65" s="27" t="str">
        <x:v>Show an adult in packing for a trip, with Fanny Pack, Sunglasses, and Glasses visible in one coherent moment. The scene should support the context question without written labels, logos, or text and should not reveal the answer through a label or exaggerated emphasis.</x:v>
      </x:c>
      <x:c r="R65" s="28" t="str"/>
      <x:c r="S65" s="27" t="str"/>
      <x:c r="T65" s="27" t="str"/>
      <x:c r="U65" s="28" t="str"/>
      <x:c r="V65" s="28" t="str"/>
      <x:c r="W65" s="28" t="str"/>
      <x:c r="X65" s="28" t="str">
        <x:v>Needs review</x:v>
      </x:c>
    </x:row>
    <x:row r="66">
      <x:c r="A66" s="27" t="str">
        <x:v>accessories-jewelry-3-usage-scene-5</x:v>
      </x:c>
      <x:c r="B66" s="27" t="str">
        <x:v>accessories-jewelry-3</x:v>
      </x:c>
      <x:c r="C66" s="27" t="n">
        <x:v>306</x:v>
      </x:c>
      <x:c r="D66" s="27" t="str">
        <x:v>Accessories &amp; Jewelry</x:v>
      </x:c>
      <x:c r="E66" s="27" t="str">
        <x:v>Accessories &amp; Jewelry 3</x:v>
      </x:c>
      <x:c r="F66" s="27" t="str">
        <x:v>A2</x:v>
      </x:c>
      <x:c r="G66" s="27" t="n">
        <x:v>5</x:v>
      </x:c>
      <x:c r="H66" s="27" t="str">
        <x:v>Scarf | Gloves | Belt</x:v>
      </x:c>
      <x:c r="I66" s="27" t="str">
        <x:v>While packing for a short trip, Leila lays her accessories on the bed. Leila notices Belt while also considering Scarf and Gloves. She chooses one useful item for each activity and checks that everything is secure.</x:v>
      </x:c>
      <x:c r="J66" s="28" t="str"/>
      <x:c r="K66" s="27" t="str">
        <x:v>Which target does Leila notice first in this situation?</x:v>
      </x:c>
      <x:c r="L66" s="28" t="str"/>
      <x:c r="M66" s="27" t="str">
        <x:v>Scarf | Gloves | Belt</x:v>
      </x:c>
      <x:c r="N66" s="28" t="str"/>
      <x:c r="O66" s="27" t="str">
        <x:v>Belt</x:v>
      </x:c>
      <x:c r="P66" s="28" t="str"/>
      <x:c r="Q66" s="27" t="str">
        <x:v>Show an adult in packing for a trip, with Scarf, Gloves, and Belt visible in one coherent moment. The scene should support the context question without written labels, logos, or text and should not reveal the answer through a label or exaggerated emphasis.</x:v>
      </x:c>
      <x:c r="R66" s="28" t="str"/>
      <x:c r="S66" s="27" t="str"/>
      <x:c r="T66" s="27" t="str"/>
      <x:c r="U66" s="28" t="str"/>
      <x:c r="V66" s="28" t="str"/>
      <x:c r="W66" s="28" t="str"/>
      <x:c r="X66" s="28" t="str">
        <x:v>Needs review</x:v>
      </x:c>
    </x:row>
    <x:row r="67">
      <x:c r="A67" s="27" t="str">
        <x:v>accessories-jewelry-4-usage-scene-1</x:v>
      </x:c>
      <x:c r="B67" s="27" t="str">
        <x:v>accessories-jewelry-4</x:v>
      </x:c>
      <x:c r="C67" s="27" t="n">
        <x:v>307</x:v>
      </x:c>
      <x:c r="D67" s="27" t="str">
        <x:v>Accessories &amp; Jewelry</x:v>
      </x:c>
      <x:c r="E67" s="27" t="str">
        <x:v>Accessories &amp; Jewelry 4</x:v>
      </x:c>
      <x:c r="F67" s="27" t="str">
        <x:v>A2</x:v>
      </x:c>
      <x:c r="G67" s="27" t="n">
        <x:v>1</x:v>
      </x:c>
      <x:c r="H67" s="27" t="str">
        <x:v>Umbrella | Tie Pin | Brooch</x:v>
      </x:c>
      <x:c r="I67" s="27" t="str">
        <x:v>While packing for a short trip, Leila lays her accessories on the bed. Leila notices Brooch while also considering Umbrella and Tie Pin. She chooses one useful item for each activity and checks that everything is secure.</x:v>
      </x:c>
      <x:c r="J67" s="28" t="str"/>
      <x:c r="K67" s="27" t="str">
        <x:v>Which target does Leila notice first in this situation?</x:v>
      </x:c>
      <x:c r="L67" s="28" t="str"/>
      <x:c r="M67" s="27" t="str">
        <x:v>Umbrella | Tie Pin | Brooch</x:v>
      </x:c>
      <x:c r="N67" s="28" t="str"/>
      <x:c r="O67" s="27" t="str">
        <x:v>Brooch</x:v>
      </x:c>
      <x:c r="P67" s="28" t="str"/>
      <x:c r="Q67" s="27" t="str">
        <x:v>Show an adult in packing for a trip, with Umbrella, Tie Pin, and Brooch visible in one coherent moment. The scene should support the context question without written labels, logos, or text and should not reveal the answer through a label or exaggerated emphasis.</x:v>
      </x:c>
      <x:c r="R67" s="28" t="str"/>
      <x:c r="S67" s="27" t="str"/>
      <x:c r="T67" s="27" t="str"/>
      <x:c r="U67" s="28" t="str"/>
      <x:c r="V67" s="28" t="str"/>
      <x:c r="W67" s="28" t="str"/>
      <x:c r="X67" s="28" t="str">
        <x:v>Needs review</x:v>
      </x:c>
    </x:row>
    <x:row r="68">
      <x:c r="A68" s="27" t="str">
        <x:v>accessories-jewelry-4-usage-scene-2</x:v>
      </x:c>
      <x:c r="B68" s="27" t="str">
        <x:v>accessories-jewelry-4</x:v>
      </x:c>
      <x:c r="C68" s="27" t="n">
        <x:v>307</x:v>
      </x:c>
      <x:c r="D68" s="27" t="str">
        <x:v>Accessories &amp; Jewelry</x:v>
      </x:c>
      <x:c r="E68" s="27" t="str">
        <x:v>Accessories &amp; Jewelry 4</x:v>
      </x:c>
      <x:c r="F68" s="27" t="str">
        <x:v>A2</x:v>
      </x:c>
      <x:c r="G68" s="27" t="n">
        <x:v>2</x:v>
      </x:c>
      <x:c r="H68" s="27" t="str">
        <x:v>Pocket Watch | Cane</x:v>
      </x:c>
      <x:c r="I68" s="27" t="str">
        <x:v>While packing for a short trip, Leila lays her accessories on the bed. Leila notices Pocket Watch while also considering Cane, undefined, and undefined. She chooses one useful item for each activity and checks that everything is secure.</x:v>
      </x:c>
      <x:c r="J68" s="28" t="str"/>
      <x:c r="K68" s="27" t="str">
        <x:v>Which target does Leila notice first in this situation?</x:v>
      </x:c>
      <x:c r="L68" s="28" t="str"/>
      <x:c r="M68" s="27" t="str">
        <x:v>Pocket Watch | Cane</x:v>
      </x:c>
      <x:c r="N68" s="28" t="str"/>
      <x:c r="O68" s="27" t="str">
        <x:v>Pocket Watch</x:v>
      </x:c>
      <x:c r="P68" s="28" t="str"/>
      <x:c r="Q68" s="27" t="str">
        <x:v>Show an adult in packing for a trip, with Pocket Watch and Cane visible in one coherent moment. The scene should support the context question without written labels, logos, or text and should not reveal the answer through a label or exaggerated emphasis.</x:v>
      </x:c>
      <x:c r="R68" s="28" t="str"/>
      <x:c r="S68" s="27" t="str"/>
      <x:c r="T68" s="27" t="str"/>
      <x:c r="U68" s="28" t="str"/>
      <x:c r="V68" s="28" t="str"/>
      <x:c r="W68" s="28" t="str"/>
      <x:c r="X68" s="28" t="str">
        <x:v>Needs review</x:v>
      </x:c>
    </x:row>
    <x:row r="69">
      <x:c r="A69" s="27" t="str">
        <x:v>footwear-1-usage-scene-1</x:v>
      </x:c>
      <x:c r="B69" s="27" t="str">
        <x:v>footwear-1</x:v>
      </x:c>
      <x:c r="C69" s="27" t="n">
        <x:v>308</x:v>
      </x:c>
      <x:c r="D69" s="27" t="str">
        <x:v>Footwear</x:v>
      </x:c>
      <x:c r="E69" s="27" t="str">
        <x:v>Footwear 1</x:v>
      </x:c>
      <x:c r="F69" s="27" t="str">
        <x:v>A2</x:v>
      </x:c>
      <x:c r="G69" s="27" t="n">
        <x:v>1</x:v>
      </x:c>
      <x:c r="H69" s="27" t="str">
        <x:v>Sneakers | Canvas Shoes | Slip-Ons</x:v>
      </x:c>
      <x:c r="I69" s="27" t="str">
        <x:v>Before leaving for the day's activity, Sam checks the footwear by the door. Sam notices Slip-Ons while also considering Sneakers and Canvas Shoes. He chooses the pair that gives the right support, comfort, and protection.</x:v>
      </x:c>
      <x:c r="J69" s="28" t="str"/>
      <x:c r="K69" s="27" t="str">
        <x:v>Which target does Sam notice first in this situation?</x:v>
      </x:c>
      <x:c r="L69" s="28" t="str"/>
      <x:c r="M69" s="27" t="str">
        <x:v>Sneakers | Canvas Shoes | Slip-Ons</x:v>
      </x:c>
      <x:c r="N69" s="28" t="str"/>
      <x:c r="O69" s="27" t="str">
        <x:v>Slip-Ons</x:v>
      </x:c>
      <x:c r="P69" s="28" t="str"/>
      <x:c r="Q69" s="27" t="str">
        <x:v>Show an adult in getting ready for an activity, with Sneakers, Canvas Shoes, and Slip-Ons visible in one coherent moment. The scene should support the context question without written labels, logos, or text and should not reveal the answer through a label or exaggerated emphasis.</x:v>
      </x:c>
      <x:c r="R69" s="28" t="str"/>
      <x:c r="S69" s="27" t="str"/>
      <x:c r="T69" s="27" t="str"/>
      <x:c r="U69" s="28" t="str"/>
      <x:c r="V69" s="28" t="str"/>
      <x:c r="W69" s="28" t="str"/>
      <x:c r="X69" s="28" t="str">
        <x:v>Needs review</x:v>
      </x:c>
    </x:row>
    <x:row r="70">
      <x:c r="A70" s="27" t="str">
        <x:v>footwear-1-usage-scene-2</x:v>
      </x:c>
      <x:c r="B70" s="27" t="str">
        <x:v>footwear-1</x:v>
      </x:c>
      <x:c r="C70" s="27" t="n">
        <x:v>308</x:v>
      </x:c>
      <x:c r="D70" s="27" t="str">
        <x:v>Footwear</x:v>
      </x:c>
      <x:c r="E70" s="27" t="str">
        <x:v>Footwear 1</x:v>
      </x:c>
      <x:c r="F70" s="27" t="str">
        <x:v>A2</x:v>
      </x:c>
      <x:c r="G70" s="27" t="n">
        <x:v>2</x:v>
      </x:c>
      <x:c r="H70" s="27" t="str">
        <x:v>Espadrilles | Moccasins | Boat Shoes</x:v>
      </x:c>
      <x:c r="I70" s="27" t="str">
        <x:v>Before leaving for the day's activity, Sam checks the footwear by the door. Sam notices Espadrilles while also considering Moccasins and Boat Shoes. He chooses the pair that gives the right support, comfort, and protection.</x:v>
      </x:c>
      <x:c r="J70" s="28" t="str"/>
      <x:c r="K70" s="27" t="str">
        <x:v>Which target does Sam notice first in this situation?</x:v>
      </x:c>
      <x:c r="L70" s="28" t="str"/>
      <x:c r="M70" s="27" t="str">
        <x:v>Espadrilles | Moccasins | Boat Shoes</x:v>
      </x:c>
      <x:c r="N70" s="28" t="str"/>
      <x:c r="O70" s="27" t="str">
        <x:v>Espadrilles</x:v>
      </x:c>
      <x:c r="P70" s="28" t="str"/>
      <x:c r="Q70" s="27" t="str">
        <x:v>Show an adult in getting ready for an activity, with Espadrilles, Moccasins, and Boat Shoes visible in one coherent moment. The scene should support the context question without written labels, logos, or text and should not reveal the answer through a label or exaggerated emphasis.</x:v>
      </x:c>
      <x:c r="R70" s="28" t="str"/>
      <x:c r="S70" s="27" t="str"/>
      <x:c r="T70" s="27" t="str"/>
      <x:c r="U70" s="28" t="str"/>
      <x:c r="V70" s="28" t="str"/>
      <x:c r="W70" s="28" t="str"/>
      <x:c r="X70" s="28" t="str">
        <x:v>Needs review</x:v>
      </x:c>
    </x:row>
    <x:row r="71">
      <x:c r="A71" s="27" t="str">
        <x:v>footwear-1-usage-scene-3</x:v>
      </x:c>
      <x:c r="B71" s="27" t="str">
        <x:v>footwear-1</x:v>
      </x:c>
      <x:c r="C71" s="27" t="n">
        <x:v>308</x:v>
      </x:c>
      <x:c r="D71" s="27" t="str">
        <x:v>Footwear</x:v>
      </x:c>
      <x:c r="E71" s="27" t="str">
        <x:v>Footwear 1</x:v>
      </x:c>
      <x:c r="F71" s="27" t="str">
        <x:v>A2</x:v>
      </x:c>
      <x:c r="G71" s="27" t="n">
        <x:v>3</x:v>
      </x:c>
      <x:c r="H71" s="27" t="str">
        <x:v>Platform Shoes | High-Tops | Low-Tops</x:v>
      </x:c>
      <x:c r="I71" s="27" t="str">
        <x:v>Before leaving for the day's activity, Sam checks the footwear by the door. Sam notices High-Tops while also considering Platform Shoes and Low-Tops. He chooses the pair that gives the right support, comfort, and protection.</x:v>
      </x:c>
      <x:c r="J71" s="28" t="str"/>
      <x:c r="K71" s="27" t="str">
        <x:v>Which target does Sam notice first in this situation?</x:v>
      </x:c>
      <x:c r="L71" s="28" t="str"/>
      <x:c r="M71" s="27" t="str">
        <x:v>Platform Shoes | High-Tops | Low-Tops</x:v>
      </x:c>
      <x:c r="N71" s="28" t="str"/>
      <x:c r="O71" s="27" t="str">
        <x:v>High-Tops</x:v>
      </x:c>
      <x:c r="P71" s="28" t="str"/>
      <x:c r="Q71" s="27" t="str">
        <x:v>Show an adult in getting ready for an activity, with Platform Shoes, High-Tops, and Low-Tops visible in one coherent moment. The scene should support the context question without written labels, logos, or text and should not reveal the answer through a label or exaggerated emphasis.</x:v>
      </x:c>
      <x:c r="R71" s="28" t="str"/>
      <x:c r="S71" s="27" t="str"/>
      <x:c r="T71" s="27" t="str"/>
      <x:c r="U71" s="28" t="str"/>
      <x:c r="V71" s="28" t="str"/>
      <x:c r="W71" s="28" t="str"/>
      <x:c r="X71" s="28" t="str">
        <x:v>Needs review</x:v>
      </x:c>
    </x:row>
    <x:row r="72">
      <x:c r="A72" s="27" t="str">
        <x:v>footwear-1-usage-scene-4</x:v>
      </x:c>
      <x:c r="B72" s="27" t="str">
        <x:v>footwear-1</x:v>
      </x:c>
      <x:c r="C72" s="27" t="n">
        <x:v>308</x:v>
      </x:c>
      <x:c r="D72" s="27" t="str">
        <x:v>Footwear</x:v>
      </x:c>
      <x:c r="E72" s="27" t="str">
        <x:v>Footwear 1</x:v>
      </x:c>
      <x:c r="F72" s="27" t="str">
        <x:v>A2</x:v>
      </x:c>
      <x:c r="G72" s="27" t="n">
        <x:v>4</x:v>
      </x:c>
      <x:c r="H72" s="27" t="str">
        <x:v>Skate Shoes | Oxford Shoes | Derby Shoes</x:v>
      </x:c>
      <x:c r="I72" s="27" t="str">
        <x:v>Before leaving for the day's activity, Sam checks the footwear by the door. Sam notices Derby Shoes while also considering Skate Shoes and Oxford Shoes. He chooses the pair that gives the right support, comfort, and protection.</x:v>
      </x:c>
      <x:c r="J72" s="28" t="str"/>
      <x:c r="K72" s="27" t="str">
        <x:v>Which target does Sam notice first in this situation?</x:v>
      </x:c>
      <x:c r="L72" s="28" t="str"/>
      <x:c r="M72" s="27" t="str">
        <x:v>Skate Shoes | Oxford Shoes | Derby Shoes</x:v>
      </x:c>
      <x:c r="N72" s="28" t="str"/>
      <x:c r="O72" s="27" t="str">
        <x:v>Derby Shoes</x:v>
      </x:c>
      <x:c r="P72" s="28" t="str"/>
      <x:c r="Q72" s="27" t="str">
        <x:v>Show an adult in getting ready for an activity, with Skate Shoes, Oxford Shoes, and Derby Shoes visible in one coherent moment. The scene should support the context question without written labels, logos, or text and should not reveal the answer through a label or exaggerated emphasis.</x:v>
      </x:c>
      <x:c r="R72" s="28" t="str"/>
      <x:c r="S72" s="27" t="str"/>
      <x:c r="T72" s="27" t="str"/>
      <x:c r="U72" s="28" t="str"/>
      <x:c r="V72" s="28" t="str"/>
      <x:c r="W72" s="28" t="str"/>
      <x:c r="X72" s="28" t="str">
        <x:v>Needs review</x:v>
      </x:c>
    </x:row>
    <x:row r="73">
      <x:c r="A73" s="27" t="str">
        <x:v>footwear-1-usage-scene-5</x:v>
      </x:c>
      <x:c r="B73" s="27" t="str">
        <x:v>footwear-1</x:v>
      </x:c>
      <x:c r="C73" s="27" t="n">
        <x:v>308</x:v>
      </x:c>
      <x:c r="D73" s="27" t="str">
        <x:v>Footwear</x:v>
      </x:c>
      <x:c r="E73" s="27" t="str">
        <x:v>Footwear 1</x:v>
      </x:c>
      <x:c r="F73" s="27" t="str">
        <x:v>A2</x:v>
      </x:c>
      <x:c r="G73" s="27" t="n">
        <x:v>5</x:v>
      </x:c>
      <x:c r="H73" s="27" t="str">
        <x:v>Loafers | Brogues | Monk Strap</x:v>
      </x:c>
      <x:c r="I73" s="27" t="str">
        <x:v>Before leaving for the day's activity, Sam checks the footwear by the door. Sam notices Loafers while also considering Brogues and Monk Strap. He chooses the pair that gives the right support, comfort, and protection.</x:v>
      </x:c>
      <x:c r="J73" s="28" t="str"/>
      <x:c r="K73" s="27" t="str">
        <x:v>Which target does Sam notice first in this situation?</x:v>
      </x:c>
      <x:c r="L73" s="28" t="str"/>
      <x:c r="M73" s="27" t="str">
        <x:v>Loafers | Brogues | Monk Strap</x:v>
      </x:c>
      <x:c r="N73" s="28" t="str"/>
      <x:c r="O73" s="27" t="str">
        <x:v>Loafers</x:v>
      </x:c>
      <x:c r="P73" s="28" t="str"/>
      <x:c r="Q73" s="27" t="str">
        <x:v>Show an adult in getting ready for an activity, with Loafers, Brogues, and Monk Strap visible in one coherent moment. The scene should support the context question without written labels, logos, or text and should not reveal the answer through a label or exaggerated emphasis.</x:v>
      </x:c>
      <x:c r="R73" s="28" t="str"/>
      <x:c r="S73" s="27" t="str"/>
      <x:c r="T73" s="27" t="str"/>
      <x:c r="U73" s="28" t="str"/>
      <x:c r="V73" s="28" t="str"/>
      <x:c r="W73" s="28" t="str"/>
      <x:c r="X73" s="28" t="str">
        <x:v>Needs review</x:v>
      </x:c>
    </x:row>
    <x:row r="74">
      <x:c r="A74" s="27" t="str">
        <x:v>footwear-2-usage-scene-1</x:v>
      </x:c>
      <x:c r="B74" s="27" t="str">
        <x:v>footwear-2</x:v>
      </x:c>
      <x:c r="C74" s="27" t="n">
        <x:v>309</x:v>
      </x:c>
      <x:c r="D74" s="27" t="str">
        <x:v>Footwear</x:v>
      </x:c>
      <x:c r="E74" s="27" t="str">
        <x:v>Footwear 2</x:v>
      </x:c>
      <x:c r="F74" s="27" t="str">
        <x:v>A2</x:v>
      </x:c>
      <x:c r="G74" s="27" t="n">
        <x:v>1</x:v>
      </x:c>
      <x:c r="H74" s="27" t="str">
        <x:v>Pumps | Stilettos | Kitten Heels</x:v>
      </x:c>
      <x:c r="I74" s="27" t="str">
        <x:v>Before leaving for the day's activity, Sam checks the footwear by the door. Sam notices Pumps while also considering Stilettos and Kitten Heels. He chooses the pair that gives the right support, comfort, and protection.</x:v>
      </x:c>
      <x:c r="J74" s="28" t="str"/>
      <x:c r="K74" s="27" t="str">
        <x:v>Which target does Sam notice first in this situation?</x:v>
      </x:c>
      <x:c r="L74" s="28" t="str"/>
      <x:c r="M74" s="27" t="str">
        <x:v>Pumps | Stilettos | Kitten Heels</x:v>
      </x:c>
      <x:c r="N74" s="28" t="str"/>
      <x:c r="O74" s="27" t="str">
        <x:v>Pumps</x:v>
      </x:c>
      <x:c r="P74" s="28" t="str"/>
      <x:c r="Q74" s="27" t="str">
        <x:v>Show an adult in getting ready for an activity, with Pumps, Stilettos, and Kitten Heels visible in one coherent moment. The scene should support the context question without written labels, logos, or text and should not reveal the answer through a label or exaggerated emphasis.</x:v>
      </x:c>
      <x:c r="R74" s="28" t="str"/>
      <x:c r="S74" s="27" t="str"/>
      <x:c r="T74" s="27" t="str"/>
      <x:c r="U74" s="28" t="str"/>
      <x:c r="V74" s="28" t="str"/>
      <x:c r="W74" s="28" t="str"/>
      <x:c r="X74" s="28" t="str">
        <x:v>Needs review</x:v>
      </x:c>
    </x:row>
    <x:row r="75">
      <x:c r="A75" s="27" t="str">
        <x:v>footwear-2-usage-scene-2</x:v>
      </x:c>
      <x:c r="B75" s="27" t="str">
        <x:v>footwear-2</x:v>
      </x:c>
      <x:c r="C75" s="27" t="n">
        <x:v>309</x:v>
      </x:c>
      <x:c r="D75" s="27" t="str">
        <x:v>Footwear</x:v>
      </x:c>
      <x:c r="E75" s="27" t="str">
        <x:v>Footwear 2</x:v>
      </x:c>
      <x:c r="F75" s="27" t="str">
        <x:v>A2</x:v>
      </x:c>
      <x:c r="G75" s="27" t="n">
        <x:v>2</x:v>
      </x:c>
      <x:c r="H75" s="27" t="str">
        <x:v>Block Heels | Dress Shoes | Ankle Boots</x:v>
      </x:c>
      <x:c r="I75" s="27" t="str">
        <x:v>Before leaving for the day's activity, Sam checks the footwear by the door. Sam notices Dress Shoes while also considering Block Heels and Ankle Boots. He chooses the pair that gives the right support, comfort, and protection.</x:v>
      </x:c>
      <x:c r="J75" s="28" t="str"/>
      <x:c r="K75" s="27" t="str">
        <x:v>Which target does Sam notice first in this situation?</x:v>
      </x:c>
      <x:c r="L75" s="28" t="str"/>
      <x:c r="M75" s="27" t="str">
        <x:v>Block Heels | Dress Shoes | Ankle Boots</x:v>
      </x:c>
      <x:c r="N75" s="28" t="str"/>
      <x:c r="O75" s="27" t="str">
        <x:v>Dress Shoes</x:v>
      </x:c>
      <x:c r="P75" s="28" t="str"/>
      <x:c r="Q75" s="27" t="str">
        <x:v>Show an adult in getting ready for an activity, with Block Heels, Dress Shoes, and Ankle Boots visible in one coherent moment. The scene should support the context question without written labels, logos, or text and should not reveal the answer through a label or exaggerated emphasis.</x:v>
      </x:c>
      <x:c r="R75" s="28" t="str"/>
      <x:c r="S75" s="27" t="str"/>
      <x:c r="T75" s="27" t="str"/>
      <x:c r="U75" s="28" t="str"/>
      <x:c r="V75" s="28" t="str"/>
      <x:c r="W75" s="28" t="str"/>
      <x:c r="X75" s="28" t="str">
        <x:v>Needs review</x:v>
      </x:c>
    </x:row>
    <x:row r="76">
      <x:c r="A76" s="27" t="str">
        <x:v>footwear-2-usage-scene-3</x:v>
      </x:c>
      <x:c r="B76" s="27" t="str">
        <x:v>footwear-2</x:v>
      </x:c>
      <x:c r="C76" s="27" t="n">
        <x:v>309</x:v>
      </x:c>
      <x:c r="D76" s="27" t="str">
        <x:v>Footwear</x:v>
      </x:c>
      <x:c r="E76" s="27" t="str">
        <x:v>Footwear 2</x:v>
      </x:c>
      <x:c r="F76" s="27" t="str">
        <x:v>A2</x:v>
      </x:c>
      <x:c r="G76" s="27" t="n">
        <x:v>3</x:v>
      </x:c>
      <x:c r="H76" s="27" t="str">
        <x:v>Knee-High Boots | Combat Boots | Chelsea Boots</x:v>
      </x:c>
      <x:c r="I76" s="27" t="str">
        <x:v>Before leaving for the day's activity, Sam checks the footwear by the door. Sam notices Chelsea Boots while also considering Knee-High Boots and Combat Boots. He chooses the pair that gives the right support, comfort, and protection.</x:v>
      </x:c>
      <x:c r="J76" s="28" t="str"/>
      <x:c r="K76" s="27" t="str">
        <x:v>Which target does Sam notice first in this situation?</x:v>
      </x:c>
      <x:c r="L76" s="28" t="str"/>
      <x:c r="M76" s="27" t="str">
        <x:v>Knee-High Boots | Combat Boots | Chelsea Boots</x:v>
      </x:c>
      <x:c r="N76" s="28" t="str"/>
      <x:c r="O76" s="27" t="str">
        <x:v>Chelsea Boots</x:v>
      </x:c>
      <x:c r="P76" s="28" t="str"/>
      <x:c r="Q76" s="27" t="str">
        <x:v>Show an adult in getting ready for an activity, with Knee-High Boots, Combat Boots, and Chelsea Boots visible in one coherent moment. The scene should support the context question without written labels, logos, or text and should not reveal the answer through a label or exaggerated emphasis.</x:v>
      </x:c>
      <x:c r="R76" s="28" t="str"/>
      <x:c r="S76" s="27" t="str"/>
      <x:c r="T76" s="27" t="str"/>
      <x:c r="U76" s="28" t="str"/>
      <x:c r="V76" s="28" t="str"/>
      <x:c r="W76" s="28" t="str"/>
      <x:c r="X76" s="28" t="str">
        <x:v>Needs review</x:v>
      </x:c>
    </x:row>
    <x:row r="77">
      <x:c r="A77" s="27" t="str">
        <x:v>footwear-2-usage-scene-4</x:v>
      </x:c>
      <x:c r="B77" s="27" t="str">
        <x:v>footwear-2</x:v>
      </x:c>
      <x:c r="C77" s="27" t="n">
        <x:v>309</x:v>
      </x:c>
      <x:c r="D77" s="27" t="str">
        <x:v>Footwear</x:v>
      </x:c>
      <x:c r="E77" s="27" t="str">
        <x:v>Footwear 2</x:v>
      </x:c>
      <x:c r="F77" s="27" t="str">
        <x:v>A2</x:v>
      </x:c>
      <x:c r="G77" s="27" t="n">
        <x:v>4</x:v>
      </x:c>
      <x:c r="H77" s="27" t="str">
        <x:v>Cowboy Boots | Rain Boots | Snow Boots</x:v>
      </x:c>
      <x:c r="I77" s="27" t="str">
        <x:v>Before leaving for the day's activity, Sam checks the footwear by the door. Sam notices Cowboy Boots while also considering Rain Boots and Snow Boots. He chooses the pair that gives the right support, comfort, and protection.</x:v>
      </x:c>
      <x:c r="J77" s="28" t="str"/>
      <x:c r="K77" s="27" t="str">
        <x:v>Which target does Sam notice first in this situation?</x:v>
      </x:c>
      <x:c r="L77" s="28" t="str"/>
      <x:c r="M77" s="27" t="str">
        <x:v>Cowboy Boots | Rain Boots | Snow Boots</x:v>
      </x:c>
      <x:c r="N77" s="28" t="str"/>
      <x:c r="O77" s="27" t="str">
        <x:v>Cowboy Boots</x:v>
      </x:c>
      <x:c r="P77" s="28" t="str"/>
      <x:c r="Q77" s="27" t="str">
        <x:v>Show an adult in getting ready for an activity, with Cowboy Boots, Rain Boots, and Snow Boots visible in one coherent moment. The scene should support the context question without written labels, logos, or text and should not reveal the answer through a label or exaggerated emphasis.</x:v>
      </x:c>
      <x:c r="R77" s="28" t="str"/>
      <x:c r="S77" s="27" t="str"/>
      <x:c r="T77" s="27" t="str"/>
      <x:c r="U77" s="28" t="str"/>
      <x:c r="V77" s="28" t="str"/>
      <x:c r="W77" s="28" t="str"/>
      <x:c r="X77" s="28" t="str">
        <x:v>Needs review</x:v>
      </x:c>
    </x:row>
    <x:row r="78">
      <x:c r="A78" s="27" t="str">
        <x:v>footwear-2-usage-scene-5</x:v>
      </x:c>
      <x:c r="B78" s="27" t="str">
        <x:v>footwear-2</x:v>
      </x:c>
      <x:c r="C78" s="27" t="n">
        <x:v>309</x:v>
      </x:c>
      <x:c r="D78" s="27" t="str">
        <x:v>Footwear</x:v>
      </x:c>
      <x:c r="E78" s="27" t="str">
        <x:v>Footwear 2</x:v>
      </x:c>
      <x:c r="F78" s="27" t="str">
        <x:v>A2</x:v>
      </x:c>
      <x:c r="G78" s="27" t="n">
        <x:v>5</x:v>
      </x:c>
      <x:c r="H78" s="27" t="str">
        <x:v>Hiking Boots | Work Boots | Riding Boots</x:v>
      </x:c>
      <x:c r="I78" s="27" t="str">
        <x:v>Before leaving for the day's activity, Sam checks the footwear by the door. Sam notices Work Boots while also considering Hiking Boots and Riding Boots. He chooses the pair that gives the right support, comfort, and protection.</x:v>
      </x:c>
      <x:c r="J78" s="28" t="str"/>
      <x:c r="K78" s="27" t="str">
        <x:v>Which target does Sam notice first in this situation?</x:v>
      </x:c>
      <x:c r="L78" s="28" t="str"/>
      <x:c r="M78" s="27" t="str">
        <x:v>Hiking Boots | Work Boots | Riding Boots</x:v>
      </x:c>
      <x:c r="N78" s="28" t="str"/>
      <x:c r="O78" s="27" t="str">
        <x:v>Work Boots</x:v>
      </x:c>
      <x:c r="P78" s="28" t="str"/>
      <x:c r="Q78" s="27" t="str">
        <x:v>Show an adult in getting ready for an activity, with Hiking Boots, Work Boots, and Riding Boots visible in one coherent moment. The scene should support the context question without written labels, logos, or text and should not reveal the answer through a label or exaggerated emphasis.</x:v>
      </x:c>
      <x:c r="R78" s="28" t="str"/>
      <x:c r="S78" s="27" t="str"/>
      <x:c r="T78" s="27" t="str"/>
      <x:c r="U78" s="28" t="str"/>
      <x:c r="V78" s="28" t="str"/>
      <x:c r="W78" s="28" t="str"/>
      <x:c r="X78" s="28" t="str">
        <x:v>Needs review</x:v>
      </x:c>
    </x:row>
    <x:row r="79">
      <x:c r="A79" s="27" t="str">
        <x:v>footwear-3-usage-scene-1</x:v>
      </x:c>
      <x:c r="B79" s="27" t="str">
        <x:v>footwear-3</x:v>
      </x:c>
      <x:c r="C79" s="27" t="n">
        <x:v>310</x:v>
      </x:c>
      <x:c r="D79" s="27" t="str">
        <x:v>Footwear</x:v>
      </x:c>
      <x:c r="E79" s="27" t="str">
        <x:v>Footwear 3</x:v>
      </x:c>
      <x:c r="F79" s="27" t="str">
        <x:v>A2</x:v>
      </x:c>
      <x:c r="G79" s="27" t="n">
        <x:v>1</x:v>
      </x:c>
      <x:c r="H79" s="27" t="str">
        <x:v>Sandals | Flip-Flops | Slides</x:v>
      </x:c>
      <x:c r="I79" s="27" t="str">
        <x:v>Before leaving for the day's activity, Sam checks the footwear by the door. Sam notices Flip-Flops while also considering Sandals and Slides. He chooses the pair that gives the right support, comfort, and protection.</x:v>
      </x:c>
      <x:c r="J79" s="28" t="str"/>
      <x:c r="K79" s="27" t="str">
        <x:v>Which target does Sam notice first in this situation?</x:v>
      </x:c>
      <x:c r="L79" s="28" t="str"/>
      <x:c r="M79" s="27" t="str">
        <x:v>Sandals | Flip-Flops | Slides</x:v>
      </x:c>
      <x:c r="N79" s="28" t="str"/>
      <x:c r="O79" s="27" t="str">
        <x:v>Flip-Flops</x:v>
      </x:c>
      <x:c r="P79" s="28" t="str"/>
      <x:c r="Q79" s="27" t="str">
        <x:v>Show an adult in getting ready for an activity, with Sandals, Flip-Flops, and Slides visible in one coherent moment. The scene should support the context question without written labels, logos, or text and should not reveal the answer through a label or exaggerated emphasis.</x:v>
      </x:c>
      <x:c r="R79" s="28" t="str"/>
      <x:c r="S79" s="27" t="str"/>
      <x:c r="T79" s="27" t="str"/>
      <x:c r="U79" s="28" t="str"/>
      <x:c r="V79" s="28" t="str"/>
      <x:c r="W79" s="28" t="str"/>
      <x:c r="X79" s="28" t="str">
        <x:v>Needs review</x:v>
      </x:c>
    </x:row>
    <x:row r="80">
      <x:c r="A80" s="27" t="str">
        <x:v>footwear-3-usage-scene-2</x:v>
      </x:c>
      <x:c r="B80" s="27" t="str">
        <x:v>footwear-3</x:v>
      </x:c>
      <x:c r="C80" s="27" t="n">
        <x:v>310</x:v>
      </x:c>
      <x:c r="D80" s="27" t="str">
        <x:v>Footwear</x:v>
      </x:c>
      <x:c r="E80" s="27" t="str">
        <x:v>Footwear 3</x:v>
      </x:c>
      <x:c r="F80" s="27" t="str">
        <x:v>A2</x:v>
      </x:c>
      <x:c r="G80" s="27" t="n">
        <x:v>2</x:v>
      </x:c>
      <x:c r="H80" s="27" t="str">
        <x:v>Gladiator Sandals | Wedges | Platform Sandals</x:v>
      </x:c>
      <x:c r="I80" s="27" t="str">
        <x:v>Before leaving for the day's activity, Sam checks the footwear by the door. Sam notices Platform Sandals while also considering Gladiator Sandals and Wedges. He chooses the pair that gives the right support, comfort, and protection.</x:v>
      </x:c>
      <x:c r="J80" s="28" t="str"/>
      <x:c r="K80" s="27" t="str">
        <x:v>Which target does Sam notice first in this situation?</x:v>
      </x:c>
      <x:c r="L80" s="28" t="str"/>
      <x:c r="M80" s="27" t="str">
        <x:v>Gladiator Sandals | Wedges | Platform Sandals</x:v>
      </x:c>
      <x:c r="N80" s="28" t="str"/>
      <x:c r="O80" s="27" t="str">
        <x:v>Platform Sandals</x:v>
      </x:c>
      <x:c r="P80" s="28" t="str"/>
      <x:c r="Q80" s="27" t="str">
        <x:v>Show an adult in getting ready for an activity, with Gladiator Sandals, Wedges, and Platform Sandals visible in one coherent moment. The scene should support the context question without written labels, logos, or text and should not reveal the answer through a label or exaggerated emphasis.</x:v>
      </x:c>
      <x:c r="R80" s="28" t="str"/>
      <x:c r="S80" s="27" t="str"/>
      <x:c r="T80" s="27" t="str"/>
      <x:c r="U80" s="28" t="str"/>
      <x:c r="V80" s="28" t="str"/>
      <x:c r="W80" s="28" t="str"/>
      <x:c r="X80" s="28" t="str">
        <x:v>Needs review</x:v>
      </x:c>
    </x:row>
    <x:row r="81">
      <x:c r="A81" s="27" t="str">
        <x:v>footwear-3-usage-scene-3</x:v>
      </x:c>
      <x:c r="B81" s="27" t="str">
        <x:v>footwear-3</x:v>
      </x:c>
      <x:c r="C81" s="27" t="n">
        <x:v>310</x:v>
      </x:c>
      <x:c r="D81" s="27" t="str">
        <x:v>Footwear</x:v>
      </x:c>
      <x:c r="E81" s="27" t="str">
        <x:v>Footwear 3</x:v>
      </x:c>
      <x:c r="F81" s="27" t="str">
        <x:v>A2</x:v>
      </x:c>
      <x:c r="G81" s="27" t="n">
        <x:v>3</x:v>
      </x:c>
      <x:c r="H81" s="27" t="str">
        <x:v>Strappy Sandals | Huaraches | Clogs</x:v>
      </x:c>
      <x:c r="I81" s="27" t="str">
        <x:v>Before leaving for the day's activity, Sam checks the footwear by the door. Sam notices Strappy Sandals while also considering Huaraches and Clogs. He chooses the pair that gives the right support, comfort, and protection.</x:v>
      </x:c>
      <x:c r="J81" s="28" t="str"/>
      <x:c r="K81" s="27" t="str">
        <x:v>Which target does Sam notice first in this situation?</x:v>
      </x:c>
      <x:c r="L81" s="28" t="str"/>
      <x:c r="M81" s="27" t="str">
        <x:v>Strappy Sandals | Huaraches | Clogs</x:v>
      </x:c>
      <x:c r="N81" s="28" t="str"/>
      <x:c r="O81" s="27" t="str">
        <x:v>Strappy Sandals</x:v>
      </x:c>
      <x:c r="P81" s="28" t="str"/>
      <x:c r="Q81" s="27" t="str">
        <x:v>Show an adult in getting ready for an activity, with Strappy Sandals, Huaraches, and Clogs visible in one coherent moment. The scene should support the context question without written labels, logos, or text and should not reveal the answer through a label or exaggerated emphasis.</x:v>
      </x:c>
      <x:c r="R81" s="28" t="str"/>
      <x:c r="S81" s="27" t="str"/>
      <x:c r="T81" s="27" t="str"/>
      <x:c r="U81" s="28" t="str"/>
      <x:c r="V81" s="28" t="str"/>
      <x:c r="W81" s="28" t="str"/>
      <x:c r="X81" s="28" t="str">
        <x:v>Needs review</x:v>
      </x:c>
    </x:row>
    <x:row r="82">
      <x:c r="A82" s="27" t="str">
        <x:v>footwear-3-usage-scene-4</x:v>
      </x:c>
      <x:c r="B82" s="27" t="str">
        <x:v>footwear-3</x:v>
      </x:c>
      <x:c r="C82" s="27" t="n">
        <x:v>310</x:v>
      </x:c>
      <x:c r="D82" s="27" t="str">
        <x:v>Footwear</x:v>
      </x:c>
      <x:c r="E82" s="27" t="str">
        <x:v>Footwear 3</x:v>
      </x:c>
      <x:c r="F82" s="27" t="str">
        <x:v>A2</x:v>
      </x:c>
      <x:c r="G82" s="27" t="n">
        <x:v>4</x:v>
      </x:c>
      <x:c r="H82" s="27" t="str">
        <x:v>Mules | Running Shoes | Cross-Trainers</x:v>
      </x:c>
      <x:c r="I82" s="27" t="str">
        <x:v>Before leaving for the day's activity, Sam checks the footwear by the door. Sam notices Running Shoes while also considering Mules and Cross-Trainers. He chooses the pair that gives the right support, comfort, and protection.</x:v>
      </x:c>
      <x:c r="J82" s="28" t="str"/>
      <x:c r="K82" s="27" t="str">
        <x:v>Which target does Sam notice first in this situation?</x:v>
      </x:c>
      <x:c r="L82" s="28" t="str"/>
      <x:c r="M82" s="27" t="str">
        <x:v>Mules | Running Shoes | Cross-Trainers</x:v>
      </x:c>
      <x:c r="N82" s="28" t="str"/>
      <x:c r="O82" s="27" t="str">
        <x:v>Running Shoes</x:v>
      </x:c>
      <x:c r="P82" s="28" t="str"/>
      <x:c r="Q82" s="27" t="str">
        <x:v>Show an adult in getting ready for an activity, with Mules, Running Shoes, and Cross-Trainers visible in one coherent moment. The scene should support the context question without written labels, logos, or text and should not reveal the answer through a label or exaggerated emphasis.</x:v>
      </x:c>
      <x:c r="R82" s="28" t="str"/>
      <x:c r="S82" s="27" t="str"/>
      <x:c r="T82" s="27" t="str"/>
      <x:c r="U82" s="28" t="str"/>
      <x:c r="V82" s="28" t="str"/>
      <x:c r="W82" s="28" t="str"/>
      <x:c r="X82" s="28" t="str">
        <x:v>Needs review</x:v>
      </x:c>
    </x:row>
    <x:row r="83">
      <x:c r="A83" s="27" t="str">
        <x:v>footwear-3-usage-scene-5</x:v>
      </x:c>
      <x:c r="B83" s="27" t="str">
        <x:v>footwear-3</x:v>
      </x:c>
      <x:c r="C83" s="27" t="n">
        <x:v>310</x:v>
      </x:c>
      <x:c r="D83" s="27" t="str">
        <x:v>Footwear</x:v>
      </x:c>
      <x:c r="E83" s="27" t="str">
        <x:v>Footwear 3</x:v>
      </x:c>
      <x:c r="F83" s="27" t="str">
        <x:v>A2</x:v>
      </x:c>
      <x:c r="G83" s="27" t="n">
        <x:v>5</x:v>
      </x:c>
      <x:c r="H83" s="27" t="str">
        <x:v>Basketball Shoes | Soccer Cleats | Tennis Shoes</x:v>
      </x:c>
      <x:c r="I83" s="27" t="str">
        <x:v>Before leaving for the day's activity, Sam checks the footwear by the door. Sam notices Tennis Shoes while also considering Basketball Shoes and Soccer Cleats. He chooses the pair that gives the right support, comfort, and protection.</x:v>
      </x:c>
      <x:c r="J83" s="28" t="str"/>
      <x:c r="K83" s="27" t="str">
        <x:v>Which target does Sam notice first in this situation?</x:v>
      </x:c>
      <x:c r="L83" s="28" t="str"/>
      <x:c r="M83" s="27" t="str">
        <x:v>Basketball Shoes | Soccer Cleats | Tennis Shoes</x:v>
      </x:c>
      <x:c r="N83" s="28" t="str"/>
      <x:c r="O83" s="27" t="str">
        <x:v>Tennis Shoes</x:v>
      </x:c>
      <x:c r="P83" s="28" t="str"/>
      <x:c r="Q83" s="27" t="str">
        <x:v>Show an adult in getting ready for an activity, with Basketball Shoes, Soccer Cleats, and Tennis Shoes visible in one coherent moment. The scene should support the context question without written labels, logos, or text and should not reveal the answer through a label or exaggerated emphasis.</x:v>
      </x:c>
      <x:c r="R83" s="28" t="str"/>
      <x:c r="S83" s="27" t="str"/>
      <x:c r="T83" s="27" t="str"/>
      <x:c r="U83" s="28" t="str"/>
      <x:c r="V83" s="28" t="str"/>
      <x:c r="W83" s="28" t="str"/>
      <x:c r="X83" s="28" t="str">
        <x:v>Needs review</x:v>
      </x:c>
    </x:row>
    <x:row r="84">
      <x:c r="A84" s="27" t="str">
        <x:v>footwear-4-usage-scene-1</x:v>
      </x:c>
      <x:c r="B84" s="27" t="str">
        <x:v>footwear-4</x:v>
      </x:c>
      <x:c r="C84" s="27" t="n">
        <x:v>311</x:v>
      </x:c>
      <x:c r="D84" s="27" t="str">
        <x:v>Footwear</x:v>
      </x:c>
      <x:c r="E84" s="27" t="str">
        <x:v>Footwear 4</x:v>
      </x:c>
      <x:c r="F84" s="27" t="str">
        <x:v>A2</x:v>
      </x:c>
      <x:c r="G84" s="27" t="n">
        <x:v>1</x:v>
      </x:c>
      <x:c r="H84" s="27" t="str">
        <x:v>Climbing Shoes | Cycling Shoes | Dance Shoes</x:v>
      </x:c>
      <x:c r="I84" s="27" t="str">
        <x:v>Before leaving for the day's activity, Sam checks the footwear by the door. Sam notices Dance Shoes while also considering Climbing Shoes and Cycling Shoes. He chooses the pair that gives the right support, comfort, and protection.</x:v>
      </x:c>
      <x:c r="J84" s="28" t="str"/>
      <x:c r="K84" s="27" t="str">
        <x:v>Which target does Sam notice first in this situation?</x:v>
      </x:c>
      <x:c r="L84" s="28" t="str"/>
      <x:c r="M84" s="27" t="str">
        <x:v>Climbing Shoes | Cycling Shoes | Dance Shoes</x:v>
      </x:c>
      <x:c r="N84" s="28" t="str"/>
      <x:c r="O84" s="27" t="str">
        <x:v>Dance Shoes</x:v>
      </x:c>
      <x:c r="P84" s="28" t="str"/>
      <x:c r="Q84" s="27" t="str">
        <x:v>Show an adult in getting ready for an activity, with Climbing Shoes, Cycling Shoes, and Dance Shoes visible in one coherent moment. The scene should support the context question without written labels, logos, or text and should not reveal the answer through a label or exaggerated emphasis.</x:v>
      </x:c>
      <x:c r="R84" s="28" t="str"/>
      <x:c r="S84" s="27" t="str"/>
      <x:c r="T84" s="27" t="str"/>
      <x:c r="U84" s="28" t="str"/>
      <x:c r="V84" s="28" t="str"/>
      <x:c r="W84" s="28" t="str"/>
      <x:c r="X84" s="28" t="str">
        <x:v>Needs review</x:v>
      </x:c>
    </x:row>
    <x:row r="85">
      <x:c r="A85" s="27" t="str">
        <x:v>footwear-4-usage-scene-2</x:v>
      </x:c>
      <x:c r="B85" s="27" t="str">
        <x:v>footwear-4</x:v>
      </x:c>
      <x:c r="C85" s="27" t="n">
        <x:v>311</x:v>
      </x:c>
      <x:c r="D85" s="27" t="str">
        <x:v>Footwear</x:v>
      </x:c>
      <x:c r="E85" s="27" t="str">
        <x:v>Footwear 4</x:v>
      </x:c>
      <x:c r="F85" s="27" t="str">
        <x:v>A2</x:v>
      </x:c>
      <x:c r="G85" s="27" t="n">
        <x:v>2</x:v>
      </x:c>
      <x:c r="H85" s="27" t="str">
        <x:v>Bowling Shoes | Slippers</x:v>
      </x:c>
      <x:c r="I85" s="27" t="str">
        <x:v>Before leaving for the day's activity, Sam checks the footwear by the door. Sam notices Bowling Shoes while also considering Slippers, undefined, and undefined. He chooses the pair that gives the right support, comfort, and protection.</x:v>
      </x:c>
      <x:c r="J85" s="28" t="str"/>
      <x:c r="K85" s="27" t="str">
        <x:v>Which target does Sam notice first in this situation?</x:v>
      </x:c>
      <x:c r="L85" s="28" t="str"/>
      <x:c r="M85" s="27" t="str">
        <x:v>Bowling Shoes | Slippers</x:v>
      </x:c>
      <x:c r="N85" s="28" t="str"/>
      <x:c r="O85" s="27" t="str">
        <x:v>Bowling Shoes</x:v>
      </x:c>
      <x:c r="P85" s="28" t="str"/>
      <x:c r="Q85" s="27" t="str">
        <x:v>Show an adult in getting ready for an activity, with Bowling Shoes and Slippers visible in one coherent moment. The scene should support the context question without written labels, logos, or text and should not reveal the answer through a label or exaggerated emphasis.</x:v>
      </x:c>
      <x:c r="R85" s="28" t="str"/>
      <x:c r="S85" s="27" t="str"/>
      <x:c r="T85" s="27" t="str"/>
      <x:c r="U85" s="28" t="str"/>
      <x:c r="V85" s="28" t="str"/>
      <x:c r="W85" s="28" t="str"/>
      <x:c r="X85" s="28" t="str">
        <x:v>Needs review</x:v>
      </x:c>
    </x:row>
    <x:row r="86">
      <x:c r="A86" s="27" t="str">
        <x:v>extended-family-1-usage-scene-1</x:v>
      </x:c>
      <x:c r="B86" s="27" t="str">
        <x:v>extended-family-1</x:v>
      </x:c>
      <x:c r="C86" s="27" t="n">
        <x:v>312</x:v>
      </x:c>
      <x:c r="D86" s="27" t="str">
        <x:v>Extended Family</x:v>
      </x:c>
      <x:c r="E86" s="27" t="str">
        <x:v>Extended Family 1</x:v>
      </x:c>
      <x:c r="F86" s="27" t="str">
        <x:v>A2</x:v>
      </x:c>
      <x:c r="G86" s="27" t="n">
        <x:v>1</x:v>
      </x:c>
      <x:c r="H86" s="27" t="str">
        <x:v>Grandmother | Grandfather | Grandma</x:v>
      </x:c>
      <x:c r="I86" s="27" t="str">
        <x:v>In the social situation, the people experience or discuss grandmother, grandfather, and grandma. The context makes the relationship between the words clear.</x:v>
      </x:c>
      <x:c r="J86" s="28" t="str"/>
      <x:c r="K86" s="27" t="str">
        <x:v>Which target word best matches the key detail in this scene?</x:v>
      </x:c>
      <x:c r="L86" s="28" t="str"/>
      <x:c r="M86" s="27" t="str">
        <x:v>Grandmother | Grandfather | Grandma</x:v>
      </x:c>
      <x:c r="N86" s="28" t="str"/>
      <x:c r="O86" s="27" t="str">
        <x:v>Grandmother</x:v>
      </x:c>
      <x:c r="P86" s="28" t="str"/>
      <x:c r="Q86" s="27" t="str">
        <x:v>Create one coherent scene for this learning chunk: In the social situation, the people experience or discuss grandmother, grandfather, and grandma. The context makes the relationship between the words clear.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extended-family-1-usage-scene-2</x:v>
      </x:c>
      <x:c r="B87" s="27" t="str">
        <x:v>extended-family-1</x:v>
      </x:c>
      <x:c r="C87" s="27" t="n">
        <x:v>312</x:v>
      </x:c>
      <x:c r="D87" s="27" t="str">
        <x:v>Extended Family</x:v>
      </x:c>
      <x:c r="E87" s="27" t="str">
        <x:v>Extended Family 1</x:v>
      </x:c>
      <x:c r="F87" s="27" t="str">
        <x:v>A2</x:v>
      </x:c>
      <x:c r="G87" s="27" t="n">
        <x:v>2</x:v>
      </x:c>
      <x:c r="H87" s="27" t="str">
        <x:v>Grandpa | Great-Grandmother | Great-Grandfather</x:v>
      </x:c>
      <x:c r="I87" s="27" t="str">
        <x:v>In the social situation, the people experience or discuss grandpa, great-grandmother, and great-grandfather. The context makes the relationship between the words clear.</x:v>
      </x:c>
      <x:c r="J87" s="28" t="str"/>
      <x:c r="K87" s="27" t="str">
        <x:v>Which target word best matches the key detail in this scene?</x:v>
      </x:c>
      <x:c r="L87" s="28" t="str"/>
      <x:c r="M87" s="27" t="str">
        <x:v>Grandpa | Great-Grandmother | Great-Grandfather</x:v>
      </x:c>
      <x:c r="N87" s="28" t="str"/>
      <x:c r="O87" s="27" t="str">
        <x:v>Grandpa</x:v>
      </x:c>
      <x:c r="P87" s="28" t="str"/>
      <x:c r="Q87" s="27" t="str">
        <x:v>Create one coherent scene for this learning chunk: In the social situation, the people experience or discuss grandpa, great-grandmother, and great-grandfather. The context makes the relationship between the words clear.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extended-family-1-usage-scene-3</x:v>
      </x:c>
      <x:c r="B88" s="27" t="str">
        <x:v>extended-family-1</x:v>
      </x:c>
      <x:c r="C88" s="27" t="n">
        <x:v>312</x:v>
      </x:c>
      <x:c r="D88" s="27" t="str">
        <x:v>Extended Family</x:v>
      </x:c>
      <x:c r="E88" s="27" t="str">
        <x:v>Extended Family 1</x:v>
      </x:c>
      <x:c r="F88" s="27" t="str">
        <x:v>A2</x:v>
      </x:c>
      <x:c r="G88" s="27" t="n">
        <x:v>3</x:v>
      </x:c>
      <x:c r="H88" s="27" t="str">
        <x:v>Nana | Papa | Granny</x:v>
      </x:c>
      <x:c r="I88" s="27" t="str">
        <x:v>In the social situation, the people experience or discuss nana, papa, and granny. The context makes the relationship between the words clear.</x:v>
      </x:c>
      <x:c r="J88" s="28" t="str"/>
      <x:c r="K88" s="27" t="str">
        <x:v>Which target word best matches the key detail in this scene?</x:v>
      </x:c>
      <x:c r="L88" s="28" t="str"/>
      <x:c r="M88" s="27" t="str">
        <x:v>Nana | Papa | Granny</x:v>
      </x:c>
      <x:c r="N88" s="28" t="str"/>
      <x:c r="O88" s="27" t="str">
        <x:v>Nana</x:v>
      </x:c>
      <x:c r="P88" s="28" t="str"/>
      <x:c r="Q88" s="27" t="str">
        <x:v>Create one coherent scene for this learning chunk: In the social situation, the people experience or discuss nana, papa, and granny. The context makes the relationship between the words clear.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extended-family-1-usage-scene-4</x:v>
      </x:c>
      <x:c r="B89" s="27" t="str">
        <x:v>extended-family-1</x:v>
      </x:c>
      <x:c r="C89" s="27" t="n">
        <x:v>312</x:v>
      </x:c>
      <x:c r="D89" s="27" t="str">
        <x:v>Extended Family</x:v>
      </x:c>
      <x:c r="E89" s="27" t="str">
        <x:v>Extended Family 1</x:v>
      </x:c>
      <x:c r="F89" s="27" t="str">
        <x:v>A2</x:v>
      </x:c>
      <x:c r="G89" s="27" t="n">
        <x:v>4</x:v>
      </x:c>
      <x:c r="H89" s="27" t="str">
        <x:v>Grandparent | Aunt | Uncle</x:v>
      </x:c>
      <x:c r="I89" s="27" t="str">
        <x:v>In the social situation, the people experience or discuss grandparent, aunt, and uncle. The context makes the relationship between the words clear.</x:v>
      </x:c>
      <x:c r="J89" s="28" t="str"/>
      <x:c r="K89" s="27" t="str">
        <x:v>Which target word best matches the key detail in this scene?</x:v>
      </x:c>
      <x:c r="L89" s="28" t="str"/>
      <x:c r="M89" s="27" t="str">
        <x:v>Grandparent | Aunt | Uncle</x:v>
      </x:c>
      <x:c r="N89" s="28" t="str"/>
      <x:c r="O89" s="27" t="str">
        <x:v>Grandparent</x:v>
      </x:c>
      <x:c r="P89" s="28" t="str"/>
      <x:c r="Q89" s="27" t="str">
        <x:v>Create one coherent scene for this learning chunk: In the social situation, the people experience or discuss grandparent, aunt, and uncle. The context makes the relationship between the words clear.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extended-family-1-usage-scene-5</x:v>
      </x:c>
      <x:c r="B90" s="27" t="str">
        <x:v>extended-family-1</x:v>
      </x:c>
      <x:c r="C90" s="27" t="n">
        <x:v>312</x:v>
      </x:c>
      <x:c r="D90" s="27" t="str">
        <x:v>Extended Family</x:v>
      </x:c>
      <x:c r="E90" s="27" t="str">
        <x:v>Extended Family 1</x:v>
      </x:c>
      <x:c r="F90" s="27" t="str">
        <x:v>A2</x:v>
      </x:c>
      <x:c r="G90" s="27" t="n">
        <x:v>5</x:v>
      </x:c>
      <x:c r="H90" s="27" t="str">
        <x:v>Cousin | First Cousin | Second Cousin</x:v>
      </x:c>
      <x:c r="I90" s="27" t="str">
        <x:v>In the social situation, the people experience or discuss cousin, first cousin, and second cousin. The context makes the relationship between the words clear.</x:v>
      </x:c>
      <x:c r="J90" s="28" t="str"/>
      <x:c r="K90" s="27" t="str">
        <x:v>Which target word best matches the key detail in this scene?</x:v>
      </x:c>
      <x:c r="L90" s="28" t="str"/>
      <x:c r="M90" s="27" t="str">
        <x:v>Cousin | First Cousin | Second Cousin</x:v>
      </x:c>
      <x:c r="N90" s="28" t="str"/>
      <x:c r="O90" s="27" t="str">
        <x:v>Cousin</x:v>
      </x:c>
      <x:c r="P90" s="28" t="str"/>
      <x:c r="Q90" s="27" t="str">
        <x:v>Create one coherent scene for this learning chunk: In the social situation, the people experience or discuss cousin, first cousin, and second cousin. The context makes the relationship between the words clear.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extended-family-2-usage-scene-1</x:v>
      </x:c>
      <x:c r="B91" s="27" t="str">
        <x:v>extended-family-2</x:v>
      </x:c>
      <x:c r="C91" s="27" t="n">
        <x:v>313</x:v>
      </x:c>
      <x:c r="D91" s="27" t="str">
        <x:v>Extended Family</x:v>
      </x:c>
      <x:c r="E91" s="27" t="str">
        <x:v>Extended Family 2</x:v>
      </x:c>
      <x:c r="F91" s="27" t="str">
        <x:v>A2</x:v>
      </x:c>
      <x:c r="G91" s="27" t="n">
        <x:v>1</x:v>
      </x:c>
      <x:c r="H91" s="27" t="str">
        <x:v>Great-Aunt | Great-Uncle | Niece</x:v>
      </x:c>
      <x:c r="I91" s="27" t="str">
        <x:v>In the social situation, the people experience or discuss great-aunt, great-uncle, and niece. The context makes the relationship between the words clear.</x:v>
      </x:c>
      <x:c r="J91" s="28" t="str"/>
      <x:c r="K91" s="27" t="str">
        <x:v>Which target word best matches the key detail in this scene?</x:v>
      </x:c>
      <x:c r="L91" s="28" t="str"/>
      <x:c r="M91" s="27" t="str">
        <x:v>Great-Aunt | Great-Uncle | Niece</x:v>
      </x:c>
      <x:c r="N91" s="28" t="str"/>
      <x:c r="O91" s="27" t="str">
        <x:v>Great-Aunt</x:v>
      </x:c>
      <x:c r="P91" s="28" t="str"/>
      <x:c r="Q91" s="27" t="str">
        <x:v>Create one coherent scene for this learning chunk: In the social situation, the people experience or discuss great-aunt, great-uncle, and niece. The context makes the relationship between the words clear.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extended-family-2-usage-scene-2</x:v>
      </x:c>
      <x:c r="B92" s="27" t="str">
        <x:v>extended-family-2</x:v>
      </x:c>
      <x:c r="C92" s="27" t="n">
        <x:v>313</x:v>
      </x:c>
      <x:c r="D92" s="27" t="str">
        <x:v>Extended Family</x:v>
      </x:c>
      <x:c r="E92" s="27" t="str">
        <x:v>Extended Family 2</x:v>
      </x:c>
      <x:c r="F92" s="27" t="str">
        <x:v>A2</x:v>
      </x:c>
      <x:c r="G92" s="27" t="n">
        <x:v>2</x:v>
      </x:c>
      <x:c r="H92" s="27" t="str">
        <x:v>Nephew | Cousin-in-Law | Mother-in-Law</x:v>
      </x:c>
      <x:c r="I92" s="27" t="str">
        <x:v>In the social situation, the people experience or discuss nephew, cousin-in-law, and mother-in-law. The context makes the relationship between the words clear.</x:v>
      </x:c>
      <x:c r="J92" s="28" t="str"/>
      <x:c r="K92" s="27" t="str">
        <x:v>Which target word best matches the key detail in this scene?</x:v>
      </x:c>
      <x:c r="L92" s="28" t="str"/>
      <x:c r="M92" s="27" t="str">
        <x:v>Nephew | Cousin-in-Law | Mother-in-Law</x:v>
      </x:c>
      <x:c r="N92" s="28" t="str"/>
      <x:c r="O92" s="27" t="str">
        <x:v>Nephew</x:v>
      </x:c>
      <x:c r="P92" s="28" t="str"/>
      <x:c r="Q92" s="27" t="str">
        <x:v>Create one coherent scene for this learning chunk: In the social situation, the people experience or discuss nephew, cousin-in-law, and mother-in-law. The context makes the relationship between the words clear.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extended-family-2-usage-scene-3</x:v>
      </x:c>
      <x:c r="B93" s="27" t="str">
        <x:v>extended-family-2</x:v>
      </x:c>
      <x:c r="C93" s="27" t="n">
        <x:v>313</x:v>
      </x:c>
      <x:c r="D93" s="27" t="str">
        <x:v>Extended Family</x:v>
      </x:c>
      <x:c r="E93" s="27" t="str">
        <x:v>Extended Family 2</x:v>
      </x:c>
      <x:c r="F93" s="27" t="str">
        <x:v>A2</x:v>
      </x:c>
      <x:c r="G93" s="27" t="n">
        <x:v>3</x:v>
      </x:c>
      <x:c r="H93" s="27" t="str">
        <x:v>Father-in-Law | Sister-in-Law | Brother-in-Law</x:v>
      </x:c>
      <x:c r="I93" s="27" t="str">
        <x:v>In the social situation, the people experience or discuss father-in-law, sister-in-law, and brother-in-law. The context makes the relationship between the words clear.</x:v>
      </x:c>
      <x:c r="J93" s="28" t="str"/>
      <x:c r="K93" s="27" t="str">
        <x:v>Which target word best matches the key detail in this scene?</x:v>
      </x:c>
      <x:c r="L93" s="28" t="str"/>
      <x:c r="M93" s="27" t="str">
        <x:v>Father-in-Law | Sister-in-Law | Brother-in-Law</x:v>
      </x:c>
      <x:c r="N93" s="28" t="str"/>
      <x:c r="O93" s="27" t="str">
        <x:v>Father-in-Law</x:v>
      </x:c>
      <x:c r="P93" s="28" t="str"/>
      <x:c r="Q93" s="27" t="str">
        <x:v>Create one coherent scene for this learning chunk: In the social situation, the people experience or discuss father-in-law, sister-in-law, and brother-in-law. The context makes the relationship between the words clear.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extended-family-2-usage-scene-4</x:v>
      </x:c>
      <x:c r="B94" s="27" t="str">
        <x:v>extended-family-2</x:v>
      </x:c>
      <x:c r="C94" s="27" t="n">
        <x:v>313</x:v>
      </x:c>
      <x:c r="D94" s="27" t="str">
        <x:v>Extended Family</x:v>
      </x:c>
      <x:c r="E94" s="27" t="str">
        <x:v>Extended Family 2</x:v>
      </x:c>
      <x:c r="F94" s="27" t="str">
        <x:v>A2</x:v>
      </x:c>
      <x:c r="G94" s="27" t="n">
        <x:v>4</x:v>
      </x:c>
      <x:c r="H94" s="27" t="str">
        <x:v>Son-in-Law | Daughter-in-Law | In-Laws</x:v>
      </x:c>
      <x:c r="I94" s="27" t="str">
        <x:v>In the social situation, the people experience or discuss son-in-law, daughter-in-law, and in-laws. The context makes the relationship between the words clear.</x:v>
      </x:c>
      <x:c r="J94" s="28" t="str"/>
      <x:c r="K94" s="27" t="str">
        <x:v>Which target word best matches the key detail in this scene?</x:v>
      </x:c>
      <x:c r="L94" s="28" t="str"/>
      <x:c r="M94" s="27" t="str">
        <x:v>Son-in-Law | Daughter-in-Law | In-Laws</x:v>
      </x:c>
      <x:c r="N94" s="28" t="str"/>
      <x:c r="O94" s="27" t="str">
        <x:v>Son-in-Law</x:v>
      </x:c>
      <x:c r="P94" s="28" t="str"/>
      <x:c r="Q94" s="27" t="str">
        <x:v>Create one coherent scene for this learning chunk: In the social situation, the people experience or discuss son-in-law, daughter-in-law, and in-laws. The context makes the relationship between the words clear.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extended-family-2-usage-scene-5</x:v>
      </x:c>
      <x:c r="B95" s="27" t="str">
        <x:v>extended-family-2</x:v>
      </x:c>
      <x:c r="C95" s="27" t="n">
        <x:v>313</x:v>
      </x:c>
      <x:c r="D95" s="27" t="str">
        <x:v>Extended Family</x:v>
      </x:c>
      <x:c r="E95" s="27" t="str">
        <x:v>Extended Family 2</x:v>
      </x:c>
      <x:c r="F95" s="27" t="str">
        <x:v>A2</x:v>
      </x:c>
      <x:c r="G95" s="27" t="n">
        <x:v>5</x:v>
      </x:c>
      <x:c r="H95" s="27" t="str">
        <x:v>Spouse's Family | Extended In-Laws | Family-in-Law</x:v>
      </x:c>
      <x:c r="I95" s="27" t="str">
        <x:v>In the social situation, the people experience or discuss spouse's family, extended in-laws, and family-in-law. The context makes the relationship between the words clear.</x:v>
      </x:c>
      <x:c r="J95" s="28" t="str"/>
      <x:c r="K95" s="27" t="str">
        <x:v>Which target word best matches the key detail in this scene?</x:v>
      </x:c>
      <x:c r="L95" s="28" t="str"/>
      <x:c r="M95" s="27" t="str">
        <x:v>Spouse's Family | Extended In-Laws | Family-in-Law</x:v>
      </x:c>
      <x:c r="N95" s="28" t="str"/>
      <x:c r="O95" s="27" t="str">
        <x:v>Spouse's Family</x:v>
      </x:c>
      <x:c r="P95" s="28" t="str"/>
      <x:c r="Q95" s="27" t="str">
        <x:v>Create one coherent scene for this learning chunk: In the social situation, the people experience or discuss spouse's family, extended in-laws, and family-in-law. The context makes the relationship between the words clear.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extended-family-3-usage-scene-1</x:v>
      </x:c>
      <x:c r="B96" s="27" t="str">
        <x:v>extended-family-3</x:v>
      </x:c>
      <x:c r="C96" s="27" t="n">
        <x:v>314</x:v>
      </x:c>
      <x:c r="D96" s="27" t="str">
        <x:v>Extended Family</x:v>
      </x:c>
      <x:c r="E96" s="27" t="str">
        <x:v>Extended Family 3</x:v>
      </x:c>
      <x:c r="F96" s="27" t="str">
        <x:v>A2</x:v>
      </x:c>
      <x:c r="G96" s="27" t="n">
        <x:v>1</x:v>
      </x:c>
      <x:c r="H96" s="27" t="str">
        <x:v>Reunion | Holiday Dinner | Thanksgiving</x:v>
      </x:c>
      <x:c r="I96" s="27" t="str">
        <x:v>In the social situation, the people experience or discuss reunion, holiday dinner, and thanksgiving. The context makes the relationship between the words clear.</x:v>
      </x:c>
      <x:c r="J96" s="28" t="str"/>
      <x:c r="K96" s="27" t="str">
        <x:v>Which target word best matches the key detail in this scene?</x:v>
      </x:c>
      <x:c r="L96" s="28" t="str"/>
      <x:c r="M96" s="27" t="str">
        <x:v>Reunion | Holiday Dinner | Thanksgiving</x:v>
      </x:c>
      <x:c r="N96" s="28" t="str"/>
      <x:c r="O96" s="27" t="str">
        <x:v>Reunion</x:v>
      </x:c>
      <x:c r="P96" s="28" t="str"/>
      <x:c r="Q96" s="27" t="str">
        <x:v>Create one coherent scene for this learning chunk: In the social situation, the people experience or discuss reunion, holiday dinner, and thanksgiving. The context makes the relationship between the words clear.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extended-family-3-usage-scene-2</x:v>
      </x:c>
      <x:c r="B97" s="27" t="str">
        <x:v>extended-family-3</x:v>
      </x:c>
      <x:c r="C97" s="27" t="n">
        <x:v>314</x:v>
      </x:c>
      <x:c r="D97" s="27" t="str">
        <x:v>Extended Family</x:v>
      </x:c>
      <x:c r="E97" s="27" t="str">
        <x:v>Extended Family 3</x:v>
      </x:c>
      <x:c r="F97" s="27" t="str">
        <x:v>A2</x:v>
      </x:c>
      <x:c r="G97" s="27" t="n">
        <x:v>2</x:v>
      </x:c>
      <x:c r="H97" s="27" t="str">
        <x:v>Christmas | Easter | Birthday Celebration</x:v>
      </x:c>
      <x:c r="I97" s="27" t="str">
        <x:v>In the social situation, the people experience or discuss christmas, easter, and birthday celebration. The context makes the relationship between the words clear.</x:v>
      </x:c>
      <x:c r="J97" s="28" t="str"/>
      <x:c r="K97" s="27" t="str">
        <x:v>Which target word best matches the key detail in this scene?</x:v>
      </x:c>
      <x:c r="L97" s="28" t="str"/>
      <x:c r="M97" s="27" t="str">
        <x:v>Christmas | Easter | Birthday Celebration</x:v>
      </x:c>
      <x:c r="N97" s="28" t="str"/>
      <x:c r="O97" s="27" t="str">
        <x:v>Christmas</x:v>
      </x:c>
      <x:c r="P97" s="28" t="str"/>
      <x:c r="Q97" s="27" t="str">
        <x:v>Create one coherent scene for this learning chunk: In the social situation, the people experience or discuss christmas, easter, and birthday celebration. The context makes the relationship between the words clear.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extended-family-3-usage-scene-3</x:v>
      </x:c>
      <x:c r="B98" s="27" t="str">
        <x:v>extended-family-3</x:v>
      </x:c>
      <x:c r="C98" s="27" t="n">
        <x:v>314</x:v>
      </x:c>
      <x:c r="D98" s="27" t="str">
        <x:v>Extended Family</x:v>
      </x:c>
      <x:c r="E98" s="27" t="str">
        <x:v>Extended Family 3</x:v>
      </x:c>
      <x:c r="F98" s="27" t="str">
        <x:v>A2</x:v>
      </x:c>
      <x:c r="G98" s="27" t="n">
        <x:v>3</x:v>
      </x:c>
      <x:c r="H98" s="27" t="str">
        <x:v>Anniversary | Barbecue | Picnic</x:v>
      </x:c>
      <x:c r="I98" s="27" t="str">
        <x:v>In the social situation, the people experience or discuss anniversary, barbecue, and picnic. The context makes the relationship between the words clear.</x:v>
      </x:c>
      <x:c r="J98" s="28" t="str"/>
      <x:c r="K98" s="27" t="str">
        <x:v>Which target word best matches the key detail in this scene?</x:v>
      </x:c>
      <x:c r="L98" s="28" t="str"/>
      <x:c r="M98" s="27" t="str">
        <x:v>Anniversary | Barbecue | Picnic</x:v>
      </x:c>
      <x:c r="N98" s="28" t="str"/>
      <x:c r="O98" s="27" t="str">
        <x:v>Anniversary</x:v>
      </x:c>
      <x:c r="P98" s="28" t="str"/>
      <x:c r="Q98" s="27" t="str">
        <x:v>Create one coherent scene for this learning chunk: In the social situation, the people experience or discuss anniversary, barbecue, and picnic. The context makes the relationship between the words clear.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extended-family-3-usage-scene-4</x:v>
      </x:c>
      <x:c r="B99" s="27" t="str">
        <x:v>extended-family-3</x:v>
      </x:c>
      <x:c r="C99" s="27" t="n">
        <x:v>314</x:v>
      </x:c>
      <x:c r="D99" s="27" t="str">
        <x:v>Extended Family</x:v>
      </x:c>
      <x:c r="E99" s="27" t="str">
        <x:v>Extended Family 3</x:v>
      </x:c>
      <x:c r="F99" s="27" t="str">
        <x:v>A2</x:v>
      </x:c>
      <x:c r="G99" s="27" t="n">
        <x:v>4</x:v>
      </x:c>
      <x:c r="H99" s="27" t="str">
        <x:v>Family Wedding</x:v>
      </x:c>
      <x:c r="I99" s="27" t="str">
        <x:v>The group talks about the family wedding, comparing what usually happens at each event.</x:v>
      </x:c>
      <x:c r="J99" s="28" t="str"/>
      <x:c r="K99" s="27" t="str">
        <x:v>Which target word best matches the key detail in this scene?</x:v>
      </x:c>
      <x:c r="L99" s="28" t="str"/>
      <x:c r="M99" s="27" t="str">
        <x:v>Family Wedding</x:v>
      </x:c>
      <x:c r="N99" s="28" t="str"/>
      <x:c r="O99" s="27" t="str">
        <x:v>Family Wedding</x:v>
      </x:c>
      <x:c r="P99" s="28" t="str"/>
      <x:c r="Q99" s="27" t="str">
        <x:v>Create one coherent scene for this learning chunk: The group talks about the family wedding, comparing what usually happens at each event. Make the target vocabulary visually identifiable without written labels. Reuse the same image for the context question.</x:v>
      </x:c>
      <x:c r="R99" s="28" t="str"/>
      <x:c r="S99" s="27" t="str"/>
      <x:c r="T99" s="27" t="str"/>
      <x:c r="U99" s="28" t="str"/>
      <x:c r="V99" s="28" t="str"/>
      <x:c r="W99" s="28" t="str"/>
      <x:c r="X99" s="28" t="str">
        <x:v>Needs review</x:v>
      </x:c>
    </x:row>
  </x:sheetData>
  <x:dataValidations count="1">
    <x:dataValidation type="list" sqref="X2:X99">
      <x:formula1>"Needs review,Draft,Approved,Rejected"</x:formula1>
    </x:dataValidation>
  </x:dataValidations>
  <x:pageMargins left="0.7" right="0.7" top="0.75" bottom="0.75" header="0.3" footer="0.3"/>
  <x:tableParts count="1">
    <x:tablePart xmlns:r="http://schemas.openxmlformats.org/officeDocument/2006/relationships" r:id="Rdaef7d75a8214f06"/>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skin-hair-1-core-1</x:v>
      </x:c>
      <x:c r="B2" s="27" t="str">
        <x:v>skin-hair-1</x:v>
      </x:c>
      <x:c r="C2" s="27" t="n">
        <x:v>292</x:v>
      </x:c>
      <x:c r="D2" s="27" t="str">
        <x:v>Skin &amp; Hair</x:v>
      </x:c>
      <x:c r="E2" s="27" t="str">
        <x:v>Skin &amp; Hair 1</x:v>
      </x:c>
      <x:c r="F2" s="27" t="str">
        <x:v>A2</x:v>
      </x:c>
      <x:c r="G2" s="27" t="str">
        <x:v>core-1</x:v>
      </x:c>
      <x:c r="H2" s="27" t="str">
        <x:v>get under someone's skin</x:v>
      </x:c>
      <x:c r="I2" s="28" t="str"/>
      <x:c r="J2" s="27" t="str">
        <x:v>idiom</x:v>
      </x:c>
      <x:c r="K2" s="28" t="str"/>
      <x:c r="L2" s="27" t="str">
        <x:v>To annoy or irritate someone deeply.</x:v>
      </x:c>
      <x:c r="M2" s="28" t="str"/>
      <x:c r="N2" s="27" t="str"/>
      <x:c r="O2" s="28" t="str"/>
      <x:c r="P2" s="27" t="str">
        <x:v>His constant complaining really gets under my skin.</x:v>
      </x:c>
      <x:c r="Q2" s="28" t="str"/>
      <x:c r="R2" s="28" t="str"/>
      <x:c r="S2" s="28" t="str">
        <x:v>Register and regional variation require review</x:v>
      </x:c>
      <x:c r="T2" s="28" t="str">
        <x:v>Pattern and common-error review required</x:v>
      </x:c>
      <x:c r="U2" s="28" t="str"/>
      <x:c r="V2" s="28" t="str">
        <x:v>Corpus and learner-list frequency evidence required</x:v>
      </x:c>
      <x:c r="W2" s="28" t="str">
        <x:v>skin-hair-1-usage-scene-1</x:v>
      </x:c>
      <x:c r="X2" s="28" t="str">
        <x:v>Text only</x:v>
      </x:c>
      <x:c r="Y2" s="28" t="str"/>
      <x:c r="Z2" s="28" t="str"/>
      <x:c r="AA2" s="28" t="str">
        <x:v>0 - automated draft assignment</x:v>
      </x:c>
      <x:c r="AB2" s="28" t="str">
        <x:v>Changes required</x:v>
      </x:c>
      <x:c r="AC2" s="28" t="str"/>
      <x:c r="AD2" s="28" t="str"/>
    </x:row>
    <x:row r="3">
      <x:c r="A3" s="27" t="str">
        <x:v>skin-hair-1-core-2</x:v>
      </x:c>
      <x:c r="B3" s="27" t="str">
        <x:v>skin-hair-1</x:v>
      </x:c>
      <x:c r="C3" s="27" t="n">
        <x:v>292</x:v>
      </x:c>
      <x:c r="D3" s="27" t="str">
        <x:v>Skin &amp; Hair</x:v>
      </x:c>
      <x:c r="E3" s="27" t="str">
        <x:v>Skin &amp; Hair 1</x:v>
      </x:c>
      <x:c r="F3" s="27" t="str">
        <x:v>A2</x:v>
      </x:c>
      <x:c r="G3" s="27" t="str">
        <x:v>core-2</x:v>
      </x:c>
      <x:c r="H3" s="27" t="str">
        <x:v>by the skin of your teeth</x:v>
      </x:c>
      <x:c r="I3" s="28" t="str"/>
      <x:c r="J3" s="27" t="str">
        <x:v>idiom</x:v>
      </x:c>
      <x:c r="K3" s="28" t="str"/>
      <x:c r="L3" s="27" t="str">
        <x:v>Just barely; by a very narrow margin.</x:v>
      </x:c>
      <x:c r="M3" s="28" t="str"/>
      <x:c r="N3" s="27" t="str"/>
      <x:c r="O3" s="28" t="str"/>
      <x:c r="P3" s="27" t="str">
        <x:v>She passed the exam by the skin of her teeth — just one mark above the pass line.</x:v>
      </x:c>
      <x:c r="Q3" s="28" t="str"/>
      <x:c r="R3" s="28" t="str"/>
      <x:c r="S3" s="28" t="str">
        <x:v>Register and regional variation require review</x:v>
      </x:c>
      <x:c r="T3" s="28" t="str">
        <x:v>Pattern and common-error review required</x:v>
      </x:c>
      <x:c r="U3" s="28" t="str"/>
      <x:c r="V3" s="28" t="str">
        <x:v>Corpus and learner-list frequency evidence required</x:v>
      </x:c>
      <x:c r="W3" s="28" t="str">
        <x:v>skin-hair-1-usage-scene-1</x:v>
      </x:c>
      <x:c r="X3" s="28" t="str">
        <x:v>Text only</x:v>
      </x:c>
      <x:c r="Y3" s="28" t="str"/>
      <x:c r="Z3" s="28" t="str"/>
      <x:c r="AA3" s="28" t="str">
        <x:v>0 - automated draft assignment</x:v>
      </x:c>
      <x:c r="AB3" s="28" t="str">
        <x:v>Changes required</x:v>
      </x:c>
      <x:c r="AC3" s="28" t="str"/>
      <x:c r="AD3" s="28" t="str"/>
    </x:row>
    <x:row r="4">
      <x:c r="A4" s="27" t="str">
        <x:v>skin-hair-1-optional-1</x:v>
      </x:c>
      <x:c r="B4" s="27" t="str">
        <x:v>skin-hair-1</x:v>
      </x:c>
      <x:c r="C4" s="27" t="n">
        <x:v>292</x:v>
      </x:c>
      <x:c r="D4" s="27" t="str">
        <x:v>Skin &amp; Hair</x:v>
      </x:c>
      <x:c r="E4" s="27" t="str">
        <x:v>Skin &amp; Hair 1</x:v>
      </x:c>
      <x:c r="F4" s="27" t="str">
        <x:v>A2</x:v>
      </x:c>
      <x:c r="G4" s="27" t="str">
        <x:v>optional-1</x:v>
      </x:c>
      <x:c r="H4" s="27" t="str">
        <x:v>let your hair down</x:v>
      </x:c>
      <x:c r="I4" s="28" t="str"/>
      <x:c r="J4" s="27" t="str">
        <x:v>idiom</x:v>
      </x:c>
      <x:c r="K4" s="28" t="str"/>
      <x:c r="L4" s="27" t="str">
        <x:v>To relax and enjoy yourself.</x:v>
      </x:c>
      <x:c r="M4" s="28" t="str"/>
      <x:c r="N4" s="27" t="str"/>
      <x:c r="O4" s="28" t="str"/>
      <x:c r="P4" s="27" t="str">
        <x:v>After a long week, it's time to let your hair down and have fun.</x:v>
      </x:c>
      <x:c r="Q4" s="28" t="str"/>
      <x:c r="R4" s="28" t="str"/>
      <x:c r="S4" s="28" t="str">
        <x:v>Register and regional variation require review</x:v>
      </x:c>
      <x:c r="T4" s="28" t="str">
        <x:v>Pattern and common-error review required</x:v>
      </x:c>
      <x:c r="U4" s="28" t="str"/>
      <x:c r="V4" s="28" t="str">
        <x:v>Corpus and learner-list frequency evidence required</x:v>
      </x:c>
      <x:c r="W4" s="28" t="str">
        <x:v>skin-hair-1-usage-scene-1</x:v>
      </x:c>
      <x:c r="X4" s="28" t="str">
        <x:v>Text only</x:v>
      </x:c>
      <x:c r="Y4" s="28" t="str"/>
      <x:c r="Z4" s="28" t="str"/>
      <x:c r="AA4" s="28" t="str">
        <x:v>0 - automated draft assignment</x:v>
      </x:c>
      <x:c r="AB4" s="28" t="str">
        <x:v>Changes required</x:v>
      </x:c>
      <x:c r="AC4" s="28" t="str"/>
      <x:c r="AD4" s="28" t="str"/>
    </x:row>
    <x:row r="5">
      <x:c r="A5" s="27" t="str">
        <x:v>skin-hair-2-core-1</x:v>
      </x:c>
      <x:c r="B5" s="27" t="str">
        <x:v>skin-hair-2</x:v>
      </x:c>
      <x:c r="C5" s="27" t="n">
        <x:v>293</x:v>
      </x:c>
      <x:c r="D5" s="27" t="str">
        <x:v>Skin &amp; Hair</x:v>
      </x:c>
      <x:c r="E5" s="27" t="str">
        <x:v>Skin &amp; Hair 2</x:v>
      </x:c>
      <x:c r="F5" s="27" t="str">
        <x:v>A2</x:v>
      </x:c>
      <x:c r="G5" s="27" t="str">
        <x:v>core-1</x:v>
      </x:c>
      <x:c r="H5" s="27" t="str">
        <x:v>save one's skin</x:v>
      </x:c>
      <x:c r="I5" s="28" t="str"/>
      <x:c r="J5" s="27" t="str">
        <x:v>idiom</x:v>
      </x:c>
      <x:c r="K5" s="28" t="str"/>
      <x:c r="L5" s="27" t="str">
        <x:v>To rescue oneself from danger.</x:v>
      </x:c>
      <x:c r="M5" s="28" t="str"/>
      <x:c r="N5" s="27" t="str"/>
      <x:c r="O5" s="28" t="str"/>
      <x:c r="P5" s="27" t="str">
        <x:v>He lied to save his own skin, but eventually the truth about the scar came out.</x:v>
      </x:c>
      <x:c r="Q5" s="28" t="str"/>
      <x:c r="R5" s="28" t="str"/>
      <x:c r="S5" s="28" t="str">
        <x:v>Register and regional variation require review</x:v>
      </x:c>
      <x:c r="T5" s="28" t="str">
        <x:v>Pattern and common-error review required</x:v>
      </x:c>
      <x:c r="U5" s="28" t="str"/>
      <x:c r="V5" s="28" t="str">
        <x:v>Corpus and learner-list frequency evidence required</x:v>
      </x:c>
      <x:c r="W5" s="28" t="str">
        <x:v>skin-hair-2-usage-scene-1</x:v>
      </x:c>
      <x:c r="X5" s="28" t="str">
        <x:v>Text only</x:v>
      </x:c>
      <x:c r="Y5" s="28" t="str"/>
      <x:c r="Z5" s="28" t="str"/>
      <x:c r="AA5" s="28" t="str">
        <x:v>0 - automated draft assignment</x:v>
      </x:c>
      <x:c r="AB5" s="28" t="str">
        <x:v>Changes required</x:v>
      </x:c>
      <x:c r="AC5" s="28" t="str"/>
      <x:c r="AD5" s="28" t="str"/>
    </x:row>
    <x:row r="6">
      <x:c r="A6" s="27" t="str">
        <x:v>skin-hair-2-core-2</x:v>
      </x:c>
      <x:c r="B6" s="27" t="str">
        <x:v>skin-hair-2</x:v>
      </x:c>
      <x:c r="C6" s="27" t="n">
        <x:v>293</x:v>
      </x:c>
      <x:c r="D6" s="27" t="str">
        <x:v>Skin &amp; Hair</x:v>
      </x:c>
      <x:c r="E6" s="27" t="str">
        <x:v>Skin &amp; Hair 2</x:v>
      </x:c>
      <x:c r="F6" s="27" t="str">
        <x:v>A2</x:v>
      </x:c>
      <x:c r="G6" s="27" t="str">
        <x:v>core-2</x:v>
      </x:c>
      <x:c r="H6" s="27" t="str">
        <x:v>by the skin of your teeth</x:v>
      </x:c>
      <x:c r="I6" s="28" t="str"/>
      <x:c r="J6" s="27" t="str">
        <x:v>idiom</x:v>
      </x:c>
      <x:c r="K6" s="28" t="str"/>
      <x:c r="L6" s="27" t="str">
        <x:v>Just barely; by a very narrow margin.</x:v>
      </x:c>
      <x:c r="M6" s="28" t="str"/>
      <x:c r="N6" s="27" t="str"/>
      <x:c r="O6" s="28" t="str"/>
      <x:c r="P6" s="27" t="str">
        <x:v>She passed the exam by the skin of her teeth — just one mark above the pass line.</x:v>
      </x:c>
      <x:c r="Q6" s="28" t="str"/>
      <x:c r="R6" s="28" t="str"/>
      <x:c r="S6" s="28" t="str">
        <x:v>Register and regional variation require review</x:v>
      </x:c>
      <x:c r="T6" s="28" t="str">
        <x:v>Pattern and common-error review required</x:v>
      </x:c>
      <x:c r="U6" s="28" t="str"/>
      <x:c r="V6" s="28" t="str">
        <x:v>Corpus and learner-list frequency evidence required</x:v>
      </x:c>
      <x:c r="W6" s="28" t="str">
        <x:v>skin-hair-2-usage-scene-1</x:v>
      </x:c>
      <x:c r="X6" s="28" t="str">
        <x:v>Text only</x:v>
      </x:c>
      <x:c r="Y6" s="28" t="str"/>
      <x:c r="Z6" s="28" t="str"/>
      <x:c r="AA6" s="28" t="str">
        <x:v>0 - automated draft assignment</x:v>
      </x:c>
      <x:c r="AB6" s="28" t="str">
        <x:v>Changes required</x:v>
      </x:c>
      <x:c r="AC6" s="28" t="str"/>
      <x:c r="AD6" s="28" t="str"/>
    </x:row>
    <x:row r="7">
      <x:c r="A7" s="27" t="str">
        <x:v>skin-hair-2-optional-1</x:v>
      </x:c>
      <x:c r="B7" s="27" t="str">
        <x:v>skin-hair-2</x:v>
      </x:c>
      <x:c r="C7" s="27" t="n">
        <x:v>293</x:v>
      </x:c>
      <x:c r="D7" s="27" t="str">
        <x:v>Skin &amp; Hair</x:v>
      </x:c>
      <x:c r="E7" s="27" t="str">
        <x:v>Skin &amp; Hair 2</x:v>
      </x:c>
      <x:c r="F7" s="27" t="str">
        <x:v>A2</x:v>
      </x:c>
      <x:c r="G7" s="27" t="str">
        <x:v>optional-1</x:v>
      </x:c>
      <x:c r="H7" s="27" t="str">
        <x:v>a bad hair day</x:v>
      </x:c>
      <x:c r="I7" s="28" t="str"/>
      <x:c r="J7" s="27" t="str">
        <x:v>idiom</x:v>
      </x:c>
      <x:c r="K7" s="28" t="str"/>
      <x:c r="L7" s="27" t="str">
        <x:v>A day when everything goes wrong.</x:v>
      </x:c>
      <x:c r="M7" s="28" t="str"/>
      <x:c r="N7" s="27" t="str"/>
      <x:c r="O7" s="28" t="str"/>
      <x:c r="P7" s="27" t="str">
        <x:v>I'm having a bad hair day — nothing is going right and my curls won't cooperate.</x:v>
      </x:c>
      <x:c r="Q7" s="28" t="str"/>
      <x:c r="R7" s="28" t="str"/>
      <x:c r="S7" s="28" t="str">
        <x:v>Register and regional variation require review</x:v>
      </x:c>
      <x:c r="T7" s="28" t="str">
        <x:v>Pattern and common-error review required</x:v>
      </x:c>
      <x:c r="U7" s="28" t="str"/>
      <x:c r="V7" s="28" t="str">
        <x:v>Corpus and learner-list frequency evidence required</x:v>
      </x:c>
      <x:c r="W7" s="28" t="str">
        <x:v>skin-hair-2-usage-scene-1</x:v>
      </x:c>
      <x:c r="X7" s="28" t="str">
        <x:v>Text only</x:v>
      </x:c>
      <x:c r="Y7" s="28" t="str"/>
      <x:c r="Z7" s="28" t="str"/>
      <x:c r="AA7" s="28" t="str">
        <x:v>0 - automated draft assignment</x:v>
      </x:c>
      <x:c r="AB7" s="28" t="str">
        <x:v>Changes required</x:v>
      </x:c>
      <x:c r="AC7" s="28" t="str"/>
      <x:c r="AD7" s="28" t="str"/>
    </x:row>
    <x:row r="8">
      <x:c r="A8" s="27" t="str">
        <x:v>skin-hair-3-core-1</x:v>
      </x:c>
      <x:c r="B8" s="27" t="str">
        <x:v>skin-hair-3</x:v>
      </x:c>
      <x:c r="C8" s="27" t="n">
        <x:v>294</x:v>
      </x:c>
      <x:c r="D8" s="27" t="str">
        <x:v>Skin &amp; Hair</x:v>
      </x:c>
      <x:c r="E8" s="27" t="str">
        <x:v>Skin &amp; Hair 3</x:v>
      </x:c>
      <x:c r="F8" s="27" t="str">
        <x:v>A2</x:v>
      </x:c>
      <x:c r="G8" s="27" t="str">
        <x:v>core-1</x:v>
      </x:c>
      <x:c r="H8" s="27" t="str">
        <x:v>hair-raising</x:v>
      </x:c>
      <x:c r="I8" s="28" t="str"/>
      <x:c r="J8" s="27" t="str">
        <x:v>idiom</x:v>
      </x:c>
      <x:c r="K8" s="28" t="str"/>
      <x:c r="L8" s="27" t="str">
        <x:v>Extremely frightening or thrilling.</x:v>
      </x:c>
      <x:c r="M8" s="28" t="str"/>
      <x:c r="N8" s="27" t="str"/>
      <x:c r="O8" s="28" t="str"/>
      <x:c r="P8" s="27" t="str">
        <x:v>The roller coaster ride was absolutely hair-raising — I was terrified!</x:v>
      </x:c>
      <x:c r="Q8" s="28" t="str"/>
      <x:c r="R8" s="28" t="str"/>
      <x:c r="S8" s="28" t="str">
        <x:v>Register and regional variation require review</x:v>
      </x:c>
      <x:c r="T8" s="28" t="str">
        <x:v>Pattern and common-error review required</x:v>
      </x:c>
      <x:c r="U8" s="28" t="str"/>
      <x:c r="V8" s="28" t="str">
        <x:v>Corpus and learner-list frequency evidence required</x:v>
      </x:c>
      <x:c r="W8" s="28" t="str">
        <x:v>skin-hair-3-usage-scene-1</x:v>
      </x:c>
      <x:c r="X8" s="28" t="str">
        <x:v>Text only</x:v>
      </x:c>
      <x:c r="Y8" s="28" t="str"/>
      <x:c r="Z8" s="28" t="str"/>
      <x:c r="AA8" s="28" t="str">
        <x:v>0 - automated draft assignment</x:v>
      </x:c>
      <x:c r="AB8" s="28" t="str">
        <x:v>Changes required</x:v>
      </x:c>
      <x:c r="AC8" s="28" t="str"/>
      <x:c r="AD8" s="28" t="str"/>
    </x:row>
    <x:row r="9">
      <x:c r="A9" s="27" t="str">
        <x:v>skin-hair-3-core-2</x:v>
      </x:c>
      <x:c r="B9" s="27" t="str">
        <x:v>skin-hair-3</x:v>
      </x:c>
      <x:c r="C9" s="27" t="n">
        <x:v>294</x:v>
      </x:c>
      <x:c r="D9" s="27" t="str">
        <x:v>Skin &amp; Hair</x:v>
      </x:c>
      <x:c r="E9" s="27" t="str">
        <x:v>Skin &amp; Hair 3</x:v>
      </x:c>
      <x:c r="F9" s="27" t="str">
        <x:v>A2</x:v>
      </x:c>
      <x:c r="G9" s="27" t="str">
        <x:v>core-2</x:v>
      </x:c>
      <x:c r="H9" s="27" t="str">
        <x:v>skin deep</x:v>
      </x:c>
      <x:c r="I9" s="28" t="str"/>
      <x:c r="J9" s="27" t="str">
        <x:v>idiom</x:v>
      </x:c>
      <x:c r="K9" s="28" t="str"/>
      <x:c r="L9" s="27" t="str">
        <x:v>Only superficial; not profound.</x:v>
      </x:c>
      <x:c r="M9" s="28" t="str"/>
      <x:c r="N9" s="27" t="str"/>
      <x:c r="O9" s="28" t="str"/>
      <x:c r="P9" s="27" t="str">
        <x:v>Beauty is only skin deep — what matters is your character, not your complexion.</x:v>
      </x:c>
      <x:c r="Q9" s="28" t="str"/>
      <x:c r="R9" s="28" t="str"/>
      <x:c r="S9" s="28" t="str">
        <x:v>Register and regional variation require review</x:v>
      </x:c>
      <x:c r="T9" s="28" t="str">
        <x:v>Pattern and common-error review required</x:v>
      </x:c>
      <x:c r="U9" s="28" t="str"/>
      <x:c r="V9" s="28" t="str">
        <x:v>Corpus and learner-list frequency evidence required</x:v>
      </x:c>
      <x:c r="W9" s="28" t="str">
        <x:v>skin-hair-3-usage-scene-1</x:v>
      </x:c>
      <x:c r="X9" s="28" t="str">
        <x:v>Text only</x:v>
      </x:c>
      <x:c r="Y9" s="28" t="str"/>
      <x:c r="Z9" s="28" t="str"/>
      <x:c r="AA9" s="28" t="str">
        <x:v>0 - automated draft assignment</x:v>
      </x:c>
      <x:c r="AB9" s="28" t="str">
        <x:v>Changes required</x:v>
      </x:c>
      <x:c r="AC9" s="28" t="str"/>
      <x:c r="AD9" s="28" t="str"/>
    </x:row>
    <x:row r="10">
      <x:c r="A10" s="27" t="str">
        <x:v>skin-hair-3-optional-1</x:v>
      </x:c>
      <x:c r="B10" s="27" t="str">
        <x:v>skin-hair-3</x:v>
      </x:c>
      <x:c r="C10" s="27" t="n">
        <x:v>294</x:v>
      </x:c>
      <x:c r="D10" s="27" t="str">
        <x:v>Skin &amp; Hair</x:v>
      </x:c>
      <x:c r="E10" s="27" t="str">
        <x:v>Skin &amp; Hair 3</x:v>
      </x:c>
      <x:c r="F10" s="27" t="str">
        <x:v>A2</x:v>
      </x:c>
      <x:c r="G10" s="27" t="str">
        <x:v>optional-1</x:v>
      </x:c>
      <x:c r="H10" s="27" t="str">
        <x:v>make your skin crawl</x:v>
      </x:c>
      <x:c r="I10" s="28" t="str"/>
      <x:c r="J10" s="27" t="str">
        <x:v>idiom</x:v>
      </x:c>
      <x:c r="K10" s="28" t="str"/>
      <x:c r="L10" s="27" t="str">
        <x:v>To cause a feeling of disgust or fear.</x:v>
      </x:c>
      <x:c r="M10" s="28" t="str"/>
      <x:c r="N10" s="27" t="str"/>
      <x:c r="O10" s="28" t="str"/>
      <x:c r="P10" s="27" t="str">
        <x:v>The horror movie was so realistic it made my skin crawl.</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skin-hair-3-usage-scene-1</x:v>
      </x:c>
      <x:c r="X10" s="28" t="str">
        <x:v>Text only</x:v>
      </x:c>
      <x:c r="Y10" s="28" t="str"/>
      <x:c r="Z10" s="28" t="str"/>
      <x:c r="AA10" s="28" t="str">
        <x:v>0 - automated draft assignment</x:v>
      </x:c>
      <x:c r="AB10" s="28" t="str">
        <x:v>Changes required</x:v>
      </x:c>
      <x:c r="AC10" s="28" t="str"/>
      <x:c r="AD10" s="28" t="str"/>
    </x:row>
    <x:row r="11">
      <x:c r="A11" s="27" t="str">
        <x:v>skin-hair-4-core-1</x:v>
      </x:c>
      <x:c r="B11" s="27" t="str">
        <x:v>skin-hair-4</x:v>
      </x:c>
      <x:c r="C11" s="27" t="n">
        <x:v>295</x:v>
      </x:c>
      <x:c r="D11" s="27" t="str">
        <x:v>Skin &amp; Hair</x:v>
      </x:c>
      <x:c r="E11" s="27" t="str">
        <x:v>Skin &amp; Hair 4</x:v>
      </x:c>
      <x:c r="F11" s="27" t="str">
        <x:v>A2</x:v>
      </x:c>
      <x:c r="G11" s="27" t="str">
        <x:v>core-1</x:v>
      </x:c>
      <x:c r="H11" s="27" t="str">
        <x:v>split hairs</x:v>
      </x:c>
      <x:c r="I11" s="28" t="str"/>
      <x:c r="J11" s="27" t="str">
        <x:v>idiom</x:v>
      </x:c>
      <x:c r="K11" s="28" t="str"/>
      <x:c r="L11" s="27" t="str">
        <x:v>To argue about very small, unimportant differences.</x:v>
      </x:c>
      <x:c r="M11" s="28" t="str"/>
      <x:c r="N11" s="27" t="str"/>
      <x:c r="O11" s="28" t="str"/>
      <x:c r="P11" s="27" t="str">
        <x:v>Stop splitting hairs — whether it's auburn or chestnut, the hair color looks great.</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skin-hair-4-usage-scene-1</x:v>
      </x:c>
      <x:c r="X11" s="28" t="str">
        <x:v>Text only</x:v>
      </x:c>
      <x:c r="Y11" s="28" t="str"/>
      <x:c r="Z11" s="28" t="str"/>
      <x:c r="AA11" s="28" t="str">
        <x:v>0 - automated draft assignment</x:v>
      </x:c>
      <x:c r="AB11" s="28" t="str">
        <x:v>Changes required</x:v>
      </x:c>
      <x:c r="AC11" s="28" t="str"/>
      <x:c r="AD11" s="28" t="str"/>
    </x:row>
    <x:row r="12">
      <x:c r="A12" s="27" t="str">
        <x:v>skin-hair-4-core-2</x:v>
      </x:c>
      <x:c r="B12" s="27" t="str">
        <x:v>skin-hair-4</x:v>
      </x:c>
      <x:c r="C12" s="27" t="n">
        <x:v>295</x:v>
      </x:c>
      <x:c r="D12" s="27" t="str">
        <x:v>Skin &amp; Hair</x:v>
      </x:c>
      <x:c r="E12" s="27" t="str">
        <x:v>Skin &amp; Hair 4</x:v>
      </x:c>
      <x:c r="F12" s="27" t="str">
        <x:v>A2</x:v>
      </x:c>
      <x:c r="G12" s="27" t="str">
        <x:v>core-2</x:v>
      </x:c>
      <x:c r="H12" s="27" t="str">
        <x:v>not a hair out of place</x:v>
      </x:c>
      <x:c r="I12" s="28" t="str"/>
      <x:c r="J12" s="27" t="str">
        <x:v>idiom</x:v>
      </x:c>
      <x:c r="K12" s="28" t="str"/>
      <x:c r="L12" s="27" t="str">
        <x:v>Perfectly groomed and tidy.</x:v>
      </x:c>
      <x:c r="M12" s="28" t="str"/>
      <x:c r="N12" s="27" t="str"/>
      <x:c r="O12" s="28" t="str"/>
      <x:c r="P12" s="27" t="str">
        <x:v>She arrived with not a hair out of place — her braid was immaculate.</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skin-hair-4-usage-scene-1</x:v>
      </x:c>
      <x:c r="X12" s="28" t="str">
        <x:v>Text only</x:v>
      </x:c>
      <x:c r="Y12" s="28" t="str"/>
      <x:c r="Z12" s="28" t="str"/>
      <x:c r="AA12" s="28" t="str">
        <x:v>0 - automated draft assignment</x:v>
      </x:c>
      <x:c r="AB12" s="28" t="str">
        <x:v>Changes required</x:v>
      </x:c>
      <x:c r="AC12" s="28" t="str"/>
      <x:c r="AD12" s="28" t="str"/>
    </x:row>
    <x:row r="13">
      <x:c r="A13" s="27" t="str">
        <x:v>skin-hair-4-optional-1</x:v>
      </x:c>
      <x:c r="B13" s="27" t="str">
        <x:v>skin-hair-4</x:v>
      </x:c>
      <x:c r="C13" s="27" t="n">
        <x:v>295</x:v>
      </x:c>
      <x:c r="D13" s="27" t="str">
        <x:v>Skin &amp; Hair</x:v>
      </x:c>
      <x:c r="E13" s="27" t="str">
        <x:v>Skin &amp; Hair 4</x:v>
      </x:c>
      <x:c r="F13" s="27" t="str">
        <x:v>A2</x:v>
      </x:c>
      <x:c r="G13" s="27" t="str">
        <x:v>optional-1</x:v>
      </x:c>
      <x:c r="H13" s="27" t="str">
        <x:v>get under someone's skin</x:v>
      </x:c>
      <x:c r="I13" s="28" t="str"/>
      <x:c r="J13" s="27" t="str">
        <x:v>idiom</x:v>
      </x:c>
      <x:c r="K13" s="28" t="str"/>
      <x:c r="L13" s="27" t="str">
        <x:v>To annoy or irritate someone deeply.</x:v>
      </x:c>
      <x:c r="M13" s="28" t="str"/>
      <x:c r="N13" s="27" t="str"/>
      <x:c r="O13" s="28" t="str"/>
      <x:c r="P13" s="27" t="str">
        <x:v>His constant complaining really gets under my skin.</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skin-hair-4-usage-scene-1</x:v>
      </x:c>
      <x:c r="X13" s="28" t="str">
        <x:v>Text only</x:v>
      </x:c>
      <x:c r="Y13" s="28" t="str"/>
      <x:c r="Z13" s="28" t="str"/>
      <x:c r="AA13" s="28" t="str">
        <x:v>0 - automated draft assignment</x:v>
      </x:c>
      <x:c r="AB13" s="28" t="str">
        <x:v>Changes required</x:v>
      </x:c>
      <x:c r="AC13" s="28" t="str"/>
      <x:c r="AD13" s="28" t="str"/>
    </x:row>
    <x:row r="14">
      <x:c r="A14" s="27" t="str">
        <x:v>ages-life-stages-1-core-1</x:v>
      </x:c>
      <x:c r="B14" s="27" t="str">
        <x:v>ages-life-stages-1</x:v>
      </x:c>
      <x:c r="C14" s="27" t="n">
        <x:v>296</x:v>
      </x:c>
      <x:c r="D14" s="27" t="str">
        <x:v>Ages &amp; Life Stages</x:v>
      </x:c>
      <x:c r="E14" s="27" t="str">
        <x:v>Ages &amp; Life Stages 1</x:v>
      </x:c>
      <x:c r="F14" s="27" t="str">
        <x:v>A2</x:v>
      </x:c>
      <x:c r="G14" s="27" t="str">
        <x:v>core-1</x:v>
      </x:c>
      <x:c r="H14" s="27" t="str">
        <x:v>second childhood</x:v>
      </x:c>
      <x:c r="I14" s="28" t="str"/>
      <x:c r="J14" s="27" t="str">
        <x:v>idiom</x:v>
      </x:c>
      <x:c r="K14" s="28" t="str"/>
      <x:c r="L14" s="27" t="str">
        <x:v>A period of childish behavior in an adult.</x:v>
      </x:c>
      <x:c r="M14" s="28" t="str"/>
      <x:c r="N14" s="27" t="str"/>
      <x:c r="O14" s="28" t="str"/>
      <x:c r="P14" s="27" t="str">
        <x:v>Grandpa's having a second childhood — he plays like a toddler with his grandchildren.</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ages-life-stages-1-usage-scene-2</x:v>
      </x:c>
      <x:c r="X14" s="28" t="str">
        <x:v>Text only</x:v>
      </x:c>
      <x:c r="Y14" s="28" t="str"/>
      <x:c r="Z14" s="28" t="str"/>
      <x:c r="AA14" s="28" t="str">
        <x:v>0 - automated draft assignment</x:v>
      </x:c>
      <x:c r="AB14" s="28" t="str">
        <x:v>Changes required</x:v>
      </x:c>
      <x:c r="AC14" s="28" t="str"/>
      <x:c r="AD14" s="28" t="str"/>
    </x:row>
    <x:row r="15">
      <x:c r="A15" s="27" t="str">
        <x:v>ages-life-stages-1-core-2</x:v>
      </x:c>
      <x:c r="B15" s="27" t="str">
        <x:v>ages-life-stages-1</x:v>
      </x:c>
      <x:c r="C15" s="27" t="n">
        <x:v>296</x:v>
      </x:c>
      <x:c r="D15" s="27" t="str">
        <x:v>Ages &amp; Life Stages</x:v>
      </x:c>
      <x:c r="E15" s="27" t="str">
        <x:v>Ages &amp; Life Stages 1</x:v>
      </x:c>
      <x:c r="F15" s="27" t="str">
        <x:v>A2</x:v>
      </x:c>
      <x:c r="G15" s="27" t="str">
        <x:v>core-2</x:v>
      </x:c>
      <x:c r="H15" s="27" t="str">
        <x:v>a ripe old age</x:v>
      </x:c>
      <x:c r="I15" s="28" t="str"/>
      <x:c r="J15" s="27" t="str">
        <x:v>idiom</x:v>
      </x:c>
      <x:c r="K15" s="28" t="str"/>
      <x:c r="L15" s="27" t="str">
        <x:v>A very advanced age.</x:v>
      </x:c>
      <x:c r="M15" s="28" t="str"/>
      <x:c r="N15" s="27" t="str"/>
      <x:c r="O15" s="28" t="str"/>
      <x:c r="P15" s="27" t="str">
        <x:v>He lived to a ripe old age of 95 — from newborn to senior, a full life.</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ages-life-stages-1-usage-scene-1</x:v>
      </x:c>
      <x:c r="X15" s="28" t="str">
        <x:v>Text only</x:v>
      </x:c>
      <x:c r="Y15" s="28" t="str"/>
      <x:c r="Z15" s="28" t="str"/>
      <x:c r="AA15" s="28" t="str">
        <x:v>0 - automated draft assignment</x:v>
      </x:c>
      <x:c r="AB15" s="28" t="str">
        <x:v>Changes required</x:v>
      </x:c>
      <x:c r="AC15" s="28" t="str"/>
      <x:c r="AD15" s="28" t="str"/>
    </x:row>
    <x:row r="16">
      <x:c r="A16" s="27" t="str">
        <x:v>ages-life-stages-1-optional-1</x:v>
      </x:c>
      <x:c r="B16" s="27" t="str">
        <x:v>ages-life-stages-1</x:v>
      </x:c>
      <x:c r="C16" s="27" t="n">
        <x:v>296</x:v>
      </x:c>
      <x:c r="D16" s="27" t="str">
        <x:v>Ages &amp; Life Stages</x:v>
      </x:c>
      <x:c r="E16" s="27" t="str">
        <x:v>Ages &amp; Life Stages 1</x:v>
      </x:c>
      <x:c r="F16" s="27" t="str">
        <x:v>A2</x:v>
      </x:c>
      <x:c r="G16" s="27" t="str">
        <x:v>optional-1</x:v>
      </x:c>
      <x:c r="H16" s="27" t="str">
        <x:v>act your age</x:v>
      </x:c>
      <x:c r="I16" s="28" t="str"/>
      <x:c r="J16" s="27" t="str">
        <x:v>idiom</x:v>
      </x:c>
      <x:c r="K16" s="28" t="str"/>
      <x:c r="L16" s="27" t="str">
        <x:v>Behave in a way appropriate for how old you are.</x:v>
      </x:c>
      <x:c r="M16" s="28" t="str"/>
      <x:c r="N16" s="27" t="str"/>
      <x:c r="O16" s="28" t="str"/>
      <x:c r="P16" s="27" t="str">
        <x:v>Stop throwing food — act your age, you're not a toddler anymore.</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ages-life-stages-1-usage-scene-2</x:v>
      </x:c>
      <x:c r="X16" s="28" t="str">
        <x:v>Text only</x:v>
      </x:c>
      <x:c r="Y16" s="28" t="str"/>
      <x:c r="Z16" s="28" t="str"/>
      <x:c r="AA16" s="28" t="str">
        <x:v>0 - automated draft assignment</x:v>
      </x:c>
      <x:c r="AB16" s="28" t="str">
        <x:v>Changes required</x:v>
      </x:c>
      <x:c r="AC16" s="28" t="str"/>
      <x:c r="AD16" s="28" t="str"/>
    </x:row>
    <x:row r="17">
      <x:c r="A17" s="27" t="str">
        <x:v>ages-life-stages-2-core-1</x:v>
      </x:c>
      <x:c r="B17" s="27" t="str">
        <x:v>ages-life-stages-2</x:v>
      </x:c>
      <x:c r="C17" s="27" t="n">
        <x:v>297</x:v>
      </x:c>
      <x:c r="D17" s="27" t="str">
        <x:v>Ages &amp; Life Stages</x:v>
      </x:c>
      <x:c r="E17" s="27" t="str">
        <x:v>Ages &amp; Life Stages 2</x:v>
      </x:c>
      <x:c r="F17" s="27" t="str">
        <x:v>A2</x:v>
      </x:c>
      <x:c r="G17" s="27" t="str">
        <x:v>core-1</x:v>
      </x:c>
      <x:c r="H17" s="27" t="str">
        <x:v>over the hill</x:v>
      </x:c>
      <x:c r="I17" s="28" t="str"/>
      <x:c r="J17" s="27" t="str">
        <x:v>idiom</x:v>
      </x:c>
      <x:c r="K17" s="28" t="str"/>
      <x:c r="L17" s="27" t="str">
        <x:v>Past one's prime; too old.</x:v>
      </x:c>
      <x:c r="M17" s="28" t="str"/>
      <x:c r="N17" s="27" t="str"/>
      <x:c r="O17" s="28" t="str"/>
      <x:c r="P17" s="27" t="str">
        <x:v>He jokes he's over the hill, but at middle age he's still running marathons.</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ages-life-stages-2-usage-scene-4</x:v>
      </x:c>
      <x:c r="X17" s="28" t="str">
        <x:v>Text only</x:v>
      </x:c>
      <x:c r="Y17" s="28" t="str"/>
      <x:c r="Z17" s="28" t="str"/>
      <x:c r="AA17" s="28" t="str">
        <x:v>0 - automated draft assignment</x:v>
      </x:c>
      <x:c r="AB17" s="28" t="str">
        <x:v>Changes required</x:v>
      </x:c>
      <x:c r="AC17" s="28" t="str"/>
      <x:c r="AD17" s="28" t="str"/>
    </x:row>
    <x:row r="18">
      <x:c r="A18" s="27" t="str">
        <x:v>ages-life-stages-2-core-2</x:v>
      </x:c>
      <x:c r="B18" s="27" t="str">
        <x:v>ages-life-stages-2</x:v>
      </x:c>
      <x:c r="C18" s="27" t="n">
        <x:v>297</x:v>
      </x:c>
      <x:c r="D18" s="27" t="str">
        <x:v>Ages &amp; Life Stages</x:v>
      </x:c>
      <x:c r="E18" s="27" t="str">
        <x:v>Ages &amp; Life Stages 2</x:v>
      </x:c>
      <x:c r="F18" s="27" t="str">
        <x:v>A2</x:v>
      </x:c>
      <x:c r="G18" s="27" t="str">
        <x:v>core-2</x:v>
      </x:c>
      <x:c r="H18" s="27" t="str">
        <x:v>the prime of your life</x:v>
      </x:c>
      <x:c r="I18" s="28" t="str"/>
      <x:c r="J18" s="27" t="str">
        <x:v>idiom</x:v>
      </x:c>
      <x:c r="K18" s="28" t="str"/>
      <x:c r="L18" s="27" t="str">
        <x:v>The period when you're at your strongest and most productive.</x:v>
      </x:c>
      <x:c r="M18" s="28" t="str"/>
      <x:c r="N18" s="27" t="str"/>
      <x:c r="O18" s="28" t="str"/>
      <x:c r="P18" s="27" t="str">
        <x:v>In her young adulthood, she was in the prime of her life.</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ages-life-stages-2-usage-scene-1</x:v>
      </x:c>
      <x:c r="X18" s="28" t="str">
        <x:v>Text only</x:v>
      </x:c>
      <x:c r="Y18" s="28" t="str"/>
      <x:c r="Z18" s="28" t="str"/>
      <x:c r="AA18" s="28" t="str">
        <x:v>0 - automated draft assignment</x:v>
      </x:c>
      <x:c r="AB18" s="28" t="str">
        <x:v>Changes required</x:v>
      </x:c>
      <x:c r="AC18" s="28" t="str"/>
      <x:c r="AD18" s="28" t="str"/>
    </x:row>
    <x:row r="19">
      <x:c r="A19" s="27" t="str">
        <x:v>ages-life-stages-2-optional-1</x:v>
      </x:c>
      <x:c r="B19" s="27" t="str">
        <x:v>ages-life-stages-2</x:v>
      </x:c>
      <x:c r="C19" s="27" t="n">
        <x:v>297</x:v>
      </x:c>
      <x:c r="D19" s="27" t="str">
        <x:v>Ages &amp; Life Stages</x:v>
      </x:c>
      <x:c r="E19" s="27" t="str">
        <x:v>Ages &amp; Life Stages 2</x:v>
      </x:c>
      <x:c r="F19" s="27" t="str">
        <x:v>A2</x:v>
      </x:c>
      <x:c r="G19" s="27" t="str">
        <x:v>optional-1</x:v>
      </x:c>
      <x:c r="H19" s="27" t="str">
        <x:v>coming of age</x:v>
      </x:c>
      <x:c r="I19" s="28" t="str"/>
      <x:c r="J19" s="27" t="str">
        <x:v>idiom</x:v>
      </x:c>
      <x:c r="K19" s="28" t="str"/>
      <x:c r="L19" s="27" t="str">
        <x:v>Reaching adulthood or maturity.</x:v>
      </x:c>
      <x:c r="M19" s="28" t="str"/>
      <x:c r="N19" s="27" t="str"/>
      <x:c r="O19" s="28" t="str"/>
      <x:c r="P19" s="27" t="str">
        <x:v>Her coming of age novel explores the transition from adolescence to adulthood.</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ages-life-stages-2-usage-scene-1</x:v>
      </x:c>
      <x:c r="X19" s="28" t="str">
        <x:v>Text only</x:v>
      </x:c>
      <x:c r="Y19" s="28" t="str"/>
      <x:c r="Z19" s="28" t="str"/>
      <x:c r="AA19" s="28" t="str">
        <x:v>0 - automated draft assignment</x:v>
      </x:c>
      <x:c r="AB19" s="28" t="str">
        <x:v>Changes required</x:v>
      </x:c>
      <x:c r="AC19" s="28" t="str"/>
      <x:c r="AD19" s="28" t="str"/>
    </x:row>
    <x:row r="20">
      <x:c r="A20" s="27" t="str">
        <x:v>ages-life-stages-3-core-1</x:v>
      </x:c>
      <x:c r="B20" s="27" t="str">
        <x:v>ages-life-stages-3</x:v>
      </x:c>
      <x:c r="C20" s="27" t="n">
        <x:v>298</x:v>
      </x:c>
      <x:c r="D20" s="27" t="str">
        <x:v>Ages &amp; Life Stages</x:v>
      </x:c>
      <x:c r="E20" s="27" t="str">
        <x:v>Ages &amp; Life Stages 3</x:v>
      </x:c>
      <x:c r="F20" s="27" t="str">
        <x:v>A2</x:v>
      </x:c>
      <x:c r="G20" s="27" t="str">
        <x:v>core-1</x:v>
      </x:c>
      <x:c r="H20" s="27" t="str">
        <x:v>the golden years</x:v>
      </x:c>
      <x:c r="I20" s="28" t="str"/>
      <x:c r="J20" s="27" t="str">
        <x:v>idiom</x:v>
      </x:c>
      <x:c r="K20" s="28" t="str"/>
      <x:c r="L20" s="27" t="str">
        <x:v>The years after retirement.</x:v>
      </x:c>
      <x:c r="M20" s="28" t="str"/>
      <x:c r="N20" s="27" t="str"/>
      <x:c r="O20" s="28" t="str"/>
      <x:c r="P20" s="27" t="str">
        <x:v>They're enjoying their golden years — traveling and spending time with grandchildren.</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ages-life-stages-3-usage-scene-2</x:v>
      </x:c>
      <x:c r="X20" s="28" t="str">
        <x:v>Text only</x:v>
      </x:c>
      <x:c r="Y20" s="28" t="str"/>
      <x:c r="Z20" s="28" t="str"/>
      <x:c r="AA20" s="28" t="str">
        <x:v>0 - automated draft assignment</x:v>
      </x:c>
      <x:c r="AB20" s="28" t="str">
        <x:v>Changes required</x:v>
      </x:c>
      <x:c r="AC20" s="28" t="str"/>
      <x:c r="AD20" s="28" t="str"/>
    </x:row>
    <x:row r="21">
      <x:c r="A21" s="27" t="str">
        <x:v>ages-life-stages-3-core-2</x:v>
      </x:c>
      <x:c r="B21" s="27" t="str">
        <x:v>ages-life-stages-3</x:v>
      </x:c>
      <x:c r="C21" s="27" t="n">
        <x:v>298</x:v>
      </x:c>
      <x:c r="D21" s="27" t="str">
        <x:v>Ages &amp; Life Stages</x:v>
      </x:c>
      <x:c r="E21" s="27" t="str">
        <x:v>Ages &amp; Life Stages 3</x:v>
      </x:c>
      <x:c r="F21" s="27" t="str">
        <x:v>A2</x:v>
      </x:c>
      <x:c r="G21" s="27" t="str">
        <x:v>core-2</x:v>
      </x:c>
      <x:c r="H21" s="27" t="str">
        <x:v>a ripe old age</x:v>
      </x:c>
      <x:c r="I21" s="28" t="str"/>
      <x:c r="J21" s="27" t="str">
        <x:v>idiom</x:v>
      </x:c>
      <x:c r="K21" s="28" t="str"/>
      <x:c r="L21" s="27" t="str">
        <x:v>A very advanced age.</x:v>
      </x:c>
      <x:c r="M21" s="28" t="str"/>
      <x:c r="N21" s="27" t="str"/>
      <x:c r="O21" s="28" t="str"/>
      <x:c r="P21" s="27" t="str">
        <x:v>He lived to a ripe old age of 95 — from newborn to senior, a full life.</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ages-life-stages-3-usage-scene-1</x:v>
      </x:c>
      <x:c r="X21" s="28" t="str">
        <x:v>Text only</x:v>
      </x:c>
      <x:c r="Y21" s="28" t="str"/>
      <x:c r="Z21" s="28" t="str"/>
      <x:c r="AA21" s="28" t="str">
        <x:v>0 - automated draft assignment</x:v>
      </x:c>
      <x:c r="AB21" s="28" t="str">
        <x:v>Changes required</x:v>
      </x:c>
      <x:c r="AC21" s="28" t="str"/>
      <x:c r="AD21" s="28" t="str"/>
    </x:row>
    <x:row r="22">
      <x:c r="A22" s="27" t="str">
        <x:v>ages-life-stages-3-optional-1</x:v>
      </x:c>
      <x:c r="B22" s="27" t="str">
        <x:v>ages-life-stages-3</x:v>
      </x:c>
      <x:c r="C22" s="27" t="n">
        <x:v>298</x:v>
      </x:c>
      <x:c r="D22" s="27" t="str">
        <x:v>Ages &amp; Life Stages</x:v>
      </x:c>
      <x:c r="E22" s="27" t="str">
        <x:v>Ages &amp; Life Stages 3</x:v>
      </x:c>
      <x:c r="F22" s="27" t="str">
        <x:v>A2</x:v>
      </x:c>
      <x:c r="G22" s="27" t="str">
        <x:v>optional-1</x:v>
      </x:c>
      <x:c r="H22" s="27" t="str">
        <x:v>age before beauty</x:v>
      </x:c>
      <x:c r="I22" s="28" t="str"/>
      <x:c r="J22" s="27" t="str">
        <x:v>idiom</x:v>
      </x:c>
      <x:c r="K22" s="28" t="str"/>
      <x:c r="L22" s="27" t="str">
        <x:v>Humorously letting an older person go first.</x:v>
      </x:c>
      <x:c r="M22" s="28" t="str"/>
      <x:c r="N22" s="27" t="str"/>
      <x:c r="O22" s="28" t="str"/>
      <x:c r="P22" s="27" t="str">
        <x:v>After you, sir — age before beauty, as the elderly gentleman would say.</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ages-life-stages-3-usage-scene-3</x:v>
      </x:c>
      <x:c r="X22" s="28" t="str">
        <x:v>Text only</x:v>
      </x:c>
      <x:c r="Y22" s="28" t="str"/>
      <x:c r="Z22" s="28" t="str"/>
      <x:c r="AA22" s="28" t="str">
        <x:v>0 - automated draft assignment</x:v>
      </x:c>
      <x:c r="AB22" s="28" t="str">
        <x:v>Changes required</x:v>
      </x:c>
      <x:c r="AC22" s="28" t="str"/>
      <x:c r="AD22" s="28" t="str"/>
    </x:row>
    <x:row r="23">
      <x:c r="A23" s="27" t="str">
        <x:v>ages-life-stages-4-core-1</x:v>
      </x:c>
      <x:c r="B23" s="27" t="str">
        <x:v>ages-life-stages-4</x:v>
      </x:c>
      <x:c r="C23" s="27" t="n">
        <x:v>299</x:v>
      </x:c>
      <x:c r="D23" s="27" t="str">
        <x:v>Ages &amp; Life Stages</x:v>
      </x:c>
      <x:c r="E23" s="27" t="str">
        <x:v>Ages &amp; Life Stages 4</x:v>
      </x:c>
      <x:c r="F23" s="27" t="str">
        <x:v>A2</x:v>
      </x:c>
      <x:c r="G23" s="27" t="str">
        <x:v>core-1</x:v>
      </x:c>
      <x:c r="H23" s="27" t="str">
        <x:v>the prime of your life</x:v>
      </x:c>
      <x:c r="I23" s="28" t="str"/>
      <x:c r="J23" s="27" t="str">
        <x:v>idiom</x:v>
      </x:c>
      <x:c r="K23" s="28" t="str"/>
      <x:c r="L23" s="27" t="str">
        <x:v>The period when you're at your strongest and most productive.</x:v>
      </x:c>
      <x:c r="M23" s="28" t="str"/>
      <x:c r="N23" s="27" t="str"/>
      <x:c r="O23" s="28" t="str"/>
      <x:c r="P23" s="27" t="str">
        <x:v>In her young adulthood, she was in the prime of her life.</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ages-life-stages-4-usage-scene-1</x:v>
      </x:c>
      <x:c r="X23" s="28" t="str">
        <x:v>Text only</x:v>
      </x:c>
      <x:c r="Y23" s="28" t="str"/>
      <x:c r="Z23" s="28" t="str"/>
      <x:c r="AA23" s="28" t="str">
        <x:v>0 - automated draft assignment</x:v>
      </x:c>
      <x:c r="AB23" s="28" t="str">
        <x:v>Changes required</x:v>
      </x:c>
      <x:c r="AC23" s="28" t="str"/>
      <x:c r="AD23" s="28" t="str"/>
    </x:row>
    <x:row r="24">
      <x:c r="A24" s="27" t="str">
        <x:v>ages-life-stages-4-core-2</x:v>
      </x:c>
      <x:c r="B24" s="27" t="str">
        <x:v>ages-life-stages-4</x:v>
      </x:c>
      <x:c r="C24" s="27" t="n">
        <x:v>299</x:v>
      </x:c>
      <x:c r="D24" s="27" t="str">
        <x:v>Ages &amp; Life Stages</x:v>
      </x:c>
      <x:c r="E24" s="27" t="str">
        <x:v>Ages &amp; Life Stages 4</x:v>
      </x:c>
      <x:c r="F24" s="27" t="str">
        <x:v>A2</x:v>
      </x:c>
      <x:c r="G24" s="27" t="str">
        <x:v>core-2</x:v>
      </x:c>
      <x:c r="H24" s="27" t="str">
        <x:v>a ripe old age</x:v>
      </x:c>
      <x:c r="I24" s="28" t="str"/>
      <x:c r="J24" s="27" t="str">
        <x:v>idiom</x:v>
      </x:c>
      <x:c r="K24" s="28" t="str"/>
      <x:c r="L24" s="27" t="str">
        <x:v>A very advanced age.</x:v>
      </x:c>
      <x:c r="M24" s="28" t="str"/>
      <x:c r="N24" s="27" t="str"/>
      <x:c r="O24" s="28" t="str"/>
      <x:c r="P24" s="27" t="str">
        <x:v>He lived to a ripe old age of 95 — from newborn to senior, a full life.</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ages-life-stages-4-usage-scene-1</x:v>
      </x:c>
      <x:c r="X24" s="28" t="str">
        <x:v>Text only</x:v>
      </x:c>
      <x:c r="Y24" s="28" t="str"/>
      <x:c r="Z24" s="28" t="str"/>
      <x:c r="AA24" s="28" t="str">
        <x:v>0 - automated draft assignment</x:v>
      </x:c>
      <x:c r="AB24" s="28" t="str">
        <x:v>Changes required</x:v>
      </x:c>
      <x:c r="AC24" s="28" t="str"/>
      <x:c r="AD24" s="28" t="str"/>
    </x:row>
    <x:row r="25">
      <x:c r="A25" s="27" t="str">
        <x:v>ages-life-stages-4-optional-1</x:v>
      </x:c>
      <x:c r="B25" s="27" t="str">
        <x:v>ages-life-stages-4</x:v>
      </x:c>
      <x:c r="C25" s="27" t="n">
        <x:v>299</x:v>
      </x:c>
      <x:c r="D25" s="27" t="str">
        <x:v>Ages &amp; Life Stages</x:v>
      </x:c>
      <x:c r="E25" s="27" t="str">
        <x:v>Ages &amp; Life Stages 4</x:v>
      </x:c>
      <x:c r="F25" s="27" t="str">
        <x:v>A2</x:v>
      </x:c>
      <x:c r="G25" s="27" t="str">
        <x:v>optional-1</x:v>
      </x:c>
      <x:c r="H25" s="27" t="str">
        <x:v>young at heart</x:v>
      </x:c>
      <x:c r="I25" s="28" t="str"/>
      <x:c r="J25" s="27" t="str">
        <x:v>idiom</x:v>
      </x:c>
      <x:c r="K25" s="28" t="str"/>
      <x:c r="L25" s="27" t="str">
        <x:v>Having a youthful spirit despite being older.</x:v>
      </x:c>
      <x:c r="M25" s="28" t="str"/>
      <x:c r="N25" s="27" t="str"/>
      <x:c r="O25" s="28" t="str"/>
      <x:c r="P25" s="27" t="str">
        <x:v>My grandmother is young at heart — she still dances at every wedding.</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ages-life-stages-4-usage-scene-1</x:v>
      </x:c>
      <x:c r="X25" s="28" t="str">
        <x:v>Text only</x:v>
      </x:c>
      <x:c r="Y25" s="28" t="str"/>
      <x:c r="Z25" s="28" t="str"/>
      <x:c r="AA25" s="28" t="str">
        <x:v>0 - automated draft assignment</x:v>
      </x:c>
      <x:c r="AB25" s="28" t="str">
        <x:v>Changes required</x:v>
      </x:c>
      <x:c r="AC25" s="28" t="str"/>
      <x:c r="AD25" s="28" t="str"/>
    </x:row>
    <x:row r="26">
      <x:c r="A26" s="27" t="str">
        <x:v>everyday-clothing-1-core-1</x:v>
      </x:c>
      <x:c r="B26" s="27" t="str">
        <x:v>everyday-clothing-1</x:v>
      </x:c>
      <x:c r="C26" s="27" t="n">
        <x:v>300</x:v>
      </x:c>
      <x:c r="D26" s="27" t="str">
        <x:v>Everyday Clothing</x:v>
      </x:c>
      <x:c r="E26" s="27" t="str">
        <x:v>Everyday Clothing 1</x:v>
      </x:c>
      <x:c r="F26" s="27" t="str">
        <x:v>A2</x:v>
      </x:c>
      <x:c r="G26" s="27" t="str">
        <x:v>core-1</x:v>
      </x:c>
      <x:c r="H26" s="27" t="str">
        <x:v>try on</x:v>
      </x:c>
      <x:c r="I26" s="28" t="str"/>
      <x:c r="J26" s="27" t="str">
        <x:v>phrasal verb</x:v>
      </x:c>
      <x:c r="K26" s="28" t="str"/>
      <x:c r="L26" s="27" t="str">
        <x:v>Put on clothes or shoes to see if they fit.</x:v>
      </x:c>
      <x:c r="M26" s="28" t="str"/>
      <x:c r="N26" s="27" t="str">
        <x:v>يجرّب ارتداء الملابس أو الأحذية ليتأكد من ملاءمتها.</x:v>
      </x:c>
      <x:c r="O26" s="28" t="str"/>
      <x:c r="P26" s="27" t="str">
        <x:v>These shoes feel tight. Can I try on a larger size?</x:v>
      </x:c>
      <x:c r="Q26" s="28" t="str"/>
      <x:c r="R26" s="28" t="str">
        <x:v>A2</x:v>
      </x:c>
      <x:c r="S26" s="28" t="str">
        <x:v>Everyday shopping; separable phrasal verb</x:v>
      </x:c>
      <x:c r="T26" s="28" t="str">
        <x:v>try on the shoes / try the shoes on / try them on</x:v>
      </x:c>
      <x:c r="U26" s="28" t="str">
        <x:v>https://dictionary.cambridge.org/us/dictionary/english/try-on</x:v>
      </x:c>
      <x:c r="V26" s="28" t="str">
        <x:v>Cambridge labels the clothing-fit sense A2. Oxford confirms the same separable pattern but tags its Shopping topic B2; WordPix follows Cambridge's explicit entry level and keeps the task at A2; no numeric frequency claim.</x:v>
      </x:c>
      <x:c r="W26" s="28" t="str">
        <x:v>everyday-clothing-1-usage-scene-4</x:v>
      </x:c>
      <x:c r="X26" s="28" t="str">
        <x:v>Text only</x:v>
      </x:c>
      <x:c r="Y26" s="28" t="str"/>
      <x:c r="Z26" s="28" t="str"/>
      <x:c r="AA26" s="28" t="str">
        <x:v>2</x:v>
      </x:c>
      <x:c r="AB26" s="28" t="str">
        <x:v>Approved</x:v>
      </x:c>
      <x:c r="AC26" s="28" t="str">
        <x:v>Codex online dictionary review / 2026-09-30</x:v>
      </x:c>
      <x:c r="AD26" s="28" t="str"/>
    </x:row>
    <x:row r="27">
      <x:c r="A27" s="27" t="str">
        <x:v>everyday-clothing-1-core-2</x:v>
      </x:c>
      <x:c r="B27" s="27" t="str">
        <x:v>everyday-clothing-1</x:v>
      </x:c>
      <x:c r="C27" s="27" t="n">
        <x:v>300</x:v>
      </x:c>
      <x:c r="D27" s="27" t="str">
        <x:v>Everyday Clothing</x:v>
      </x:c>
      <x:c r="E27" s="27" t="str">
        <x:v>Everyday Clothing 1</x:v>
      </x:c>
      <x:c r="F27" s="27" t="str">
        <x:v>A2</x:v>
      </x:c>
      <x:c r="G27" s="27" t="str">
        <x:v>core-2</x:v>
      </x:c>
      <x:c r="H27" s="27" t="str">
        <x:v>a larger size</x:v>
      </x:c>
      <x:c r="I27" s="28" t="str"/>
      <x:c r="J27" s="27" t="str">
        <x:v>everyday expression</x:v>
      </x:c>
      <x:c r="K27" s="28" t="str"/>
      <x:c r="L27" s="27" t="str">
        <x:v>A size that is bigger.</x:v>
      </x:c>
      <x:c r="M27" s="28" t="str"/>
      <x:c r="N27" s="27" t="str">
        <x:v>مقاس أكبر.</x:v>
      </x:c>
      <x:c r="O27" s="28" t="str"/>
      <x:c r="P27" s="27" t="str">
        <x:v>This jacket is too small. Do you have a larger size?</x:v>
      </x:c>
      <x:c r="Q27" s="28" t="str"/>
      <x:c r="R27" s="28" t="str">
        <x:v>A2</x:v>
      </x:c>
      <x:c r="S27" s="28" t="str">
        <x:v>Everyday shopping request; neutral</x:v>
      </x:c>
      <x:c r="T27" s="28" t="str">
        <x:v>a larger size / a smaller size</x:v>
      </x:c>
      <x:c r="U27" s="28" t="str">
        <x:v>https://dictionary.cambridge.org/dictionary/english/size</x:v>
      </x:c>
      <x:c r="V27" s="28" t="str">
        <x:v>Cambridge labels the clothing-measure sense of size A2 and gives the exact larger-size request pattern. Oxford independently records the same clothing collocation; no numeric frequency claim.</x:v>
      </x:c>
      <x:c r="W27" s="28" t="str">
        <x:v>everyday-clothing-1-usage-scene-4</x:v>
      </x:c>
      <x:c r="X27" s="28" t="str">
        <x:v>Text only</x:v>
      </x:c>
      <x:c r="Y27" s="28" t="str"/>
      <x:c r="Z27" s="28" t="str"/>
      <x:c r="AA27" s="28" t="str">
        <x:v>2</x:v>
      </x:c>
      <x:c r="AB27" s="28" t="str">
        <x:v>Approved</x:v>
      </x:c>
      <x:c r="AC27" s="28" t="str">
        <x:v>Codex online dictionary review / 2026-09-30</x:v>
      </x:c>
      <x:c r="AD27" s="28" t="str"/>
    </x:row>
    <x:row r="28">
      <x:c r="A28" s="27" t="str">
        <x:v>everyday-clothing-1-optional-1</x:v>
      </x:c>
      <x:c r="B28" s="27" t="str">
        <x:v>everyday-clothing-1</x:v>
      </x:c>
      <x:c r="C28" s="27" t="n">
        <x:v>300</x:v>
      </x:c>
      <x:c r="D28" s="27" t="str">
        <x:v>Everyday Clothing</x:v>
      </x:c>
      <x:c r="E28" s="27" t="str">
        <x:v>Everyday Clothing 1</x:v>
      </x:c>
      <x:c r="F28" s="27" t="str">
        <x:v>A2</x:v>
      </x:c>
      <x:c r="G28" s="27" t="str">
        <x:v>optional-1</x:v>
      </x:c>
      <x:c r="H28" s="27" t="str">
        <x:v>dress down</x:v>
      </x:c>
      <x:c r="I28" s="28" t="str"/>
      <x:c r="J28" s="27" t="str">
        <x:v>phrasal verb</x:v>
      </x:c>
      <x:c r="K28" s="28" t="str"/>
      <x:c r="L28" s="27" t="str">
        <x:v>To wear casual clothes.</x:v>
      </x:c>
      <x:c r="M28" s="28" t="str"/>
      <x:c r="N28" s="27" t="str"/>
      <x:c r="O28" s="28" t="str"/>
      <x:c r="P28" s="27" t="str">
        <x:v>On Fridays we dress down — jeans and a T-shirt are perfectly fine.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everyday-clothing-1-usage-scene-1</x:v>
      </x:c>
      <x:c r="X28" s="28" t="str">
        <x:v>Text only</x:v>
      </x:c>
      <x:c r="Y28" s="28" t="str"/>
      <x:c r="Z28" s="28" t="str"/>
      <x:c r="AA28" s="28" t="str">
        <x:v>0 - automated draft assignment</x:v>
      </x:c>
      <x:c r="AB28" s="28" t="str">
        <x:v>Changes required</x:v>
      </x:c>
      <x:c r="AC28" s="28" t="str"/>
      <x:c r="AD28" s="28" t="str"/>
    </x:row>
    <x:row r="29">
      <x:c r="A29" s="27" t="str">
        <x:v>everyday-clothing-2-core-1</x:v>
      </x:c>
      <x:c r="B29" s="27" t="str">
        <x:v>everyday-clothing-2</x:v>
      </x:c>
      <x:c r="C29" s="27" t="n">
        <x:v>301</x:v>
      </x:c>
      <x:c r="D29" s="27" t="str">
        <x:v>Everyday Clothing</x:v>
      </x:c>
      <x:c r="E29" s="27" t="str">
        <x:v>Everyday Clothing 2</x:v>
      </x:c>
      <x:c r="F29" s="27" t="str">
        <x:v>A2</x:v>
      </x:c>
      <x:c r="G29" s="27" t="str">
        <x:v>core-1</x:v>
      </x:c>
      <x:c r="H29" s="27" t="str">
        <x:v>keep it under your hat</x:v>
      </x:c>
      <x:c r="I29" s="28" t="str"/>
      <x:c r="J29" s="27" t="str">
        <x:v>idiom</x:v>
      </x:c>
      <x:c r="K29" s="28" t="str"/>
      <x:c r="L29" s="27" t="str">
        <x:v>To keep something secret.</x:v>
      </x:c>
      <x:c r="M29" s="28" t="str"/>
      <x:c r="N29" s="27" t="str"/>
      <x:c r="O29" s="28" t="str"/>
      <x:c r="P29" s="27" t="str">
        <x:v>I'm getting a new jacket for his birthday — keep it under your hat!</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everyday-clothing-2-usage-scene-2</x:v>
      </x:c>
      <x:c r="X29" s="28" t="str">
        <x:v>Text only</x:v>
      </x:c>
      <x:c r="Y29" s="28" t="str"/>
      <x:c r="Z29" s="28" t="str"/>
      <x:c r="AA29" s="28" t="str">
        <x:v>0 - automated draft assignment</x:v>
      </x:c>
      <x:c r="AB29" s="28" t="str">
        <x:v>Changes required</x:v>
      </x:c>
      <x:c r="AC29" s="28" t="str"/>
      <x:c r="AD29" s="28" t="str"/>
    </x:row>
    <x:row r="30">
      <x:c r="A30" s="27" t="str">
        <x:v>everyday-clothing-2-core-2</x:v>
      </x:c>
      <x:c r="B30" s="27" t="str">
        <x:v>everyday-clothing-2</x:v>
      </x:c>
      <x:c r="C30" s="27" t="n">
        <x:v>301</x:v>
      </x:c>
      <x:c r="D30" s="27" t="str">
        <x:v>Everyday Clothing</x:v>
      </x:c>
      <x:c r="E30" s="27" t="str">
        <x:v>Everyday Clothing 2</x:v>
      </x:c>
      <x:c r="F30" s="27" t="str">
        <x:v>A2</x:v>
      </x:c>
      <x:c r="G30" s="27" t="str">
        <x:v>core-2</x:v>
      </x:c>
      <x:c r="H30" s="27" t="str">
        <x:v>roll up your sleeves</x:v>
      </x:c>
      <x:c r="I30" s="28" t="str"/>
      <x:c r="J30" s="27" t="str">
        <x:v>idiom</x:v>
      </x:c>
      <x:c r="K30" s="28" t="str"/>
      <x:c r="L30" s="27" t="str">
        <x:v>To prepare for hard work.</x:v>
      </x:c>
      <x:c r="M30" s="28" t="str"/>
      <x:c r="N30" s="27" t="str"/>
      <x:c r="O30" s="28" t="str"/>
      <x:c r="P30" s="27" t="str">
        <x:v>It's time to roll up your sleeves — we have a lot of packing to do. Grab your hoodie and let's go.</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everyday-clothing-2-usage-scene-1</x:v>
      </x:c>
      <x:c r="X30" s="28" t="str">
        <x:v>Text only</x:v>
      </x:c>
      <x:c r="Y30" s="28" t="str"/>
      <x:c r="Z30" s="28" t="str"/>
      <x:c r="AA30" s="28" t="str">
        <x:v>0 - automated draft assignment</x:v>
      </x:c>
      <x:c r="AB30" s="28" t="str">
        <x:v>Changes required</x:v>
      </x:c>
      <x:c r="AC30" s="28" t="str"/>
      <x:c r="AD30" s="28" t="str"/>
    </x:row>
    <x:row r="31">
      <x:c r="A31" s="27" t="str">
        <x:v>everyday-clothing-2-optional-1</x:v>
      </x:c>
      <x:c r="B31" s="27" t="str">
        <x:v>everyday-clothing-2</x:v>
      </x:c>
      <x:c r="C31" s="27" t="n">
        <x:v>301</x:v>
      </x:c>
      <x:c r="D31" s="27" t="str">
        <x:v>Everyday Clothing</x:v>
      </x:c>
      <x:c r="E31" s="27" t="str">
        <x:v>Everyday Clothing 2</x:v>
      </x:c>
      <x:c r="F31" s="27" t="str">
        <x:v>A2</x:v>
      </x:c>
      <x:c r="G31" s="27" t="str">
        <x:v>optional-1</x:v>
      </x:c>
      <x:c r="H31" s="27" t="str">
        <x:v>fit like a glove</x:v>
      </x:c>
      <x:c r="I31" s="28" t="str"/>
      <x:c r="J31" s="27" t="str">
        <x:v>idiom</x:v>
      </x:c>
      <x:c r="K31" s="28" t="str"/>
      <x:c r="L31" s="27" t="str">
        <x:v>To fit perfectly.</x:v>
      </x:c>
      <x:c r="M31" s="28" t="str"/>
      <x:c r="N31" s="27" t="str"/>
      <x:c r="O31" s="28" t="str"/>
      <x:c r="P31" s="27" t="str">
        <x:v>These new jeans fit like a glove — not too tight, not too loose.</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everyday-clothing-2-usage-scene-1</x:v>
      </x:c>
      <x:c r="X31" s="28" t="str">
        <x:v>Text only</x:v>
      </x:c>
      <x:c r="Y31" s="28" t="str"/>
      <x:c r="Z31" s="28" t="str"/>
      <x:c r="AA31" s="28" t="str">
        <x:v>0 - automated draft assignment</x:v>
      </x:c>
      <x:c r="AB31" s="28" t="str">
        <x:v>Changes required</x:v>
      </x:c>
      <x:c r="AC31" s="28" t="str"/>
      <x:c r="AD31" s="28" t="str"/>
    </x:row>
    <x:row r="32">
      <x:c r="A32" s="27" t="str">
        <x:v>everyday-clothing-3-core-1</x:v>
      </x:c>
      <x:c r="B32" s="27" t="str">
        <x:v>everyday-clothing-3</x:v>
      </x:c>
      <x:c r="C32" s="27" t="n">
        <x:v>302</x:v>
      </x:c>
      <x:c r="D32" s="27" t="str">
        <x:v>Everyday Clothing</x:v>
      </x:c>
      <x:c r="E32" s="27" t="str">
        <x:v>Everyday Clothing 3</x:v>
      </x:c>
      <x:c r="F32" s="27" t="str">
        <x:v>A2</x:v>
      </x:c>
      <x:c r="G32" s="27" t="str">
        <x:v>core-1</x:v>
      </x:c>
      <x:c r="H32" s="27" t="str">
        <x:v>pull your socks up</x:v>
      </x:c>
      <x:c r="I32" s="28" t="str"/>
      <x:c r="J32" s="27" t="str">
        <x:v>idiom</x:v>
      </x:c>
      <x:c r="K32" s="28" t="str"/>
      <x:c r="L32" s="27" t="str">
        <x:v>To improve your effort or performance.</x:v>
      </x:c>
      <x:c r="M32" s="28" t="str"/>
      <x:c r="N32" s="27" t="str"/>
      <x:c r="O32" s="28" t="str"/>
      <x:c r="P32" s="27" t="str">
        <x:v>Your grades are slipping — you need to pull your socks up!</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everyday-clothing-3-usage-scene-5</x:v>
      </x:c>
      <x:c r="X32" s="28" t="str">
        <x:v>Text only</x:v>
      </x:c>
      <x:c r="Y32" s="28" t="str"/>
      <x:c r="Z32" s="28" t="str"/>
      <x:c r="AA32" s="28" t="str">
        <x:v>0 - automated draft assignment</x:v>
      </x:c>
      <x:c r="AB32" s="28" t="str">
        <x:v>Changes required</x:v>
      </x:c>
      <x:c r="AC32" s="28" t="str"/>
      <x:c r="AD32" s="28" t="str"/>
    </x:row>
    <x:row r="33">
      <x:c r="A33" s="27" t="str">
        <x:v>everyday-clothing-3-core-2</x:v>
      </x:c>
      <x:c r="B33" s="27" t="str">
        <x:v>everyday-clothing-3</x:v>
      </x:c>
      <x:c r="C33" s="27" t="n">
        <x:v>302</x:v>
      </x:c>
      <x:c r="D33" s="27" t="str">
        <x:v>Everyday Clothing</x:v>
      </x:c>
      <x:c r="E33" s="27" t="str">
        <x:v>Everyday Clothing 3</x:v>
      </x:c>
      <x:c r="F33" s="27" t="str">
        <x:v>A2</x:v>
      </x:c>
      <x:c r="G33" s="27" t="str">
        <x:v>core-2</x:v>
      </x:c>
      <x:c r="H33" s="27" t="str">
        <x:v>dress down</x:v>
      </x:c>
      <x:c r="I33" s="28" t="str"/>
      <x:c r="J33" s="27" t="str">
        <x:v>phrasal verb</x:v>
      </x:c>
      <x:c r="K33" s="28" t="str"/>
      <x:c r="L33" s="27" t="str">
        <x:v>To wear casual clothes.</x:v>
      </x:c>
      <x:c r="M33" s="28" t="str"/>
      <x:c r="N33" s="27" t="str"/>
      <x:c r="O33" s="28" t="str"/>
      <x:c r="P33" s="27" t="str">
        <x:v>On Fridays we dress down — jeans and a T-shirt are perfectly fine.</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everyday-clothing-3-usage-scene-1</x:v>
      </x:c>
      <x:c r="X33" s="28" t="str">
        <x:v>Text only</x:v>
      </x:c>
      <x:c r="Y33" s="28" t="str"/>
      <x:c r="Z33" s="28" t="str"/>
      <x:c r="AA33" s="28" t="str">
        <x:v>0 - automated draft assignment</x:v>
      </x:c>
      <x:c r="AB33" s="28" t="str">
        <x:v>Changes required</x:v>
      </x:c>
      <x:c r="AC33" s="28" t="str"/>
      <x:c r="AD33" s="28" t="str"/>
    </x:row>
    <x:row r="34">
      <x:c r="A34" s="27" t="str">
        <x:v>everyday-clothing-3-optional-1</x:v>
      </x:c>
      <x:c r="B34" s="27" t="str">
        <x:v>everyday-clothing-3</x:v>
      </x:c>
      <x:c r="C34" s="27" t="n">
        <x:v>302</x:v>
      </x:c>
      <x:c r="D34" s="27" t="str">
        <x:v>Everyday Clothing</x:v>
      </x:c>
      <x:c r="E34" s="27" t="str">
        <x:v>Everyday Clothing 3</x:v>
      </x:c>
      <x:c r="F34" s="27" t="str">
        <x:v>A2</x:v>
      </x:c>
      <x:c r="G34" s="27" t="str">
        <x:v>optional-1</x:v>
      </x:c>
      <x:c r="H34" s="27" t="str">
        <x:v>wear the trousers</x:v>
      </x:c>
      <x:c r="I34" s="28" t="str"/>
      <x:c r="J34" s="27" t="str">
        <x:v>idiom</x:v>
      </x:c>
      <x:c r="K34" s="28" t="str"/>
      <x:c r="L34" s="27" t="str">
        <x:v>To be the dominant person in a relationship.</x:v>
      </x:c>
      <x:c r="M34" s="28" t="str"/>
      <x:c r="N34" s="27" t="str"/>
      <x:c r="O34" s="28" t="str"/>
      <x:c r="P34" s="27" t="str">
        <x:v>In their household, she clearly wears the trousers — she makes all the decisions.</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everyday-clothing-3-usage-scene-1</x:v>
      </x:c>
      <x:c r="X34" s="28" t="str">
        <x:v>Text only</x:v>
      </x:c>
      <x:c r="Y34" s="28" t="str"/>
      <x:c r="Z34" s="28" t="str"/>
      <x:c r="AA34" s="28" t="str">
        <x:v>0 - automated draft assignment</x:v>
      </x:c>
      <x:c r="AB34" s="28" t="str">
        <x:v>Changes required</x:v>
      </x:c>
      <x:c r="AC34" s="28" t="str"/>
      <x:c r="AD34" s="28" t="str"/>
    </x:row>
    <x:row r="35">
      <x:c r="A35" s="27" t="str">
        <x:v>everyday-clothing-4-core-1</x:v>
      </x:c>
      <x:c r="B35" s="27" t="str">
        <x:v>everyday-clothing-4</x:v>
      </x:c>
      <x:c r="C35" s="27" t="n">
        <x:v>303</x:v>
      </x:c>
      <x:c r="D35" s="27" t="str">
        <x:v>Everyday Clothing</x:v>
      </x:c>
      <x:c r="E35" s="27" t="str">
        <x:v>Everyday Clothing 4</x:v>
      </x:c>
      <x:c r="F35" s="27" t="str">
        <x:v>A2</x:v>
      </x:c>
      <x:c r="G35" s="27" t="str">
        <x:v>core-1</x:v>
      </x:c>
      <x:c r="H35" s="27" t="str">
        <x:v>hot under the collar</x:v>
      </x:c>
      <x:c r="I35" s="28" t="str"/>
      <x:c r="J35" s="27" t="str">
        <x:v>idiom</x:v>
      </x:c>
      <x:c r="K35" s="28" t="str"/>
      <x:c r="L35" s="27" t="str">
        <x:v>Angry or embarrassed.</x:v>
      </x:c>
      <x:c r="M35" s="28" t="str"/>
      <x:c r="N35" s="27" t="str"/>
      <x:c r="O35" s="28" t="str"/>
      <x:c r="P35" s="27" t="str">
        <x:v>He got hot under the collar when his shirt was stained at the restaurant.</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everyday-clothing-4-usage-scene-1</x:v>
      </x:c>
      <x:c r="X35" s="28" t="str">
        <x:v>Text only</x:v>
      </x:c>
      <x:c r="Y35" s="28" t="str"/>
      <x:c r="Z35" s="28" t="str"/>
      <x:c r="AA35" s="28" t="str">
        <x:v>0 - automated draft assignment</x:v>
      </x:c>
      <x:c r="AB35" s="28" t="str">
        <x:v>Changes required</x:v>
      </x:c>
      <x:c r="AC35" s="28" t="str"/>
      <x:c r="AD35" s="28" t="str"/>
    </x:row>
    <x:row r="36">
      <x:c r="A36" s="27" t="str">
        <x:v>everyday-clothing-4-core-2</x:v>
      </x:c>
      <x:c r="B36" s="27" t="str">
        <x:v>everyday-clothing-4</x:v>
      </x:c>
      <x:c r="C36" s="27" t="n">
        <x:v>303</x:v>
      </x:c>
      <x:c r="D36" s="27" t="str">
        <x:v>Everyday Clothing</x:v>
      </x:c>
      <x:c r="E36" s="27" t="str">
        <x:v>Everyday Clothing 4</x:v>
      </x:c>
      <x:c r="F36" s="27" t="str">
        <x:v>A2</x:v>
      </x:c>
      <x:c r="G36" s="27" t="str">
        <x:v>core-2</x:v>
      </x:c>
      <x:c r="H36" s="27" t="str">
        <x:v>off the cuff</x:v>
      </x:c>
      <x:c r="I36" s="28" t="str"/>
      <x:c r="J36" s="27" t="str">
        <x:v>idiom</x:v>
      </x:c>
      <x:c r="K36" s="28" t="str"/>
      <x:c r="L36" s="27" t="str">
        <x:v>Without preparation; spontaneously.</x:v>
      </x:c>
      <x:c r="M36" s="28" t="str"/>
      <x:c r="N36" s="27" t="str"/>
      <x:c r="O36" s="28" t="str"/>
      <x:c r="P36" s="27" t="str">
        <x:v>She gave an off-the-cuff speech — no notes, just words straight from the heart.</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everyday-clothing-4-usage-scene-1</x:v>
      </x:c>
      <x:c r="X36" s="28" t="str">
        <x:v>Text only</x:v>
      </x:c>
      <x:c r="Y36" s="28" t="str"/>
      <x:c r="Z36" s="28" t="str"/>
      <x:c r="AA36" s="28" t="str">
        <x:v>0 - automated draft assignment</x:v>
      </x:c>
      <x:c r="AB36" s="28" t="str">
        <x:v>Changes required</x:v>
      </x:c>
      <x:c r="AC36" s="28" t="str"/>
      <x:c r="AD36" s="28" t="str"/>
    </x:row>
    <x:row r="37">
      <x:c r="A37" s="27" t="str">
        <x:v>everyday-clothing-4-optional-1</x:v>
      </x:c>
      <x:c r="B37" s="27" t="str">
        <x:v>everyday-clothing-4</x:v>
      </x:c>
      <x:c r="C37" s="27" t="n">
        <x:v>303</x:v>
      </x:c>
      <x:c r="D37" s="27" t="str">
        <x:v>Everyday Clothing</x:v>
      </x:c>
      <x:c r="E37" s="27" t="str">
        <x:v>Everyday Clothing 4</x:v>
      </x:c>
      <x:c r="F37" s="27" t="str">
        <x:v>A2</x:v>
      </x:c>
      <x:c r="G37" s="27" t="str">
        <x:v>optional-1</x:v>
      </x:c>
      <x:c r="H37" s="27" t="str">
        <x:v>at the drop of a hat</x:v>
      </x:c>
      <x:c r="I37" s="28" t="str"/>
      <x:c r="J37" s="27" t="str">
        <x:v>idiom</x:v>
      </x:c>
      <x:c r="K37" s="28" t="str"/>
      <x:c r="L37" s="27" t="str">
        <x:v>Without hesitation; immediately.</x:v>
      </x:c>
      <x:c r="M37" s="28" t="str"/>
      <x:c r="N37" s="27" t="str"/>
      <x:c r="O37" s="28" t="str"/>
      <x:c r="P37" s="27" t="str">
        <x:v>She'd change her outfit at the drop of a hat if she saw something better.</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everyday-clothing-4-usage-scene-1</x:v>
      </x:c>
      <x:c r="X37" s="28" t="str">
        <x:v>Text only</x:v>
      </x:c>
      <x:c r="Y37" s="28" t="str"/>
      <x:c r="Z37" s="28" t="str"/>
      <x:c r="AA37" s="28" t="str">
        <x:v>0 - automated draft assignment</x:v>
      </x:c>
      <x:c r="AB37" s="28" t="str">
        <x:v>Changes required</x:v>
      </x:c>
      <x:c r="AC37" s="28" t="str"/>
      <x:c r="AD37" s="28" t="str"/>
    </x:row>
    <x:row r="38">
      <x:c r="A38" s="27" t="str">
        <x:v>accessories-jewelry-1-core-1</x:v>
      </x:c>
      <x:c r="B38" s="27" t="str">
        <x:v>accessories-jewelry-1</x:v>
      </x:c>
      <x:c r="C38" s="27" t="n">
        <x:v>304</x:v>
      </x:c>
      <x:c r="D38" s="27" t="str">
        <x:v>Accessories &amp; Jewelry</x:v>
      </x:c>
      <x:c r="E38" s="27" t="str">
        <x:v>Accessories &amp; Jewelry 1</x:v>
      </x:c>
      <x:c r="F38" s="27" t="str">
        <x:v>A2</x:v>
      </x:c>
      <x:c r="G38" s="27" t="str">
        <x:v>core-1</x:v>
      </x:c>
      <x:c r="H38" s="27" t="str">
        <x:v>hat in hand</x:v>
      </x:c>
      <x:c r="I38" s="28" t="str"/>
      <x:c r="J38" s="27" t="str">
        <x:v>idiom</x:v>
      </x:c>
      <x:c r="K38" s="28" t="str"/>
      <x:c r="L38" s="27" t="str">
        <x:v>Humbly; with humility.</x:v>
      </x:c>
      <x:c r="M38" s="28" t="str"/>
      <x:c r="N38" s="27" t="str"/>
      <x:c r="O38" s="28" t="str"/>
      <x:c r="P38" s="27" t="str">
        <x:v>He came hat in hand to apologize for breaking her favourite necklace.</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accessories-jewelry-1-usage-scene-1</x:v>
      </x:c>
      <x:c r="X38" s="28" t="str">
        <x:v>Text only</x:v>
      </x:c>
      <x:c r="Y38" s="28" t="str"/>
      <x:c r="Z38" s="28" t="str"/>
      <x:c r="AA38" s="28" t="str">
        <x:v>0 - automated draft assignment</x:v>
      </x:c>
      <x:c r="AB38" s="28" t="str">
        <x:v>Changes required</x:v>
      </x:c>
      <x:c r="AC38" s="28" t="str"/>
      <x:c r="AD38" s="28" t="str"/>
    </x:row>
    <x:row r="39">
      <x:c r="A39" s="27" t="str">
        <x:v>accessories-jewelry-1-core-2</x:v>
      </x:c>
      <x:c r="B39" s="27" t="str">
        <x:v>accessories-jewelry-1</x:v>
      </x:c>
      <x:c r="C39" s="27" t="n">
        <x:v>304</x:v>
      </x:c>
      <x:c r="D39" s="27" t="str">
        <x:v>Accessories &amp; Jewelry</x:v>
      </x:c>
      <x:c r="E39" s="27" t="str">
        <x:v>Accessories &amp; Jewelry 1</x:v>
      </x:c>
      <x:c r="F39" s="27" t="str">
        <x:v>A2</x:v>
      </x:c>
      <x:c r="G39" s="27" t="str">
        <x:v>core-2</x:v>
      </x:c>
      <x:c r="H39" s="27" t="str">
        <x:v>a feather in your cap</x:v>
      </x:c>
      <x:c r="I39" s="28" t="str"/>
      <x:c r="J39" s="27" t="str">
        <x:v>idiom</x:v>
      </x:c>
      <x:c r="K39" s="28" t="str"/>
      <x:c r="L39" s="27" t="str">
        <x:v>An achievement to be proud of.</x:v>
      </x:c>
      <x:c r="M39" s="28" t="str"/>
      <x:c r="N39" s="27" t="str"/>
      <x:c r="O39" s="28" t="str"/>
      <x:c r="P39" s="27" t="str">
        <x:v>Winning that design award was a real feather in her cap — like a beautiful brooch on her jacket.</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accessories-jewelry-1-usage-scene-1</x:v>
      </x:c>
      <x:c r="X39" s="28" t="str">
        <x:v>Text only</x:v>
      </x:c>
      <x:c r="Y39" s="28" t="str"/>
      <x:c r="Z39" s="28" t="str"/>
      <x:c r="AA39" s="28" t="str">
        <x:v>0 - automated draft assignment</x:v>
      </x:c>
      <x:c r="AB39" s="28" t="str">
        <x:v>Changes required</x:v>
      </x:c>
      <x:c r="AC39" s="28" t="str"/>
      <x:c r="AD39" s="28" t="str"/>
    </x:row>
    <x:row r="40">
      <x:c r="A40" s="27" t="str">
        <x:v>accessories-jewelry-1-optional-1</x:v>
      </x:c>
      <x:c r="B40" s="27" t="str">
        <x:v>accessories-jewelry-1</x:v>
      </x:c>
      <x:c r="C40" s="27" t="n">
        <x:v>304</x:v>
      </x:c>
      <x:c r="D40" s="27" t="str">
        <x:v>Accessories &amp; Jewelry</x:v>
      </x:c>
      <x:c r="E40" s="27" t="str">
        <x:v>Accessories &amp; Jewelry 1</x:v>
      </x:c>
      <x:c r="F40" s="27" t="str">
        <x:v>A2</x:v>
      </x:c>
      <x:c r="G40" s="27" t="str">
        <x:v>optional-1</x:v>
      </x:c>
      <x:c r="H40" s="27" t="str">
        <x:v>silver lining</x:v>
      </x:c>
      <x:c r="I40" s="28" t="str"/>
      <x:c r="J40" s="27" t="str">
        <x:v>idiom</x:v>
      </x:c>
      <x:c r="K40" s="28" t="str"/>
      <x:c r="L40" s="27" t="str">
        <x:v>Something positive in a bad situation.</x:v>
      </x:c>
      <x:c r="M40" s="28" t="str"/>
      <x:c r="N40" s="27" t="str"/>
      <x:c r="O40" s="28" t="str"/>
      <x:c r="P40" s="27" t="str">
        <x:v>Losing her bracelet had a silver lining — she found a much nicer one while shopping for a replacement.</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accessories-jewelry-1-usage-scene-5</x:v>
      </x:c>
      <x:c r="X40" s="28" t="str">
        <x:v>Text only</x:v>
      </x:c>
      <x:c r="Y40" s="28" t="str"/>
      <x:c r="Z40" s="28" t="str"/>
      <x:c r="AA40" s="28" t="str">
        <x:v>0 - automated draft assignment</x:v>
      </x:c>
      <x:c r="AB40" s="28" t="str">
        <x:v>Changes required</x:v>
      </x:c>
      <x:c r="AC40" s="28" t="str"/>
      <x:c r="AD40" s="28" t="str"/>
    </x:row>
    <x:row r="41">
      <x:c r="A41" s="27" t="str">
        <x:v>accessories-jewelry-2-core-1</x:v>
      </x:c>
      <x:c r="B41" s="27" t="str">
        <x:v>accessories-jewelry-2</x:v>
      </x:c>
      <x:c r="C41" s="27" t="n">
        <x:v>305</x:v>
      </x:c>
      <x:c r="D41" s="27" t="str">
        <x:v>Accessories &amp; Jewelry</x:v>
      </x:c>
      <x:c r="E41" s="27" t="str">
        <x:v>Accessories &amp; Jewelry 2</x:v>
      </x:c>
      <x:c r="F41" s="27" t="str">
        <x:v>A2</x:v>
      </x:c>
      <x:c r="G41" s="27" t="str">
        <x:v>core-1</x:v>
      </x:c>
      <x:c r="H41" s="27" t="str">
        <x:v>keep under wraps</x:v>
      </x:c>
      <x:c r="I41" s="28" t="str"/>
      <x:c r="J41" s="27" t="str">
        <x:v>idiom</x:v>
      </x:c>
      <x:c r="K41" s="28" t="str"/>
      <x:c r="L41" s="27" t="str">
        <x:v>To keep secret.</x:v>
      </x:c>
      <x:c r="M41" s="28" t="str"/>
      <x:c r="N41" s="27" t="str"/>
      <x:c r="O41" s="28" t="str"/>
      <x:c r="P41" s="27" t="str">
        <x:v>Keep the engagement ring under wraps — the proposal is supposed to be a surprise!</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accessories-jewelry-2-usage-scene-2</x:v>
      </x:c>
      <x:c r="X41" s="28" t="str">
        <x:v>Text only</x:v>
      </x:c>
      <x:c r="Y41" s="28" t="str"/>
      <x:c r="Z41" s="28" t="str"/>
      <x:c r="AA41" s="28" t="str">
        <x:v>0 - automated draft assignment</x:v>
      </x:c>
      <x:c r="AB41" s="28" t="str">
        <x:v>Changes required</x:v>
      </x:c>
      <x:c r="AC41" s="28" t="str"/>
      <x:c r="AD41" s="28" t="str"/>
    </x:row>
    <x:row r="42">
      <x:c r="A42" s="27" t="str">
        <x:v>accessories-jewelry-2-core-2</x:v>
      </x:c>
      <x:c r="B42" s="27" t="str">
        <x:v>accessories-jewelry-2</x:v>
      </x:c>
      <x:c r="C42" s="27" t="n">
        <x:v>305</x:v>
      </x:c>
      <x:c r="D42" s="27" t="str">
        <x:v>Accessories &amp; Jewelry</x:v>
      </x:c>
      <x:c r="E42" s="27" t="str">
        <x:v>Accessories &amp; Jewelry 2</x:v>
      </x:c>
      <x:c r="F42" s="27" t="str">
        <x:v>A2</x:v>
      </x:c>
      <x:c r="G42" s="27" t="str">
        <x:v>core-2</x:v>
      </x:c>
      <x:c r="H42" s="27" t="str">
        <x:v>tighten your belt</x:v>
      </x:c>
      <x:c r="I42" s="28" t="str"/>
      <x:c r="J42" s="27" t="str">
        <x:v>idiom</x:v>
      </x:c>
      <x:c r="K42" s="28" t="str"/>
      <x:c r="L42" s="27" t="str">
        <x:v>To spend less money.</x:v>
      </x:c>
      <x:c r="M42" s="28" t="str"/>
      <x:c r="N42" s="27" t="str"/>
      <x:c r="O42" s="28" t="str"/>
      <x:c r="P42" s="27" t="str">
        <x:v>After buying that expensive watch, we need to tighten our belts for a few months.</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accessories-jewelry-2-usage-scene-1</x:v>
      </x:c>
      <x:c r="X42" s="28" t="str">
        <x:v>Text only</x:v>
      </x:c>
      <x:c r="Y42" s="28" t="str"/>
      <x:c r="Z42" s="28" t="str"/>
      <x:c r="AA42" s="28" t="str">
        <x:v>0 - automated draft assignment</x:v>
      </x:c>
      <x:c r="AB42" s="28" t="str">
        <x:v>Changes required</x:v>
      </x:c>
      <x:c r="AC42" s="28" t="str"/>
      <x:c r="AD42" s="28" t="str"/>
    </x:row>
    <x:row r="43">
      <x:c r="A43" s="27" t="str">
        <x:v>accessories-jewelry-2-optional-1</x:v>
      </x:c>
      <x:c r="B43" s="27" t="str">
        <x:v>accessories-jewelry-2</x:v>
      </x:c>
      <x:c r="C43" s="27" t="n">
        <x:v>305</x:v>
      </x:c>
      <x:c r="D43" s="27" t="str">
        <x:v>Accessories &amp; Jewelry</x:v>
      </x:c>
      <x:c r="E43" s="27" t="str">
        <x:v>Accessories &amp; Jewelry 2</x:v>
      </x:c>
      <x:c r="F43" s="27" t="str">
        <x:v>A2</x:v>
      </x:c>
      <x:c r="G43" s="27" t="str">
        <x:v>optional-1</x:v>
      </x:c>
      <x:c r="H43" s="27" t="str">
        <x:v>ring true</x:v>
      </x:c>
      <x:c r="I43" s="28" t="str"/>
      <x:c r="J43" s="27" t="str">
        <x:v>idiom</x:v>
      </x:c>
      <x:c r="K43" s="28" t="str"/>
      <x:c r="L43" s="27" t="str">
        <x:v>To seem authentic.</x:v>
      </x:c>
      <x:c r="M43" s="28" t="str"/>
      <x:c r="N43" s="27" t="str"/>
      <x:c r="O43" s="28" t="str"/>
      <x:c r="P43" s="27" t="str">
        <x:v>His compliment about her earrings rang true — he genuinely liked them.</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accessories-jewelry-2-usage-scene-2</x:v>
      </x:c>
      <x:c r="X43" s="28" t="str">
        <x:v>Text only</x:v>
      </x:c>
      <x:c r="Y43" s="28" t="str"/>
      <x:c r="Z43" s="28" t="str"/>
      <x:c r="AA43" s="28" t="str">
        <x:v>0 - automated draft assignment</x:v>
      </x:c>
      <x:c r="AB43" s="28" t="str">
        <x:v>Changes required</x:v>
      </x:c>
      <x:c r="AC43" s="28" t="str"/>
      <x:c r="AD43" s="28" t="str"/>
    </x:row>
    <x:row r="44">
      <x:c r="A44" s="27" t="str">
        <x:v>accessories-jewelry-3-core-1</x:v>
      </x:c>
      <x:c r="B44" s="27" t="str">
        <x:v>accessories-jewelry-3</x:v>
      </x:c>
      <x:c r="C44" s="27" t="n">
        <x:v>306</x:v>
      </x:c>
      <x:c r="D44" s="27" t="str">
        <x:v>Accessories &amp; Jewelry</x:v>
      </x:c>
      <x:c r="E44" s="27" t="str">
        <x:v>Accessories &amp; Jewelry 3</x:v>
      </x:c>
      <x:c r="F44" s="27" t="str">
        <x:v>A2</x:v>
      </x:c>
      <x:c r="G44" s="27" t="str">
        <x:v>core-1</x:v>
      </x:c>
      <x:c r="H44" s="27" t="str">
        <x:v>worth its weight in gold</x:v>
      </x:c>
      <x:c r="I44" s="28" t="str"/>
      <x:c r="J44" s="27" t="str">
        <x:v>idiom</x:v>
      </x:c>
      <x:c r="K44" s="28" t="str"/>
      <x:c r="L44" s="27" t="str">
        <x:v>Extremely valuable.</x:v>
      </x:c>
      <x:c r="M44" s="28" t="str"/>
      <x:c r="N44" s="27" t="str"/>
      <x:c r="O44" s="28" t="str"/>
      <x:c r="P44" s="27" t="str">
        <x:v>Good sunglasses are worth their weight in gold — they protect your eyes and look great.</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accessories-jewelry-3-usage-scene-4</x:v>
      </x:c>
      <x:c r="X44" s="28" t="str">
        <x:v>Text only</x:v>
      </x:c>
      <x:c r="Y44" s="28" t="str"/>
      <x:c r="Z44" s="28" t="str"/>
      <x:c r="AA44" s="28" t="str">
        <x:v>0 - automated draft assignment</x:v>
      </x:c>
      <x:c r="AB44" s="28" t="str">
        <x:v>Changes required</x:v>
      </x:c>
      <x:c r="AC44" s="28" t="str"/>
      <x:c r="AD44" s="28" t="str"/>
    </x:row>
    <x:row r="45">
      <x:c r="A45" s="27" t="str">
        <x:v>accessories-jewelry-3-core-2</x:v>
      </x:c>
      <x:c r="B45" s="27" t="str">
        <x:v>accessories-jewelry-3</x:v>
      </x:c>
      <x:c r="C45" s="27" t="n">
        <x:v>306</x:v>
      </x:c>
      <x:c r="D45" s="27" t="str">
        <x:v>Accessories &amp; Jewelry</x:v>
      </x:c>
      <x:c r="E45" s="27" t="str">
        <x:v>Accessories &amp; Jewelry 3</x:v>
      </x:c>
      <x:c r="F45" s="27" t="str">
        <x:v>A2</x:v>
      </x:c>
      <x:c r="G45" s="27" t="str">
        <x:v>core-2</x:v>
      </x:c>
      <x:c r="H45" s="27" t="str">
        <x:v>the whole package</x:v>
      </x:c>
      <x:c r="I45" s="28" t="str"/>
      <x:c r="J45" s="27" t="str">
        <x:v>idiom</x:v>
      </x:c>
      <x:c r="K45" s="28" t="str"/>
      <x:c r="L45" s="27" t="str">
        <x:v>Having everything needed; complete.</x:v>
      </x:c>
      <x:c r="M45" s="28" t="str"/>
      <x:c r="N45" s="27" t="str"/>
      <x:c r="O45" s="28" t="str"/>
      <x:c r="P45" s="27" t="str">
        <x:v>With that suit, those cufflinks, and that briefcase — he's the whole package.</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accessories-jewelry-3-usage-scene-3</x:v>
      </x:c>
      <x:c r="X45" s="28" t="str">
        <x:v>Text only</x:v>
      </x:c>
      <x:c r="Y45" s="28" t="str"/>
      <x:c r="Z45" s="28" t="str"/>
      <x:c r="AA45" s="28" t="str">
        <x:v>0 - automated draft assignment</x:v>
      </x:c>
      <x:c r="AB45" s="28" t="str">
        <x:v>Changes required</x:v>
      </x:c>
      <x:c r="AC45" s="28" t="str"/>
      <x:c r="AD45" s="28" t="str"/>
    </x:row>
    <x:row r="46">
      <x:c r="A46" s="27" t="str">
        <x:v>accessories-jewelry-3-optional-1</x:v>
      </x:c>
      <x:c r="B46" s="27" t="str">
        <x:v>accessories-jewelry-3</x:v>
      </x:c>
      <x:c r="C46" s="27" t="n">
        <x:v>306</x:v>
      </x:c>
      <x:c r="D46" s="27" t="str">
        <x:v>Accessories &amp; Jewelry</x:v>
      </x:c>
      <x:c r="E46" s="27" t="str">
        <x:v>Accessories &amp; Jewelry 3</x:v>
      </x:c>
      <x:c r="F46" s="27" t="str">
        <x:v>A2</x:v>
      </x:c>
      <x:c r="G46" s="27" t="str">
        <x:v>optional-1</x:v>
      </x:c>
      <x:c r="H46" s="27" t="str">
        <x:v>tighten your belt</x:v>
      </x:c>
      <x:c r="I46" s="28" t="str"/>
      <x:c r="J46" s="27" t="str">
        <x:v>idiom</x:v>
      </x:c>
      <x:c r="K46" s="28" t="str"/>
      <x:c r="L46" s="27" t="str">
        <x:v>To spend less money.</x:v>
      </x:c>
      <x:c r="M46" s="28" t="str"/>
      <x:c r="N46" s="27" t="str"/>
      <x:c r="O46" s="28" t="str"/>
      <x:c r="P46" s="27" t="str">
        <x:v>After buying that expensive watch, we need to tighten our belts for a few months.</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accessories-jewelry-3-usage-scene-5</x:v>
      </x:c>
      <x:c r="X46" s="28" t="str">
        <x:v>Text only</x:v>
      </x:c>
      <x:c r="Y46" s="28" t="str"/>
      <x:c r="Z46" s="28" t="str"/>
      <x:c r="AA46" s="28" t="str">
        <x:v>0 - automated draft assignment</x:v>
      </x:c>
      <x:c r="AB46" s="28" t="str">
        <x:v>Changes required</x:v>
      </x:c>
      <x:c r="AC46" s="28" t="str"/>
      <x:c r="AD46" s="28" t="str"/>
    </x:row>
    <x:row r="47">
      <x:c r="A47" s="27" t="str">
        <x:v>accessories-jewelry-4-core-1</x:v>
      </x:c>
      <x:c r="B47" s="27" t="str">
        <x:v>accessories-jewelry-4</x:v>
      </x:c>
      <x:c r="C47" s="27" t="n">
        <x:v>307</x:v>
      </x:c>
      <x:c r="D47" s="27" t="str">
        <x:v>Accessories &amp; Jewelry</x:v>
      </x:c>
      <x:c r="E47" s="27" t="str">
        <x:v>Accessories &amp; Jewelry 4</x:v>
      </x:c>
      <x:c r="F47" s="27" t="str">
        <x:v>A2</x:v>
      </x:c>
      <x:c r="G47" s="27" t="str">
        <x:v>core-1</x:v>
      </x:c>
      <x:c r="H47" s="27" t="str">
        <x:v>a feather in your cap</x:v>
      </x:c>
      <x:c r="I47" s="28" t="str"/>
      <x:c r="J47" s="27" t="str">
        <x:v>idiom</x:v>
      </x:c>
      <x:c r="K47" s="28" t="str"/>
      <x:c r="L47" s="27" t="str">
        <x:v>An achievement to be proud of.</x:v>
      </x:c>
      <x:c r="M47" s="28" t="str"/>
      <x:c r="N47" s="27" t="str"/>
      <x:c r="O47" s="28" t="str"/>
      <x:c r="P47" s="27" t="str">
        <x:v>Winning that design award was a real feather in her cap — like a beautiful brooch on her jacket.</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accessories-jewelry-4-usage-scene-1</x:v>
      </x:c>
      <x:c r="X47" s="28" t="str">
        <x:v>Text only</x:v>
      </x:c>
      <x:c r="Y47" s="28" t="str"/>
      <x:c r="Z47" s="28" t="str"/>
      <x:c r="AA47" s="28" t="str">
        <x:v>0 - automated draft assignment</x:v>
      </x:c>
      <x:c r="AB47" s="28" t="str">
        <x:v>Changes required</x:v>
      </x:c>
      <x:c r="AC47" s="28" t="str"/>
      <x:c r="AD47" s="28" t="str"/>
    </x:row>
    <x:row r="48">
      <x:c r="A48" s="27" t="str">
        <x:v>accessories-jewelry-4-core-2</x:v>
      </x:c>
      <x:c r="B48" s="27" t="str">
        <x:v>accessories-jewelry-4</x:v>
      </x:c>
      <x:c r="C48" s="27" t="n">
        <x:v>307</x:v>
      </x:c>
      <x:c r="D48" s="27" t="str">
        <x:v>Accessories &amp; Jewelry</x:v>
      </x:c>
      <x:c r="E48" s="27" t="str">
        <x:v>Accessories &amp; Jewelry 4</x:v>
      </x:c>
      <x:c r="F48" s="27" t="str">
        <x:v>A2</x:v>
      </x:c>
      <x:c r="G48" s="27" t="str">
        <x:v>core-2</x:v>
      </x:c>
      <x:c r="H48" s="27" t="str">
        <x:v>tighten your belt</x:v>
      </x:c>
      <x:c r="I48" s="28" t="str"/>
      <x:c r="J48" s="27" t="str">
        <x:v>idiom</x:v>
      </x:c>
      <x:c r="K48" s="28" t="str"/>
      <x:c r="L48" s="27" t="str">
        <x:v>To spend less money.</x:v>
      </x:c>
      <x:c r="M48" s="28" t="str"/>
      <x:c r="N48" s="27" t="str"/>
      <x:c r="O48" s="28" t="str"/>
      <x:c r="P48" s="27" t="str">
        <x:v>After buying that expensive watch, we need to tighten our belts for a few months.</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accessories-jewelry-4-usage-scene-1</x:v>
      </x:c>
      <x:c r="X48" s="28" t="str">
        <x:v>Text only</x:v>
      </x:c>
      <x:c r="Y48" s="28" t="str"/>
      <x:c r="Z48" s="28" t="str"/>
      <x:c r="AA48" s="28" t="str">
        <x:v>0 - automated draft assignment</x:v>
      </x:c>
      <x:c r="AB48" s="28" t="str">
        <x:v>Changes required</x:v>
      </x:c>
      <x:c r="AC48" s="28" t="str"/>
      <x:c r="AD48" s="28" t="str"/>
    </x:row>
    <x:row r="49">
      <x:c r="A49" s="27" t="str">
        <x:v>accessories-jewelry-4-optional-1</x:v>
      </x:c>
      <x:c r="B49" s="27" t="str">
        <x:v>accessories-jewelry-4</x:v>
      </x:c>
      <x:c r="C49" s="27" t="n">
        <x:v>307</x:v>
      </x:c>
      <x:c r="D49" s="27" t="str">
        <x:v>Accessories &amp; Jewelry</x:v>
      </x:c>
      <x:c r="E49" s="27" t="str">
        <x:v>Accessories &amp; Jewelry 4</x:v>
      </x:c>
      <x:c r="F49" s="27" t="str">
        <x:v>A2</x:v>
      </x:c>
      <x:c r="G49" s="27" t="str">
        <x:v>optional-1</x:v>
      </x:c>
      <x:c r="H49" s="27" t="str">
        <x:v>a diamond in the rough</x:v>
      </x:c>
      <x:c r="I49" s="28" t="str"/>
      <x:c r="J49" s="27" t="str">
        <x:v>idiom</x:v>
      </x:c>
      <x:c r="K49" s="28" t="str"/>
      <x:c r="L49" s="27" t="str">
        <x:v>Someone or something with hidden potential.</x:v>
      </x:c>
      <x:c r="M49" s="28" t="str"/>
      <x:c r="N49" s="27" t="str"/>
      <x:c r="O49" s="28" t="str"/>
      <x:c r="P49" s="27" t="str">
        <x:v>She may seem quiet, but she's a diamond in the rough — incredibly talented.</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accessories-jewelry-4-usage-scene-1</x:v>
      </x:c>
      <x:c r="X49" s="28" t="str">
        <x:v>Text only</x:v>
      </x:c>
      <x:c r="Y49" s="28" t="str"/>
      <x:c r="Z49" s="28" t="str"/>
      <x:c r="AA49" s="28" t="str">
        <x:v>0 - automated draft assignment</x:v>
      </x:c>
      <x:c r="AB49" s="28" t="str">
        <x:v>Changes required</x:v>
      </x:c>
      <x:c r="AC49" s="28" t="str"/>
      <x:c r="AD49" s="28" t="str"/>
    </x:row>
    <x:row r="50">
      <x:c r="A50" s="27" t="str">
        <x:v>footwear-1-core-1</x:v>
      </x:c>
      <x:c r="B50" s="27" t="str">
        <x:v>footwear-1</x:v>
      </x:c>
      <x:c r="C50" s="27" t="n">
        <x:v>308</x:v>
      </x:c>
      <x:c r="D50" s="27" t="str">
        <x:v>Footwear</x:v>
      </x:c>
      <x:c r="E50" s="27" t="str">
        <x:v>Footwear 1</x:v>
      </x:c>
      <x:c r="F50" s="27" t="str">
        <x:v>A2</x:v>
      </x:c>
      <x:c r="G50" s="27" t="str">
        <x:v>core-1</x:v>
      </x:c>
      <x:c r="H50" s="27" t="str">
        <x:v>walk a mile in someone's shoes</x:v>
      </x:c>
      <x:c r="I50" s="28" t="str"/>
      <x:c r="J50" s="27" t="str">
        <x:v>idiom</x:v>
      </x:c>
      <x:c r="K50" s="28" t="str"/>
      <x:c r="L50" s="27" t="str">
        <x:v>To try to understand someone's experience.</x:v>
      </x:c>
      <x:c r="M50" s="28" t="str"/>
      <x:c r="N50" s="27" t="str"/>
      <x:c r="O50" s="28" t="str"/>
      <x:c r="P50" s="27" t="str">
        <x:v>Before judging, walk a mile in someone's shoes — you don't know their struggles.</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footwear-1-usage-scene-1</x:v>
      </x:c>
      <x:c r="X50" s="28" t="str">
        <x:v>Text only</x:v>
      </x:c>
      <x:c r="Y50" s="28" t="str"/>
      <x:c r="Z50" s="28" t="str"/>
      <x:c r="AA50" s="28" t="str">
        <x:v>0 - automated draft assignment</x:v>
      </x:c>
      <x:c r="AB50" s="28" t="str">
        <x:v>Changes required</x:v>
      </x:c>
      <x:c r="AC50" s="28" t="str"/>
      <x:c r="AD50" s="28" t="str"/>
    </x:row>
    <x:row r="51">
      <x:c r="A51" s="27" t="str">
        <x:v>footwear-1-core-2</x:v>
      </x:c>
      <x:c r="B51" s="27" t="str">
        <x:v>footwear-1</x:v>
      </x:c>
      <x:c r="C51" s="27" t="n">
        <x:v>308</x:v>
      </x:c>
      <x:c r="D51" s="27" t="str">
        <x:v>Footwear</x:v>
      </x:c>
      <x:c r="E51" s="27" t="str">
        <x:v>Footwear 1</x:v>
      </x:c>
      <x:c r="F51" s="27" t="str">
        <x:v>A2</x:v>
      </x:c>
      <x:c r="G51" s="27" t="str">
        <x:v>core-2</x:v>
      </x:c>
      <x:c r="H51" s="27" t="str">
        <x:v>fill someone's shoes</x:v>
      </x:c>
      <x:c r="I51" s="28" t="str"/>
      <x:c r="J51" s="27" t="str">
        <x:v>idiom</x:v>
      </x:c>
      <x:c r="K51" s="28" t="str"/>
      <x:c r="L51" s="27" t="str">
        <x:v>To take over someone's role successfully.</x:v>
      </x:c>
      <x:c r="M51" s="28" t="str"/>
      <x:c r="N51" s="27" t="str"/>
      <x:c r="O51" s="28" t="str"/>
      <x:c r="P51" s="27" t="str">
        <x:v>It'll be hard to fill her shoes — she was an amazing manager.</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footwear-1-usage-scene-1</x:v>
      </x:c>
      <x:c r="X51" s="28" t="str">
        <x:v>Text only</x:v>
      </x:c>
      <x:c r="Y51" s="28" t="str"/>
      <x:c r="Z51" s="28" t="str"/>
      <x:c r="AA51" s="28" t="str">
        <x:v>0 - automated draft assignment</x:v>
      </x:c>
      <x:c r="AB51" s="28" t="str">
        <x:v>Changes required</x:v>
      </x:c>
      <x:c r="AC51" s="28" t="str"/>
      <x:c r="AD51" s="28" t="str"/>
    </x:row>
    <x:row r="52">
      <x:c r="A52" s="27" t="str">
        <x:v>footwear-1-optional-1</x:v>
      </x:c>
      <x:c r="B52" s="27" t="str">
        <x:v>footwear-1</x:v>
      </x:c>
      <x:c r="C52" s="27" t="n">
        <x:v>308</x:v>
      </x:c>
      <x:c r="D52" s="27" t="str">
        <x:v>Footwear</x:v>
      </x:c>
      <x:c r="E52" s="27" t="str">
        <x:v>Footwear 1</x:v>
      </x:c>
      <x:c r="F52" s="27" t="str">
        <x:v>A2</x:v>
      </x:c>
      <x:c r="G52" s="27" t="str">
        <x:v>optional-1</x:v>
      </x:c>
      <x:c r="H52" s="27" t="str">
        <x:v>put your best foot forward</x:v>
      </x:c>
      <x:c r="I52" s="28" t="str"/>
      <x:c r="J52" s="27" t="str">
        <x:v>idiom</x:v>
      </x:c>
      <x:c r="K52" s="28" t="str"/>
      <x:c r="L52" s="27" t="str">
        <x:v>To make the best possible impression.</x:v>
      </x:c>
      <x:c r="M52" s="28" t="str"/>
      <x:c r="N52" s="27" t="str"/>
      <x:c r="O52" s="28" t="str"/>
      <x:c r="P52" s="27" t="str">
        <x:v>Polish your shoes and put your best foot forward for the interview.</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footwear-1-usage-scene-1</x:v>
      </x:c>
      <x:c r="X52" s="28" t="str">
        <x:v>Text only</x:v>
      </x:c>
      <x:c r="Y52" s="28" t="str"/>
      <x:c r="Z52" s="28" t="str"/>
      <x:c r="AA52" s="28" t="str">
        <x:v>0 - automated draft assignment</x:v>
      </x:c>
      <x:c r="AB52" s="28" t="str">
        <x:v>Changes required</x:v>
      </x:c>
      <x:c r="AC52" s="28" t="str"/>
      <x:c r="AD52" s="28" t="str"/>
    </x:row>
    <x:row r="53">
      <x:c r="A53" s="27" t="str">
        <x:v>footwear-2-core-1</x:v>
      </x:c>
      <x:c r="B53" s="27" t="str">
        <x:v>footwear-2</x:v>
      </x:c>
      <x:c r="C53" s="27" t="n">
        <x:v>309</x:v>
      </x:c>
      <x:c r="D53" s="27" t="str">
        <x:v>Footwear</x:v>
      </x:c>
      <x:c r="E53" s="27" t="str">
        <x:v>Footwear 2</x:v>
      </x:c>
      <x:c r="F53" s="27" t="str">
        <x:v>A2</x:v>
      </x:c>
      <x:c r="G53" s="27" t="str">
        <x:v>core-1</x:v>
      </x:c>
      <x:c r="H53" s="27" t="str">
        <x:v>drag your feet</x:v>
      </x:c>
      <x:c r="I53" s="28" t="str"/>
      <x:c r="J53" s="27" t="str">
        <x:v>idiom</x:v>
      </x:c>
      <x:c r="K53" s="28" t="str"/>
      <x:c r="L53" s="27" t="str">
        <x:v>To delay or act slowly.</x:v>
      </x:c>
      <x:c r="M53" s="28" t="str"/>
      <x:c r="N53" s="27" t="str"/>
      <x:c r="O53" s="28" t="str"/>
      <x:c r="P53" s="27" t="str">
        <x:v>Stop dragging your feet — put on your boots and let's go hiking!</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footwear-2-usage-scene-1</x:v>
      </x:c>
      <x:c r="X53" s="28" t="str">
        <x:v>Text only</x:v>
      </x:c>
      <x:c r="Y53" s="28" t="str"/>
      <x:c r="Z53" s="28" t="str"/>
      <x:c r="AA53" s="28" t="str">
        <x:v>0 - automated draft assignment</x:v>
      </x:c>
      <x:c r="AB53" s="28" t="str">
        <x:v>Changes required</x:v>
      </x:c>
      <x:c r="AC53" s="28" t="str"/>
      <x:c r="AD53" s="28" t="str"/>
    </x:row>
    <x:row r="54">
      <x:c r="A54" s="27" t="str">
        <x:v>footwear-2-core-2</x:v>
      </x:c>
      <x:c r="B54" s="27" t="str">
        <x:v>footwear-2</x:v>
      </x:c>
      <x:c r="C54" s="27" t="n">
        <x:v>309</x:v>
      </x:c>
      <x:c r="D54" s="27" t="str">
        <x:v>Footwear</x:v>
      </x:c>
      <x:c r="E54" s="27" t="str">
        <x:v>Footwear 2</x:v>
      </x:c>
      <x:c r="F54" s="27" t="str">
        <x:v>A2</x:v>
      </x:c>
      <x:c r="G54" s="27" t="str">
        <x:v>core-2</x:v>
      </x:c>
      <x:c r="H54" s="27" t="str">
        <x:v>be in someone's boots</x:v>
      </x:c>
      <x:c r="I54" s="28" t="str"/>
      <x:c r="J54" s="27" t="str">
        <x:v>idiom</x:v>
      </x:c>
      <x:c r="K54" s="28" t="str"/>
      <x:c r="L54" s="27" t="str">
        <x:v>To be in someone's situation.</x:v>
      </x:c>
      <x:c r="M54" s="28" t="str"/>
      <x:c r="N54" s="27" t="str"/>
      <x:c r="O54" s="28" t="str"/>
      <x:c r="P54" s="27" t="str">
        <x:v>I wouldn't want to be in his boots — he has to present to the entire company.</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footwear-2-usage-scene-1</x:v>
      </x:c>
      <x:c r="X54" s="28" t="str">
        <x:v>Text only</x:v>
      </x:c>
      <x:c r="Y54" s="28" t="str"/>
      <x:c r="Z54" s="28" t="str"/>
      <x:c r="AA54" s="28" t="str">
        <x:v>0 - automated draft assignment</x:v>
      </x:c>
      <x:c r="AB54" s="28" t="str">
        <x:v>Changes required</x:v>
      </x:c>
      <x:c r="AC54" s="28" t="str"/>
      <x:c r="AD54" s="28" t="str"/>
    </x:row>
    <x:row r="55">
      <x:c r="A55" s="27" t="str">
        <x:v>footwear-2-optional-1</x:v>
      </x:c>
      <x:c r="B55" s="27" t="str">
        <x:v>footwear-2</x:v>
      </x:c>
      <x:c r="C55" s="27" t="n">
        <x:v>309</x:v>
      </x:c>
      <x:c r="D55" s="27" t="str">
        <x:v>Footwear</x:v>
      </x:c>
      <x:c r="E55" s="27" t="str">
        <x:v>Footwear 2</x:v>
      </x:c>
      <x:c r="F55" s="27" t="str">
        <x:v>A2</x:v>
      </x:c>
      <x:c r="G55" s="27" t="str">
        <x:v>optional-1</x:v>
      </x:c>
      <x:c r="H55" s="27" t="str">
        <x:v>toe the line</x:v>
      </x:c>
      <x:c r="I55" s="28" t="str"/>
      <x:c r="J55" s="27" t="str">
        <x:v>idiom</x:v>
      </x:c>
      <x:c r="K55" s="28" t="str"/>
      <x:c r="L55" s="27" t="str">
        <x:v>To follow rules strictly.</x:v>
      </x:c>
      <x:c r="M55" s="28" t="str"/>
      <x:c r="N55" s="27" t="str"/>
      <x:c r="O55" s="28" t="str"/>
      <x:c r="P55" s="27" t="str">
        <x:v>At this company, everyone has to toe the line — dress code included, no flip-flops!</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footwear-2-usage-scene-1</x:v>
      </x:c>
      <x:c r="X55" s="28" t="str">
        <x:v>Text only</x:v>
      </x:c>
      <x:c r="Y55" s="28" t="str"/>
      <x:c r="Z55" s="28" t="str"/>
      <x:c r="AA55" s="28" t="str">
        <x:v>0 - automated draft assignment</x:v>
      </x:c>
      <x:c r="AB55" s="28" t="str">
        <x:v>Changes required</x:v>
      </x:c>
      <x:c r="AC55" s="28" t="str"/>
      <x:c r="AD55" s="28" t="str"/>
    </x:row>
    <x:row r="56">
      <x:c r="A56" s="27" t="str">
        <x:v>footwear-3-core-1</x:v>
      </x:c>
      <x:c r="B56" s="27" t="str">
        <x:v>footwear-3</x:v>
      </x:c>
      <x:c r="C56" s="27" t="n">
        <x:v>310</x:v>
      </x:c>
      <x:c r="D56" s="27" t="str">
        <x:v>Footwear</x:v>
      </x:c>
      <x:c r="E56" s="27" t="str">
        <x:v>Footwear 3</x:v>
      </x:c>
      <x:c r="F56" s="27" t="str">
        <x:v>A2</x:v>
      </x:c>
      <x:c r="G56" s="27" t="str">
        <x:v>core-1</x:v>
      </x:c>
      <x:c r="H56" s="27" t="str">
        <x:v>toe the line</x:v>
      </x:c>
      <x:c r="I56" s="28" t="str"/>
      <x:c r="J56" s="27" t="str">
        <x:v>idiom</x:v>
      </x:c>
      <x:c r="K56" s="28" t="str"/>
      <x:c r="L56" s="27" t="str">
        <x:v>To follow rules strictly.</x:v>
      </x:c>
      <x:c r="M56" s="28" t="str"/>
      <x:c r="N56" s="27" t="str"/>
      <x:c r="O56" s="28" t="str"/>
      <x:c r="P56" s="27" t="str">
        <x:v>At this company, everyone has to toe the line — dress code included, no flip-flops!</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footwear-3-usage-scene-1</x:v>
      </x:c>
      <x:c r="X56" s="28" t="str">
        <x:v>Text only</x:v>
      </x:c>
      <x:c r="Y56" s="28" t="str"/>
      <x:c r="Z56" s="28" t="str"/>
      <x:c r="AA56" s="28" t="str">
        <x:v>0 - automated draft assignment</x:v>
      </x:c>
      <x:c r="AB56" s="28" t="str">
        <x:v>Changes required</x:v>
      </x:c>
      <x:c r="AC56" s="28" t="str"/>
      <x:c r="AD56" s="28" t="str"/>
    </x:row>
    <x:row r="57">
      <x:c r="A57" s="27" t="str">
        <x:v>footwear-3-core-2</x:v>
      </x:c>
      <x:c r="B57" s="27" t="str">
        <x:v>footwear-3</x:v>
      </x:c>
      <x:c r="C57" s="27" t="n">
        <x:v>310</x:v>
      </x:c>
      <x:c r="D57" s="27" t="str">
        <x:v>Footwear</x:v>
      </x:c>
      <x:c r="E57" s="27" t="str">
        <x:v>Footwear 3</x:v>
      </x:c>
      <x:c r="F57" s="27" t="str">
        <x:v>A2</x:v>
      </x:c>
      <x:c r="G57" s="27" t="str">
        <x:v>core-2</x:v>
      </x:c>
      <x:c r="H57" s="27" t="str">
        <x:v>on a shoestring</x:v>
      </x:c>
      <x:c r="I57" s="28" t="str"/>
      <x:c r="J57" s="27" t="str">
        <x:v>idiom</x:v>
      </x:c>
      <x:c r="K57" s="28" t="str"/>
      <x:c r="L57" s="27" t="str">
        <x:v>With very little money.</x:v>
      </x:c>
      <x:c r="M57" s="28" t="str"/>
      <x:c r="N57" s="27" t="str"/>
      <x:c r="O57" s="28" t="str"/>
      <x:c r="P57" s="27" t="str">
        <x:v>They started the business on a shoestring — just a laptop and a pair of old trainers.</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footwear-3-usage-scene-1</x:v>
      </x:c>
      <x:c r="X57" s="28" t="str">
        <x:v>Text only</x:v>
      </x:c>
      <x:c r="Y57" s="28" t="str"/>
      <x:c r="Z57" s="28" t="str"/>
      <x:c r="AA57" s="28" t="str">
        <x:v>0 - automated draft assignment</x:v>
      </x:c>
      <x:c r="AB57" s="28" t="str">
        <x:v>Changes required</x:v>
      </x:c>
      <x:c r="AC57" s="28" t="str"/>
      <x:c r="AD57" s="28" t="str"/>
    </x:row>
    <x:row r="58">
      <x:c r="A58" s="27" t="str">
        <x:v>footwear-3-optional-1</x:v>
      </x:c>
      <x:c r="B58" s="27" t="str">
        <x:v>footwear-3</x:v>
      </x:c>
      <x:c r="C58" s="27" t="n">
        <x:v>310</x:v>
      </x:c>
      <x:c r="D58" s="27" t="str">
        <x:v>Footwear</x:v>
      </x:c>
      <x:c r="E58" s="27" t="str">
        <x:v>Footwear 3</x:v>
      </x:c>
      <x:c r="F58" s="27" t="str">
        <x:v>A2</x:v>
      </x:c>
      <x:c r="G58" s="27" t="str">
        <x:v>optional-1</x:v>
      </x:c>
      <x:c r="H58" s="27" t="str">
        <x:v>walk a mile in someone's shoes</x:v>
      </x:c>
      <x:c r="I58" s="28" t="str"/>
      <x:c r="J58" s="27" t="str">
        <x:v>idiom</x:v>
      </x:c>
      <x:c r="K58" s="28" t="str"/>
      <x:c r="L58" s="27" t="str">
        <x:v>To try to understand someone's experience.</x:v>
      </x:c>
      <x:c r="M58" s="28" t="str"/>
      <x:c r="N58" s="27" t="str"/>
      <x:c r="O58" s="28" t="str"/>
      <x:c r="P58" s="27" t="str">
        <x:v>Before judging, walk a mile in someone's shoes — you don't know their struggles.</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footwear-3-usage-scene-1</x:v>
      </x:c>
      <x:c r="X58" s="28" t="str">
        <x:v>Text only</x:v>
      </x:c>
      <x:c r="Y58" s="28" t="str"/>
      <x:c r="Z58" s="28" t="str"/>
      <x:c r="AA58" s="28" t="str">
        <x:v>0 - automated draft assignment</x:v>
      </x:c>
      <x:c r="AB58" s="28" t="str">
        <x:v>Changes required</x:v>
      </x:c>
      <x:c r="AC58" s="28" t="str"/>
      <x:c r="AD58" s="28" t="str"/>
    </x:row>
    <x:row r="59">
      <x:c r="A59" s="27" t="str">
        <x:v>footwear-4-core-1</x:v>
      </x:c>
      <x:c r="B59" s="27" t="str">
        <x:v>footwear-4</x:v>
      </x:c>
      <x:c r="C59" s="27" t="n">
        <x:v>311</x:v>
      </x:c>
      <x:c r="D59" s="27" t="str">
        <x:v>Footwear</x:v>
      </x:c>
      <x:c r="E59" s="27" t="str">
        <x:v>Footwear 4</x:v>
      </x:c>
      <x:c r="F59" s="27" t="str">
        <x:v>A2</x:v>
      </x:c>
      <x:c r="G59" s="27" t="str">
        <x:v>core-1</x:v>
      </x:c>
      <x:c r="H59" s="27" t="str">
        <x:v>fill someone's shoes</x:v>
      </x:c>
      <x:c r="I59" s="28" t="str"/>
      <x:c r="J59" s="27" t="str">
        <x:v>idiom</x:v>
      </x:c>
      <x:c r="K59" s="28" t="str"/>
      <x:c r="L59" s="27" t="str">
        <x:v>To take over someone's role successfully.</x:v>
      </x:c>
      <x:c r="M59" s="28" t="str"/>
      <x:c r="N59" s="27" t="str"/>
      <x:c r="O59" s="28" t="str"/>
      <x:c r="P59" s="27" t="str">
        <x:v>It'll be hard to fill her shoes — she was an amazing manager.</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footwear-4-usage-scene-1</x:v>
      </x:c>
      <x:c r="X59" s="28" t="str">
        <x:v>Text only</x:v>
      </x:c>
      <x:c r="Y59" s="28" t="str"/>
      <x:c r="Z59" s="28" t="str"/>
      <x:c r="AA59" s="28" t="str">
        <x:v>0 - automated draft assignment</x:v>
      </x:c>
      <x:c r="AB59" s="28" t="str">
        <x:v>Changes required</x:v>
      </x:c>
      <x:c r="AC59" s="28" t="str"/>
      <x:c r="AD59" s="28" t="str"/>
    </x:row>
    <x:row r="60">
      <x:c r="A60" s="27" t="str">
        <x:v>footwear-4-core-2</x:v>
      </x:c>
      <x:c r="B60" s="27" t="str">
        <x:v>footwear-4</x:v>
      </x:c>
      <x:c r="C60" s="27" t="n">
        <x:v>311</x:v>
      </x:c>
      <x:c r="D60" s="27" t="str">
        <x:v>Footwear</x:v>
      </x:c>
      <x:c r="E60" s="27" t="str">
        <x:v>Footwear 4</x:v>
      </x:c>
      <x:c r="F60" s="27" t="str">
        <x:v>A2</x:v>
      </x:c>
      <x:c r="G60" s="27" t="str">
        <x:v>core-2</x:v>
      </x:c>
      <x:c r="H60" s="27" t="str">
        <x:v>put your best foot forward</x:v>
      </x:c>
      <x:c r="I60" s="28" t="str"/>
      <x:c r="J60" s="27" t="str">
        <x:v>idiom</x:v>
      </x:c>
      <x:c r="K60" s="28" t="str"/>
      <x:c r="L60" s="27" t="str">
        <x:v>To make the best possible impression.</x:v>
      </x:c>
      <x:c r="M60" s="28" t="str"/>
      <x:c r="N60" s="27" t="str"/>
      <x:c r="O60" s="28" t="str"/>
      <x:c r="P60" s="27" t="str">
        <x:v>Polish your shoes and put your best foot forward for the interview.</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footwear-4-usage-scene-1</x:v>
      </x:c>
      <x:c r="X60" s="28" t="str">
        <x:v>Text only</x:v>
      </x:c>
      <x:c r="Y60" s="28" t="str"/>
      <x:c r="Z60" s="28" t="str"/>
      <x:c r="AA60" s="28" t="str">
        <x:v>0 - automated draft assignment</x:v>
      </x:c>
      <x:c r="AB60" s="28" t="str">
        <x:v>Changes required</x:v>
      </x:c>
      <x:c r="AC60" s="28" t="str"/>
      <x:c r="AD60" s="28" t="str"/>
    </x:row>
    <x:row r="61">
      <x:c r="A61" s="27" t="str">
        <x:v>footwear-4-optional-1</x:v>
      </x:c>
      <x:c r="B61" s="27" t="str">
        <x:v>footwear-4</x:v>
      </x:c>
      <x:c r="C61" s="27" t="n">
        <x:v>311</x:v>
      </x:c>
      <x:c r="D61" s="27" t="str">
        <x:v>Footwear</x:v>
      </x:c>
      <x:c r="E61" s="27" t="str">
        <x:v>Footwear 4</x:v>
      </x:c>
      <x:c r="F61" s="27" t="str">
        <x:v>A2</x:v>
      </x:c>
      <x:c r="G61" s="27" t="str">
        <x:v>optional-1</x:v>
      </x:c>
      <x:c r="H61" s="27" t="str">
        <x:v>walk a mile in someone's shoes</x:v>
      </x:c>
      <x:c r="I61" s="28" t="str"/>
      <x:c r="J61" s="27" t="str">
        <x:v>idiom</x:v>
      </x:c>
      <x:c r="K61" s="28" t="str"/>
      <x:c r="L61" s="27" t="str">
        <x:v>To try to understand someone's experience.</x:v>
      </x:c>
      <x:c r="M61" s="28" t="str"/>
      <x:c r="N61" s="27" t="str"/>
      <x:c r="O61" s="28" t="str"/>
      <x:c r="P61" s="27" t="str">
        <x:v>Before judging, walk a mile in someone's shoes — you don't know their struggles.</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footwear-4-usage-scene-1</x:v>
      </x:c>
      <x:c r="X61" s="28" t="str">
        <x:v>Text only</x:v>
      </x:c>
      <x:c r="Y61" s="28" t="str"/>
      <x:c r="Z61" s="28" t="str"/>
      <x:c r="AA61" s="28" t="str">
        <x:v>0 - automated draft assignment</x:v>
      </x:c>
      <x:c r="AB61" s="28" t="str">
        <x:v>Changes required</x:v>
      </x:c>
      <x:c r="AC61" s="28" t="str"/>
      <x:c r="AD61" s="28" t="str"/>
    </x:row>
    <x:row r="62">
      <x:c r="A62" s="27" t="str">
        <x:v>extended-family-1-core-1</x:v>
      </x:c>
      <x:c r="B62" s="27" t="str">
        <x:v>extended-family-1</x:v>
      </x:c>
      <x:c r="C62" s="27" t="n">
        <x:v>312</x:v>
      </x:c>
      <x:c r="D62" s="27" t="str">
        <x:v>Extended Family</x:v>
      </x:c>
      <x:c r="E62" s="27" t="str">
        <x:v>Extended Family 1</x:v>
      </x:c>
      <x:c r="F62" s="27" t="str">
        <x:v>A2</x:v>
      </x:c>
      <x:c r="G62" s="27" t="str">
        <x:v>core-1</x:v>
      </x:c>
      <x:c r="H62" s="27" t="str">
        <x:v>take after someone</x:v>
      </x:c>
      <x:c r="I62" s="28" t="str"/>
      <x:c r="J62" s="27" t="str">
        <x:v>phrasal verb</x:v>
      </x:c>
      <x:c r="K62" s="28" t="str"/>
      <x:c r="L62" s="27" t="str">
        <x:v>To resemble a family member.</x:v>
      </x:c>
      <x:c r="M62" s="28" t="str"/>
      <x:c r="N62" s="27" t="str"/>
      <x:c r="O62" s="28" t="str"/>
      <x:c r="P62" s="27" t="str">
        <x:v>She takes after her grandmother — they have the same smile and the same stubborn streak.</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extended-family-1-usage-scene-1</x:v>
      </x:c>
      <x:c r="X62" s="28" t="str">
        <x:v>Text only</x:v>
      </x:c>
      <x:c r="Y62" s="28" t="str"/>
      <x:c r="Z62" s="28" t="str"/>
      <x:c r="AA62" s="28" t="str">
        <x:v>0 - automated draft assignment</x:v>
      </x:c>
      <x:c r="AB62" s="28" t="str">
        <x:v>Changes required</x:v>
      </x:c>
      <x:c r="AC62" s="28" t="str"/>
      <x:c r="AD62" s="28" t="str"/>
    </x:row>
    <x:row r="63">
      <x:c r="A63" s="27" t="str">
        <x:v>extended-family-1-core-2</x:v>
      </x:c>
      <x:c r="B63" s="27" t="str">
        <x:v>extended-family-1</x:v>
      </x:c>
      <x:c r="C63" s="27" t="n">
        <x:v>312</x:v>
      </x:c>
      <x:c r="D63" s="27" t="str">
        <x:v>Extended Family</x:v>
      </x:c>
      <x:c r="E63" s="27" t="str">
        <x:v>Extended Family 1</x:v>
      </x:c>
      <x:c r="F63" s="27" t="str">
        <x:v>A2</x:v>
      </x:c>
      <x:c r="G63" s="27" t="str">
        <x:v>core-2</x:v>
      </x:c>
      <x:c r="H63" s="27" t="str">
        <x:v>born with a silver spoon</x:v>
      </x:c>
      <x:c r="I63" s="28" t="str"/>
      <x:c r="J63" s="27" t="str">
        <x:v>idiom</x:v>
      </x:c>
      <x:c r="K63" s="28" t="str"/>
      <x:c r="L63" s="27" t="str">
        <x:v>Born into a wealthy family.</x:v>
      </x:c>
      <x:c r="M63" s="28" t="str"/>
      <x:c r="N63" s="27" t="str"/>
      <x:c r="O63" s="28" t="str"/>
      <x:c r="P63" s="27" t="str">
        <x:v>Her grandfather was a successful merchant — she was born with a silver spoon in her mouth.</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extended-family-1-usage-scene-1</x:v>
      </x:c>
      <x:c r="X63" s="28" t="str">
        <x:v>Text only</x:v>
      </x:c>
      <x:c r="Y63" s="28" t="str"/>
      <x:c r="Z63" s="28" t="str"/>
      <x:c r="AA63" s="28" t="str">
        <x:v>0 - automated draft assignment</x:v>
      </x:c>
      <x:c r="AB63" s="28" t="str">
        <x:v>Changes required</x:v>
      </x:c>
      <x:c r="AC63" s="28" t="str"/>
      <x:c r="AD63" s="28" t="str"/>
    </x:row>
    <x:row r="64">
      <x:c r="A64" s="27" t="str">
        <x:v>extended-family-1-optional-1</x:v>
      </x:c>
      <x:c r="B64" s="27" t="str">
        <x:v>extended-family-1</x:v>
      </x:c>
      <x:c r="C64" s="27" t="n">
        <x:v>312</x:v>
      </x:c>
      <x:c r="D64" s="27" t="str">
        <x:v>Extended Family</x:v>
      </x:c>
      <x:c r="E64" s="27" t="str">
        <x:v>Extended Family 1</x:v>
      </x:c>
      <x:c r="F64" s="27" t="str">
        <x:v>A2</x:v>
      </x:c>
      <x:c r="G64" s="27" t="str">
        <x:v>optional-1</x:v>
      </x:c>
      <x:c r="H64" s="27" t="str">
        <x:v>the family tree</x:v>
      </x:c>
      <x:c r="I64" s="28" t="str"/>
      <x:c r="J64" s="27" t="str">
        <x:v>idiom</x:v>
      </x:c>
      <x:c r="K64" s="28" t="str"/>
      <x:c r="L64" s="27" t="str">
        <x:v>(noun phrase) A diagram showing family relationships across generations. "She traced her family tree back five generations to her great-great-grandparents."</x:v>
      </x:c>
      <x:c r="M64" s="28" t="str"/>
      <x:c r="N64" s="27" t="str"/>
      <x:c r="O64" s="28" t="str"/>
      <x:c r="P64" s="27" t="str"/>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extended-family-1-usage-scene-2</x:v>
      </x:c>
      <x:c r="X64" s="28" t="str">
        <x:v>Text only</x:v>
      </x:c>
      <x:c r="Y64" s="28" t="str"/>
      <x:c r="Z64" s="28" t="str"/>
      <x:c r="AA64" s="28" t="str">
        <x:v>0 - automated draft assignment</x:v>
      </x:c>
      <x:c r="AB64" s="28" t="str">
        <x:v>Changes required</x:v>
      </x:c>
      <x:c r="AC64" s="28" t="str"/>
      <x:c r="AD64" s="28" t="str"/>
    </x:row>
    <x:row r="65">
      <x:c r="A65" s="27" t="str">
        <x:v>extended-family-2-core-1</x:v>
      </x:c>
      <x:c r="B65" s="27" t="str">
        <x:v>extended-family-2</x:v>
      </x:c>
      <x:c r="C65" s="27" t="n">
        <x:v>313</x:v>
      </x:c>
      <x:c r="D65" s="27" t="str">
        <x:v>Extended Family</x:v>
      </x:c>
      <x:c r="E65" s="27" t="str">
        <x:v>Extended Family 2</x:v>
      </x:c>
      <x:c r="F65" s="27" t="str">
        <x:v>A2</x:v>
      </x:c>
      <x:c r="G65" s="27" t="str">
        <x:v>core-1</x:v>
      </x:c>
      <x:c r="H65" s="27" t="str">
        <x:v>the in-laws</x:v>
      </x:c>
      <x:c r="I65" s="28" t="str"/>
      <x:c r="J65" s="27" t="str">
        <x:v>idiom</x:v>
      </x:c>
      <x:c r="K65" s="28" t="str"/>
      <x:c r="L65" s="27" t="str">
        <x:v>(noun phrase) The parents and family of one's spouse. "We're visiting the in-laws this weekend — my mother-in-law is cooking a big dinner."</x:v>
      </x:c>
      <x:c r="M65" s="28" t="str"/>
      <x:c r="N65" s="27" t="str"/>
      <x:c r="O65" s="28" t="str"/>
      <x:c r="P65" s="27" t="str"/>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extended-family-2-usage-scene-2</x:v>
      </x:c>
      <x:c r="X65" s="28" t="str">
        <x:v>Text only</x:v>
      </x:c>
      <x:c r="Y65" s="28" t="str"/>
      <x:c r="Z65" s="28" t="str"/>
      <x:c r="AA65" s="28" t="str">
        <x:v>0 - automated draft assignment</x:v>
      </x:c>
      <x:c r="AB65" s="28" t="str">
        <x:v>Changes required</x:v>
      </x:c>
      <x:c r="AC65" s="28" t="str"/>
      <x:c r="AD65" s="28" t="str"/>
    </x:row>
    <x:row r="66">
      <x:c r="A66" s="27" t="str">
        <x:v>extended-family-2-core-2</x:v>
      </x:c>
      <x:c r="B66" s="27" t="str">
        <x:v>extended-family-2</x:v>
      </x:c>
      <x:c r="C66" s="27" t="n">
        <x:v>313</x:v>
      </x:c>
      <x:c r="D66" s="27" t="str">
        <x:v>Extended Family</x:v>
      </x:c>
      <x:c r="E66" s="27" t="str">
        <x:v>Extended Family 2</x:v>
      </x:c>
      <x:c r="F66" s="27" t="str">
        <x:v>A2</x:v>
      </x:c>
      <x:c r="G66" s="27" t="str">
        <x:v>core-2</x:v>
      </x:c>
      <x:c r="H66" s="27" t="str">
        <x:v>a family resemblance</x:v>
      </x:c>
      <x:c r="I66" s="28" t="str"/>
      <x:c r="J66" s="27" t="str">
        <x:v>idiom</x:v>
      </x:c>
      <x:c r="K66" s="28" t="str"/>
      <x:c r="L66" s="27" t="str">
        <x:v>(noun phrase) Physical similarity between family members. "There's a strong family resemblance — the nephew looks exactly like his uncle at that age."</x:v>
      </x:c>
      <x:c r="M66" s="28" t="str"/>
      <x:c r="N66" s="27" t="str"/>
      <x:c r="O66" s="28" t="str"/>
      <x:c r="P66" s="27" t="str"/>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extended-family-2-usage-scene-2</x:v>
      </x:c>
      <x:c r="X66" s="28" t="str">
        <x:v>Text only</x:v>
      </x:c>
      <x:c r="Y66" s="28" t="str"/>
      <x:c r="Z66" s="28" t="str"/>
      <x:c r="AA66" s="28" t="str">
        <x:v>0 - automated draft assignment</x:v>
      </x:c>
      <x:c r="AB66" s="28" t="str">
        <x:v>Changes required</x:v>
      </x:c>
      <x:c r="AC66" s="28" t="str"/>
      <x:c r="AD66" s="28" t="str"/>
    </x:row>
    <x:row r="67">
      <x:c r="A67" s="27" t="str">
        <x:v>extended-family-2-optional-1</x:v>
      </x:c>
      <x:c r="B67" s="27" t="str">
        <x:v>extended-family-2</x:v>
      </x:c>
      <x:c r="C67" s="27" t="n">
        <x:v>313</x:v>
      </x:c>
      <x:c r="D67" s="27" t="str">
        <x:v>Extended Family</x:v>
      </x:c>
      <x:c r="E67" s="27" t="str">
        <x:v>Extended Family 2</x:v>
      </x:c>
      <x:c r="F67" s="27" t="str">
        <x:v>A2</x:v>
      </x:c>
      <x:c r="G67" s="27" t="str">
        <x:v>optional-1</x:v>
      </x:c>
      <x:c r="H67" s="27" t="str">
        <x:v>the family tree</x:v>
      </x:c>
      <x:c r="I67" s="28" t="str"/>
      <x:c r="J67" s="27" t="str">
        <x:v>idiom</x:v>
      </x:c>
      <x:c r="K67" s="28" t="str"/>
      <x:c r="L67" s="27" t="str">
        <x:v>(noun phrase) A diagram showing family relationships across generations. "She traced her family tree back five generations to her great-great-grandparents."</x:v>
      </x:c>
      <x:c r="M67" s="28" t="str"/>
      <x:c r="N67" s="27" t="str"/>
      <x:c r="O67" s="28" t="str"/>
      <x:c r="P67" s="27" t="str"/>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extended-family-2-usage-scene-1</x:v>
      </x:c>
      <x:c r="X67" s="28" t="str">
        <x:v>Text only</x:v>
      </x:c>
      <x:c r="Y67" s="28" t="str"/>
      <x:c r="Z67" s="28" t="str"/>
      <x:c r="AA67" s="28" t="str">
        <x:v>0 - automated draft assignment</x:v>
      </x:c>
      <x:c r="AB67" s="28" t="str">
        <x:v>Changes required</x:v>
      </x:c>
      <x:c r="AC67" s="28" t="str"/>
      <x:c r="AD67" s="28" t="str"/>
    </x:row>
    <x:row r="68">
      <x:c r="A68" s="27" t="str">
        <x:v>extended-family-3-core-1</x:v>
      </x:c>
      <x:c r="B68" s="27" t="str">
        <x:v>extended-family-3</x:v>
      </x:c>
      <x:c r="C68" s="27" t="n">
        <x:v>314</x:v>
      </x:c>
      <x:c r="D68" s="27" t="str">
        <x:v>Extended Family</x:v>
      </x:c>
      <x:c r="E68" s="27" t="str">
        <x:v>Extended Family 3</x:v>
      </x:c>
      <x:c r="F68" s="27" t="str">
        <x:v>A2</x:v>
      </x:c>
      <x:c r="G68" s="27" t="str">
        <x:v>core-1</x:v>
      </x:c>
      <x:c r="H68" s="27" t="str">
        <x:v>a family affair</x:v>
      </x:c>
      <x:c r="I68" s="28" t="str"/>
      <x:c r="J68" s="27" t="str">
        <x:v>idiom</x:v>
      </x:c>
      <x:c r="K68" s="28" t="str"/>
      <x:c r="L68" s="27" t="str">
        <x:v>Something that involves or concerns the whole family.</x:v>
      </x:c>
      <x:c r="M68" s="28" t="str"/>
      <x:c r="N68" s="27" t="str"/>
      <x:c r="O68" s="28" t="str"/>
      <x:c r="P68" s="27" t="str">
        <x:v>The wedding was a real family affair — aunts, uncles, cousins, and grandparents all attended.</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extended-family-3-usage-scene-1</x:v>
      </x:c>
      <x:c r="X68" s="28" t="str">
        <x:v>Text only</x:v>
      </x:c>
      <x:c r="Y68" s="28" t="str"/>
      <x:c r="Z68" s="28" t="str"/>
      <x:c r="AA68" s="28" t="str">
        <x:v>0 - automated draft assignment</x:v>
      </x:c>
      <x:c r="AB68" s="28" t="str">
        <x:v>Changes required</x:v>
      </x:c>
      <x:c r="AC68" s="28" t="str"/>
      <x:c r="AD68" s="28" t="str"/>
    </x:row>
    <x:row r="69">
      <x:c r="A69" s="27" t="str">
        <x:v>extended-family-3-core-2</x:v>
      </x:c>
      <x:c r="B69" s="27" t="str">
        <x:v>extended-family-3</x:v>
      </x:c>
      <x:c r="C69" s="27" t="n">
        <x:v>314</x:v>
      </x:c>
      <x:c r="D69" s="27" t="str">
        <x:v>Extended Family</x:v>
      </x:c>
      <x:c r="E69" s="27" t="str">
        <x:v>Extended Family 3</x:v>
      </x:c>
      <x:c r="F69" s="27" t="str">
        <x:v>A2</x:v>
      </x:c>
      <x:c r="G69" s="27" t="str">
        <x:v>core-2</x:v>
      </x:c>
      <x:c r="H69" s="27" t="str">
        <x:v>the in-laws</x:v>
      </x:c>
      <x:c r="I69" s="28" t="str"/>
      <x:c r="J69" s="27" t="str">
        <x:v>idiom</x:v>
      </x:c>
      <x:c r="K69" s="28" t="str"/>
      <x:c r="L69" s="27" t="str">
        <x:v>(noun phrase) The parents and family of one's spouse. "We're visiting the in-laws this weekend — my mother-in-law is cooking a big dinner."</x:v>
      </x:c>
      <x:c r="M69" s="28" t="str"/>
      <x:c r="N69" s="27" t="str"/>
      <x:c r="O69" s="28" t="str"/>
      <x:c r="P69" s="27" t="str"/>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extended-family-3-usage-scene-1</x:v>
      </x:c>
      <x:c r="X69" s="28" t="str">
        <x:v>Text only</x:v>
      </x:c>
      <x:c r="Y69" s="28" t="str"/>
      <x:c r="Z69" s="28" t="str"/>
      <x:c r="AA69" s="28" t="str">
        <x:v>0 - automated draft assignment</x:v>
      </x:c>
      <x:c r="AB69" s="28" t="str">
        <x:v>Changes required</x:v>
      </x:c>
      <x:c r="AC69" s="28" t="str"/>
      <x:c r="AD69" s="28" t="str"/>
    </x:row>
    <x:row r="70">
      <x:c r="A70" s="27" t="str">
        <x:v>extended-family-3-optional-1</x:v>
      </x:c>
      <x:c r="B70" s="27" t="str">
        <x:v>extended-family-3</x:v>
      </x:c>
      <x:c r="C70" s="27" t="n">
        <x:v>314</x:v>
      </x:c>
      <x:c r="D70" s="27" t="str">
        <x:v>Extended Family</x:v>
      </x:c>
      <x:c r="E70" s="27" t="str">
        <x:v>Extended Family 3</x:v>
      </x:c>
      <x:c r="F70" s="27" t="str">
        <x:v>A2</x:v>
      </x:c>
      <x:c r="G70" s="27" t="str">
        <x:v>optional-1</x:v>
      </x:c>
      <x:c r="H70" s="27" t="str">
        <x:v>kith and kin</x:v>
      </x:c>
      <x:c r="I70" s="28" t="str"/>
      <x:c r="J70" s="27" t="str">
        <x:v>idiom</x:v>
      </x:c>
      <x:c r="K70" s="28" t="str"/>
      <x:c r="L70" s="27" t="str">
        <x:v>Friends and relatives.</x:v>
      </x:c>
      <x:c r="M70" s="28" t="str"/>
      <x:c r="N70" s="27" t="str"/>
      <x:c r="O70" s="28" t="str"/>
      <x:c r="P70" s="27" t="str">
        <x:v>She invited all her kith and kin to the celebration — cousins, aunts, uncles, and close friends.</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extended-family-3-usage-scene-1</x:v>
      </x:c>
      <x:c r="X70" s="28" t="str">
        <x:v>Text only</x:v>
      </x:c>
      <x:c r="Y70" s="28" t="str"/>
      <x:c r="Z70" s="28" t="str"/>
      <x:c r="AA70" s="28" t="str">
        <x:v>0 - automated draft assignment</x:v>
      </x:c>
      <x:c r="AB70" s="28" t="str">
        <x:v>Changes required</x:v>
      </x:c>
      <x:c r="AC70" s="28" t="str"/>
      <x:c r="AD70" s="28" t="str"/>
    </x:row>
  </x:sheetData>
  <x:dataValidations count="1">
    <x:dataValidation type="list" sqref="AB2:AB70">
      <x:formula1>"Needs review,Draft,Approved,Rejected"</x:formula1>
    </x:dataValidation>
  </x:dataValidations>
  <x:pageMargins left="0.7" right="0.7" top="0.75" bottom="0.75" header="0.3" footer="0.3"/>
  <x:tableParts count="1">
    <x:tablePart xmlns:r="http://schemas.openxmlformats.org/officeDocument/2006/relationships" r:id="R7b373b08c6094eb2"/>
  </x:tableParts>
</x:worksheet>
</file>