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302dca0188246f8" /></Relationships>
</file>

<file path=xl/workbook.xml><?xml version="1.0" encoding="utf-8"?>
<x:workbook xmlns:x="http://schemas.openxmlformats.org/spreadsheetml/2006/main">
  <x:sheets>
    <x:sheet xmlns:r="http://schemas.openxmlformats.org/officeDocument/2006/relationships" name="Instructions" sheetId="1" r:id="R6d09bfd124984976"/>
    <x:sheet xmlns:r="http://schemas.openxmlformats.org/officeDocument/2006/relationships" name="Lessons" sheetId="2" r:id="R6f67f48e1d0243ca"/>
    <x:sheet xmlns:r="http://schemas.openxmlformats.org/officeDocument/2006/relationships" name="Words" sheetId="3" r:id="Rd8e286c813a64c1e"/>
    <x:sheet xmlns:r="http://schemas.openxmlformats.org/officeDocument/2006/relationships" name="Scenes" sheetId="4" r:id="R90a1bb528eb74698"/>
    <x:sheet xmlns:r="http://schemas.openxmlformats.org/officeDocument/2006/relationships" name="Phrases" sheetId="5" r:id="R578ac259420d4ad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8f838d3e0d4f80" /><Relationship Type="http://schemas.openxmlformats.org/officeDocument/2006/relationships/theme" Target="/xl/theme/theme1.xml" Id="R0b9e0d3044fc4fd1" /><Relationship Type="http://schemas.openxmlformats.org/officeDocument/2006/relationships/sharedStrings" Target="/xl/sharedStrings.xml" Id="Rc7e1038c9ce844b4" /><Relationship Type="http://schemas.openxmlformats.org/officeDocument/2006/relationships/worksheet" Target="/xl/worksheets/sheet1.xml" Id="R6d09bfd124984976" /><Relationship Type="http://schemas.openxmlformats.org/officeDocument/2006/relationships/worksheet" Target="/xl/worksheets/sheet2.xml" Id="R6f67f48e1d0243ca" /><Relationship Type="http://schemas.openxmlformats.org/officeDocument/2006/relationships/worksheet" Target="/xl/worksheets/sheet3.xml" Id="Rd8e286c813a64c1e" /><Relationship Type="http://schemas.openxmlformats.org/officeDocument/2006/relationships/worksheet" Target="/xl/worksheets/sheet4.xml" Id="R90a1bb528eb74698" /><Relationship Type="http://schemas.openxmlformats.org/officeDocument/2006/relationships/worksheet" Target="/xl/worksheets/sheet5.xml" Id="R578ac259420d4ad8" /></Relationships>
</file>

<file path=xl/tables/table1.xml><?xml version="1.0" encoding="utf-8"?>
<x:table xmlns:x="http://schemas.openxmlformats.org/spreadsheetml/2006/main" id="1" name="LessonsTable" displayName="LessonsTable" ref="A1:X22"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81"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97"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4"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45e5f42b0f413c" /></Relationships>
</file>

<file path=xl/worksheets/_rels/sheet3.xml.rels>&#65279;<?xml version="1.0" encoding="utf-8"?><Relationships xmlns="http://schemas.openxmlformats.org/package/2006/relationships"><Relationship Type="http://schemas.openxmlformats.org/officeDocument/2006/relationships/table" Target="/xl/tables/table2.xml" Id="R826e250778e541f0" /></Relationships>
</file>

<file path=xl/worksheets/_rels/sheet4.xml.rels>&#65279;<?xml version="1.0" encoding="utf-8"?><Relationships xmlns="http://schemas.openxmlformats.org/package/2006/relationships"><Relationship Type="http://schemas.openxmlformats.org/officeDocument/2006/relationships/table" Target="/xl/tables/table3.xml" Id="Re02a9fdbd4d84ede" /></Relationships>
</file>

<file path=xl/worksheets/_rels/sheet5.xml.rels>&#65279;<?xml version="1.0" encoding="utf-8"?><Relationships xmlns="http://schemas.openxmlformats.org/package/2006/relationships"><Relationship Type="http://schemas.openxmlformats.org/officeDocument/2006/relationships/table" Target="/xl/tables/table4.xml" Id="R835cef2f1bd04c92"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16</x:v>
      </x:c>
    </x:row>
    <x:row r="4" ht="15" hidden="0" customHeight="1">
      <x:c r="B4" s="5" t="str">
        <x:v>Coverage</x:v>
      </x:c>
      <x:c r="C4" s="6" t="str">
        <x:v>21 lessons; global order 338-358 (Complex Feelings, Social Situations, Personality &amp; Character...)</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complex-feelings-1</x:v>
      </x:c>
      <x:c r="B2" s="27" t="n">
        <x:v>338</x:v>
      </x:c>
      <x:c r="C2" s="27" t="str">
        <x:v>complex-feelings</x:v>
      </x:c>
      <x:c r="D2" s="27" t="str">
        <x:v>Complex Feelings</x:v>
      </x:c>
      <x:c r="E2" s="27" t="n">
        <x:v>76</x:v>
      </x:c>
      <x:c r="F2" s="27" t="str">
        <x:v>Complex Feelings 1</x:v>
      </x:c>
      <x:c r="G2" s="27" t="n">
        <x:v>1</x:v>
      </x:c>
      <x:c r="H2" s="27" t="str">
        <x:v>A2</x:v>
      </x:c>
      <x:c r="I2" s="27" t="str">
        <x:v>A2 Everyday Life</x:v>
      </x:c>
      <x:c r="J2" s="27" t="str">
        <x:v>Use the vocabulary from Complex Feelings to understand and communicate in a realistic A2-appropriate context.</x:v>
      </x:c>
      <x:c r="K2" s="28" t="str"/>
      <x:c r="L2" s="27" t="str">
        <x:v>I can use key complex feelings vocabulary in connected everyday context.</x:v>
      </x:c>
      <x:c r="M2" s="28" t="str"/>
      <x:c r="N2" s="27" t="str">
        <x:v>email</x:v>
      </x:c>
      <x:c r="O2" s="28" t="str"/>
      <x:c r="P2" s="27" t="str">
        <x:v>Complex Feelings: Email</x:v>
      </x:c>
      <x:c r="Q2" s="28" t="str"/>
      <x:c r="R2" s="27" t="str">
        <x:v>Omar has an everyday task connected to complex feelings. The new vocabulary helps him follow the situation and respond clearly. In the social situation, the people experience or discuss embarrassed, jealous, and envious. The context makes the relationship between the words clear. In the social situation, the people experience or discuss guilty, ashamed, and humiliated. The context makes the relationship between the words clear. In the social situation, the people experience or discuss proud, humble, and sympathetic. The context makes the relationship between the words clear. The learner can connect the vocabulary to an everyday purpose and reuse it in a short response.</x:v>
      </x:c>
      <x:c r="S2" s="28" t="str"/>
      <x:c r="T2" s="28" t="str"/>
      <x:c r="U2" s="28" t="str"/>
      <x:c r="V2" s="28" t="str">
        <x:v>Needs review</x:v>
      </x:c>
      <x:c r="W2" s="28" t="str"/>
      <x:c r="X2" s="28" t="str"/>
    </x:row>
    <x:row r="3">
      <x:c r="A3" s="27" t="str">
        <x:v>complex-feelings-2</x:v>
      </x:c>
      <x:c r="B3" s="27" t="n">
        <x:v>339</x:v>
      </x:c>
      <x:c r="C3" s="27" t="str">
        <x:v>complex-feelings</x:v>
      </x:c>
      <x:c r="D3" s="27" t="str">
        <x:v>Complex Feelings</x:v>
      </x:c>
      <x:c r="E3" s="27" t="n">
        <x:v>76</x:v>
      </x:c>
      <x:c r="F3" s="27" t="str">
        <x:v>Complex Feelings 2</x:v>
      </x:c>
      <x:c r="G3" s="27" t="n">
        <x:v>2</x:v>
      </x:c>
      <x:c r="H3" s="27" t="str">
        <x:v>A2</x:v>
      </x:c>
      <x:c r="I3" s="27" t="str">
        <x:v>A2 Everyday Life</x:v>
      </x:c>
      <x:c r="J3" s="27" t="str">
        <x:v>Use the vocabulary from Complex Feelings to understand and communicate in a realistic A2-appropriate context.</x:v>
      </x:c>
      <x:c r="K3" s="28" t="str"/>
      <x:c r="L3" s="27" t="str">
        <x:v>I can use key complex feelings vocabulary in connected everyday context.</x:v>
      </x:c>
      <x:c r="M3" s="28" t="str"/>
      <x:c r="N3" s="27" t="str">
        <x:v>personal message</x:v>
      </x:c>
      <x:c r="O3" s="28" t="str"/>
      <x:c r="P3" s="27" t="str">
        <x:v>Complex Feelings: Personal Message</x:v>
      </x:c>
      <x:c r="Q3" s="28" t="str"/>
      <x:c r="R3" s="27" t="str">
        <x:v>Omar has an everyday task connected to complex feelings. The new vocabulary helps him follow the situation and respond clearly. In the social situation, the people experience or discuss conflicted, ambivalent, and bittersweet. The context makes the relationship between the words clear. In the social situation, the people experience or discuss wistful, longing, and anxious. The context makes the relationship between the words clear. In the social situation, the people experience or discuss nervous, panicked, and stressed. The context makes the relationship between the words clear. The learner can connect the vocabulary to an everyday purpose and reuse it in a short response.</x:v>
      </x:c>
      <x:c r="S3" s="28" t="str"/>
      <x:c r="T3" s="28" t="str"/>
      <x:c r="U3" s="28" t="str"/>
      <x:c r="V3" s="28" t="str">
        <x:v>Needs review</x:v>
      </x:c>
      <x:c r="W3" s="28" t="str"/>
      <x:c r="X3" s="28" t="str"/>
    </x:row>
    <x:row r="4">
      <x:c r="A4" s="27" t="str">
        <x:v>complex-feelings-3</x:v>
      </x:c>
      <x:c r="B4" s="27" t="n">
        <x:v>340</x:v>
      </x:c>
      <x:c r="C4" s="27" t="str">
        <x:v>complex-feelings</x:v>
      </x:c>
      <x:c r="D4" s="27" t="str">
        <x:v>Complex Feelings</x:v>
      </x:c>
      <x:c r="E4" s="27" t="n">
        <x:v>76</x:v>
      </x:c>
      <x:c r="F4" s="27" t="str">
        <x:v>Complex Feelings 3</x:v>
      </x:c>
      <x:c r="G4" s="27" t="n">
        <x:v>3</x:v>
      </x:c>
      <x:c r="H4" s="27" t="str">
        <x:v>A2</x:v>
      </x:c>
      <x:c r="I4" s="27" t="str">
        <x:v>A2 Everyday Life</x:v>
      </x:c>
      <x:c r="J4" s="27" t="str">
        <x:v>Use the vocabulary from Complex Feelings to understand and communicate in a realistic A2-appropriate context.</x:v>
      </x:c>
      <x:c r="K4" s="28" t="str"/>
      <x:c r="L4" s="27" t="str">
        <x:v>I can use key complex feelings vocabulary in connected everyday context.</x:v>
      </x:c>
      <x:c r="M4" s="28" t="str"/>
      <x:c r="N4" s="27" t="str">
        <x:v>short dialogue</x:v>
      </x:c>
      <x:c r="O4" s="28" t="str"/>
      <x:c r="P4" s="27" t="str">
        <x:v>Complex Feelings: Short Dialogue</x:v>
      </x:c>
      <x:c r="Q4" s="28" t="str"/>
      <x:c r="R4" s="27" t="str">
        <x:v>Omar has an everyday task connected to complex feelings. The new vocabulary helps him follow the situation and respond clearly. In the social situation, the people experience or discuss inspired, motivated, and determined. The context makes the relationship between the words clear. In the social situation, the people experience or discuss resilient, courageous, and confident. The context makes the relationship between the words clear. In the social situation, the people experience or discuss empowered, fulfilled, and accomplished. The context makes the relationship between the words clear. The learner can connect the vocabulary to an everyday purpose and reuse it in a short response.</x:v>
      </x:c>
      <x:c r="S4" s="28" t="str"/>
      <x:c r="T4" s="28" t="str"/>
      <x:c r="U4" s="28" t="str"/>
      <x:c r="V4" s="28" t="str">
        <x:v>Needs review</x:v>
      </x:c>
      <x:c r="W4" s="28" t="str"/>
      <x:c r="X4" s="28" t="str"/>
    </x:row>
    <x:row r="5">
      <x:c r="A5" s="27" t="str">
        <x:v>complex-feelings-4</x:v>
      </x:c>
      <x:c r="B5" s="27" t="n">
        <x:v>341</x:v>
      </x:c>
      <x:c r="C5" s="27" t="str">
        <x:v>complex-feelings</x:v>
      </x:c>
      <x:c r="D5" s="27" t="str">
        <x:v>Complex Feelings</x:v>
      </x:c>
      <x:c r="E5" s="27" t="n">
        <x:v>76</x:v>
      </x:c>
      <x:c r="F5" s="27" t="str">
        <x:v>Complex Feelings 4</x:v>
      </x:c>
      <x:c r="G5" s="27" t="n">
        <x:v>4</x:v>
      </x:c>
      <x:c r="H5" s="27" t="str">
        <x:v>A2</x:v>
      </x:c>
      <x:c r="I5" s="27" t="str">
        <x:v>A2 Everyday Life</x:v>
      </x:c>
      <x:c r="J5" s="27" t="str">
        <x:v>Use the vocabulary from Complex Feelings to understand and communicate in a realistic A2-appropriate context.</x:v>
      </x:c>
      <x:c r="K5" s="28" t="str"/>
      <x:c r="L5" s="27" t="str">
        <x:v>I can use key complex feelings vocabulary in connected everyday context.</x:v>
      </x:c>
      <x:c r="M5" s="28" t="str"/>
      <x:c r="N5" s="27" t="str">
        <x:v>everyday description</x:v>
      </x:c>
      <x:c r="O5" s="28" t="str"/>
      <x:c r="P5" s="27" t="str">
        <x:v>Complex Feelings: Everyday Description</x:v>
      </x:c>
      <x:c r="Q5" s="28" t="str"/>
      <x:c r="R5" s="27" t="str">
        <x:v>Omar has an everyday task connected to complex feelings. The new vocabulary helps him follow the situation and respond clearly. In the social situation, the people experience or discuss admiration, trust, and belonging. The context makes the relationship between the words clear. In the social situation, the people experience or discuss intimacy and warmth. The context makes the relationship between the words clear. The learner can connect the vocabulary to an everyday purpose and reuse it in a short response.</x:v>
      </x:c>
      <x:c r="S5" s="28" t="str"/>
      <x:c r="T5" s="28" t="str"/>
      <x:c r="U5" s="28" t="str"/>
      <x:c r="V5" s="28" t="str">
        <x:v>Needs review</x:v>
      </x:c>
      <x:c r="W5" s="28" t="str"/>
      <x:c r="X5" s="28" t="str"/>
    </x:row>
    <x:row r="6">
      <x:c r="A6" s="27" t="str">
        <x:v>social-situations-1</x:v>
      </x:c>
      <x:c r="B6" s="27" t="n">
        <x:v>342</x:v>
      </x:c>
      <x:c r="C6" s="27" t="str">
        <x:v>social-situations</x:v>
      </x:c>
      <x:c r="D6" s="27" t="str">
        <x:v>Social Situations</x:v>
      </x:c>
      <x:c r="E6" s="27" t="n">
        <x:v>77</x:v>
      </x:c>
      <x:c r="F6" s="27" t="str">
        <x:v>Social Situations 1</x:v>
      </x:c>
      <x:c r="G6" s="27" t="n">
        <x:v>1</x:v>
      </x:c>
      <x:c r="H6" s="27" t="str">
        <x:v>A2</x:v>
      </x:c>
      <x:c r="I6" s="27" t="str">
        <x:v>A2 Everyday Life</x:v>
      </x:c>
      <x:c r="J6" s="27" t="str">
        <x:v>Use the vocabulary from Social Situations to understand and communicate in a realistic A2-appropriate context.</x:v>
      </x:c>
      <x:c r="K6" s="28" t="str"/>
      <x:c r="L6" s="27" t="str">
        <x:v>I can use key social situations vocabulary in connected everyday context.</x:v>
      </x:c>
      <x:c r="M6" s="28" t="str"/>
      <x:c r="N6" s="27" t="str">
        <x:v>email</x:v>
      </x:c>
      <x:c r="O6" s="28" t="str"/>
      <x:c r="P6" s="27" t="str">
        <x:v>Social Situations: Email</x:v>
      </x:c>
      <x:c r="Q6" s="28" t="str"/>
      <x:c r="R6" s="27" t="str">
        <x:v>Omar has an everyday task connected to social situations. The new vocabulary helps him follow the situation and respond clearly. In the social situation, the people experience or discuss hello, goodbye, and nice to meet you. The context makes the relationship between the words clear. In the social situation, the people experience or discuss how are you, see you later, and good morning. The context makes the relationship between the words clear. In the social situation, the people experience or discuss good night, welcome, and take care. The context makes the relationship between the words clear. The learner can connect the vocabulary to an everyday purpose and reuse it in a short response.</x:v>
      </x:c>
      <x:c r="S6" s="28" t="str"/>
      <x:c r="T6" s="28" t="str"/>
      <x:c r="U6" s="28" t="str"/>
      <x:c r="V6" s="28" t="str">
        <x:v>Needs review</x:v>
      </x:c>
      <x:c r="W6" s="28" t="str"/>
      <x:c r="X6" s="28" t="str"/>
    </x:row>
    <x:row r="7">
      <x:c r="A7" s="27" t="str">
        <x:v>social-situations-2</x:v>
      </x:c>
      <x:c r="B7" s="27" t="n">
        <x:v>343</x:v>
      </x:c>
      <x:c r="C7" s="27" t="str">
        <x:v>social-situations</x:v>
      </x:c>
      <x:c r="D7" s="27" t="str">
        <x:v>Social Situations</x:v>
      </x:c>
      <x:c r="E7" s="27" t="n">
        <x:v>77</x:v>
      </x:c>
      <x:c r="F7" s="27" t="str">
        <x:v>Social Situations 2</x:v>
      </x:c>
      <x:c r="G7" s="27" t="n">
        <x:v>2</x:v>
      </x:c>
      <x:c r="H7" s="27" t="str">
        <x:v>A2</x:v>
      </x:c>
      <x:c r="I7" s="27" t="str">
        <x:v>A2 Everyday Life</x:v>
      </x:c>
      <x:c r="J7" s="27" t="str">
        <x:v>Use the vocabulary from Social Situations to understand and communicate in a realistic A2-appropriate context.</x:v>
      </x:c>
      <x:c r="K7" s="28" t="str"/>
      <x:c r="L7" s="27" t="str">
        <x:v>I can use key social situations vocabulary in connected everyday context.</x:v>
      </x:c>
      <x:c r="M7" s="28" t="str"/>
      <x:c r="N7" s="27" t="str">
        <x:v>personal message</x:v>
      </x:c>
      <x:c r="O7" s="28" t="str"/>
      <x:c r="P7" s="27" t="str">
        <x:v>Social Situations: Personal Message</x:v>
      </x:c>
      <x:c r="Q7" s="28" t="str"/>
      <x:c r="R7" s="27" t="str">
        <x:v>Omar has an everyday task connected to social situations. The new vocabulary helps him follow the situation and respond clearly. In the social situation, the people experience or discuss pardon, after you, and no problem. The context makes the relationship between the words clear. In the social situation, the people experience or discuss my pleasure, bless you, and apology. The context makes the relationship between the words clear. In the social situation, the people experience or discuss forgiveness, compromise, and mediation. The context makes the relationship between the words clear. The learner can connect the vocabulary to an everyday purpose and reuse it in a short response.</x:v>
      </x:c>
      <x:c r="S7" s="28" t="str"/>
      <x:c r="T7" s="28" t="str"/>
      <x:c r="U7" s="28" t="str"/>
      <x:c r="V7" s="28" t="str">
        <x:v>Needs review</x:v>
      </x:c>
      <x:c r="W7" s="28" t="str"/>
      <x:c r="X7" s="28" t="str"/>
    </x:row>
    <x:row r="8">
      <x:c r="A8" s="27" t="str">
        <x:v>social-situations-3</x:v>
      </x:c>
      <x:c r="B8" s="27" t="n">
        <x:v>344</x:v>
      </x:c>
      <x:c r="C8" s="27" t="str">
        <x:v>social-situations</x:v>
      </x:c>
      <x:c r="D8" s="27" t="str">
        <x:v>Social Situations</x:v>
      </x:c>
      <x:c r="E8" s="27" t="n">
        <x:v>77</x:v>
      </x:c>
      <x:c r="F8" s="27" t="str">
        <x:v>Social Situations 3</x:v>
      </x:c>
      <x:c r="G8" s="27" t="n">
        <x:v>3</x:v>
      </x:c>
      <x:c r="H8" s="27" t="str">
        <x:v>A2</x:v>
      </x:c>
      <x:c r="I8" s="27" t="str">
        <x:v>A2 Everyday Life</x:v>
      </x:c>
      <x:c r="J8" s="27" t="str">
        <x:v>Use the vocabulary from Social Situations to understand and communicate in a realistic A2-appropriate context.</x:v>
      </x:c>
      <x:c r="K8" s="28" t="str"/>
      <x:c r="L8" s="27" t="str">
        <x:v>I can use key social situations vocabulary in connected everyday context.</x:v>
      </x:c>
      <x:c r="M8" s="28" t="str"/>
      <x:c r="N8" s="27" t="str">
        <x:v>short dialogue</x:v>
      </x:c>
      <x:c r="O8" s="28" t="str"/>
      <x:c r="P8" s="27" t="str">
        <x:v>Social Situations: Short Dialogue</x:v>
      </x:c>
      <x:c r="Q8" s="28" t="str"/>
      <x:c r="R8" s="27" t="str">
        <x:v>Omar has an everyday task connected to social situations. The new vocabulary helps him follow the situation and respond clearly. In the social situation, the people experience or discuss listening, sharing, and taking turns. The context makes the relationship between the words clear. In the social situation, the people experience or discuss cooperation, respect, and honesty. The context makes the relationship between the words clear. In the social situation, the people experience or discuss kindness, patience, and tolerance. The context makes the relationship between the words clear. The learner can connect the vocabulary to an everyday purpose and reuse it in a short response.</x:v>
      </x:c>
      <x:c r="S8" s="28" t="str"/>
      <x:c r="T8" s="28" t="str"/>
      <x:c r="U8" s="28" t="str"/>
      <x:c r="V8" s="28" t="str">
        <x:v>Needs review</x:v>
      </x:c>
      <x:c r="W8" s="28" t="str"/>
      <x:c r="X8" s="28" t="str"/>
    </x:row>
    <x:row r="9">
      <x:c r="A9" s="27" t="str">
        <x:v>personality-character-1</x:v>
      </x:c>
      <x:c r="B9" s="27" t="n">
        <x:v>345</x:v>
      </x:c>
      <x:c r="C9" s="27" t="str">
        <x:v>personality-character</x:v>
      </x:c>
      <x:c r="D9" s="27" t="str">
        <x:v>Personality &amp; Character</x:v>
      </x:c>
      <x:c r="E9" s="27" t="n">
        <x:v>78</x:v>
      </x:c>
      <x:c r="F9" s="27" t="str">
        <x:v>Personality &amp; Character 1</x:v>
      </x:c>
      <x:c r="G9" s="27" t="n">
        <x:v>1</x:v>
      </x:c>
      <x:c r="H9" s="27" t="str">
        <x:v>A2</x:v>
      </x:c>
      <x:c r="I9" s="27" t="str">
        <x:v>A2 Everyday Life</x:v>
      </x:c>
      <x:c r="J9" s="27" t="str">
        <x:v>Use the vocabulary from Personality &amp; Character to understand and communicate in a realistic A2-appropriate context.</x:v>
      </x:c>
      <x:c r="K9" s="28" t="str"/>
      <x:c r="L9" s="27" t="str">
        <x:v>I can use key personality &amp; character vocabulary in connected everyday context.</x:v>
      </x:c>
      <x:c r="M9" s="28" t="str"/>
      <x:c r="N9" s="27" t="str">
        <x:v>email</x:v>
      </x:c>
      <x:c r="O9" s="28" t="str"/>
      <x:c r="P9" s="27" t="str">
        <x:v>Personality &amp; Character: Email</x:v>
      </x:c>
      <x:c r="Q9" s="28" t="str"/>
      <x:c r="R9" s="27" t="str">
        <x:v>Omar has an everyday task connected to personality &amp; character. The new vocabulary helps him follow the situation and respond clearly. In the social situation, the people experience or discuss kind, generous, and honest. The context makes the relationship between the words clear. In the social situation, the people experience or discuss brave, patient, and loyal. The context makes the relationship between the words clear. In the social situation, the people experience or discuss humble, cheerful, and reliable. The context makes the relationship between the words clear. The learner can connect the vocabulary to an everyday purpose and reuse it in a short response.</x:v>
      </x:c>
      <x:c r="S9" s="28" t="str"/>
      <x:c r="T9" s="28" t="str"/>
      <x:c r="U9" s="28" t="str"/>
      <x:c r="V9" s="28" t="str">
        <x:v>Needs review</x:v>
      </x:c>
      <x:c r="W9" s="28" t="str"/>
      <x:c r="X9" s="28" t="str"/>
    </x:row>
    <x:row r="10">
      <x:c r="A10" s="27" t="str">
        <x:v>personality-character-2</x:v>
      </x:c>
      <x:c r="B10" s="27" t="n">
        <x:v>346</x:v>
      </x:c>
      <x:c r="C10" s="27" t="str">
        <x:v>personality-character</x:v>
      </x:c>
      <x:c r="D10" s="27" t="str">
        <x:v>Personality &amp; Character</x:v>
      </x:c>
      <x:c r="E10" s="27" t="n">
        <x:v>78</x:v>
      </x:c>
      <x:c r="F10" s="27" t="str">
        <x:v>Personality &amp; Character 2</x:v>
      </x:c>
      <x:c r="G10" s="27" t="n">
        <x:v>2</x:v>
      </x:c>
      <x:c r="H10" s="27" t="str">
        <x:v>A2</x:v>
      </x:c>
      <x:c r="I10" s="27" t="str">
        <x:v>A2 Everyday Life</x:v>
      </x:c>
      <x:c r="J10" s="27" t="str">
        <x:v>Use the vocabulary from Personality &amp; Character to understand and communicate in a realistic A2-appropriate context.</x:v>
      </x:c>
      <x:c r="K10" s="28" t="str"/>
      <x:c r="L10" s="27" t="str">
        <x:v>I can use key personality &amp; character vocabulary in connected everyday context.</x:v>
      </x:c>
      <x:c r="M10" s="28" t="str"/>
      <x:c r="N10" s="27" t="str">
        <x:v>personal message</x:v>
      </x:c>
      <x:c r="O10" s="28" t="str"/>
      <x:c r="P10" s="27" t="str">
        <x:v>Personality &amp; Character: Personal Message</x:v>
      </x:c>
      <x:c r="Q10" s="28" t="str"/>
      <x:c r="R10" s="27" t="str">
        <x:v>Omar has an everyday task connected to personality &amp; character. The new vocabulary helps him follow the situation and respond clearly. In the social situation, the people experience or discuss lazy, reckless, and jealous. The context makes the relationship between the words clear. In the social situation, the people experience or discuss arrogant, pessimistic, and friendly. The context makes the relationship between the words clear. In the social situation, the people experience or discuss outgoing, introverted, and extroverted. The context makes the relationship between the words clear. The learner can connect the vocabulary to an everyday purpose and reuse it in a short response.</x:v>
      </x:c>
      <x:c r="S10" s="28" t="str"/>
      <x:c r="T10" s="28" t="str"/>
      <x:c r="U10" s="28" t="str"/>
      <x:c r="V10" s="28" t="str">
        <x:v>Needs review</x:v>
      </x:c>
      <x:c r="W10" s="28" t="str"/>
      <x:c r="X10" s="28" t="str"/>
    </x:row>
    <x:row r="11">
      <x:c r="A11" s="27" t="str">
        <x:v>personality-character-3</x:v>
      </x:c>
      <x:c r="B11" s="27" t="n">
        <x:v>347</x:v>
      </x:c>
      <x:c r="C11" s="27" t="str">
        <x:v>personality-character</x:v>
      </x:c>
      <x:c r="D11" s="27" t="str">
        <x:v>Personality &amp; Character</x:v>
      </x:c>
      <x:c r="E11" s="27" t="n">
        <x:v>78</x:v>
      </x:c>
      <x:c r="F11" s="27" t="str">
        <x:v>Personality &amp; Character 3</x:v>
      </x:c>
      <x:c r="G11" s="27" t="n">
        <x:v>3</x:v>
      </x:c>
      <x:c r="H11" s="27" t="str">
        <x:v>A2</x:v>
      </x:c>
      <x:c r="I11" s="27" t="str">
        <x:v>A2 Everyday Life</x:v>
      </x:c>
      <x:c r="J11" s="27" t="str">
        <x:v>Use the vocabulary from Personality &amp; Character to understand and communicate in a realistic A2-appropriate context.</x:v>
      </x:c>
      <x:c r="K11" s="28" t="str"/>
      <x:c r="L11" s="27" t="str">
        <x:v>I can use key personality &amp; character vocabulary in connected everyday context.</x:v>
      </x:c>
      <x:c r="M11" s="28" t="str"/>
      <x:c r="N11" s="27" t="str">
        <x:v>short dialogue</x:v>
      </x:c>
      <x:c r="O11" s="28" t="str"/>
      <x:c r="P11" s="27" t="str">
        <x:v>Personality &amp; Character: Short Dialogue</x:v>
      </x:c>
      <x:c r="Q11" s="28" t="str"/>
      <x:c r="R11" s="27" t="str">
        <x:v>Omar has an everyday task connected to personality &amp; character. The new vocabulary helps him follow the situation and respond clearly. In the social situation, the people experience or discuss hardworking, creative, and organized. The context makes the relationship between the words clear. In the social situation, the people experience or discuss ambitious, punctual, and determined. The context makes the relationship between the words clear. In the social situation, the people experience or discuss dedicated, innovative, and focused. The context makes the relationship between the words clear. The learner can connect the vocabulary to an everyday purpose and reuse it in a short response.</x:v>
      </x:c>
      <x:c r="S11" s="28" t="str"/>
      <x:c r="T11" s="28" t="str"/>
      <x:c r="U11" s="28" t="str"/>
      <x:c r="V11" s="28" t="str">
        <x:v>Needs review</x:v>
      </x:c>
      <x:c r="W11" s="28" t="str"/>
      <x:c r="X11" s="28" t="str"/>
    </x:row>
    <x:row r="12">
      <x:c r="A12" s="27" t="str">
        <x:v>personality-character-4</x:v>
      </x:c>
      <x:c r="B12" s="27" t="n">
        <x:v>348</x:v>
      </x:c>
      <x:c r="C12" s="27" t="str">
        <x:v>personality-character</x:v>
      </x:c>
      <x:c r="D12" s="27" t="str">
        <x:v>Personality &amp; Character</x:v>
      </x:c>
      <x:c r="E12" s="27" t="n">
        <x:v>78</x:v>
      </x:c>
      <x:c r="F12" s="27" t="str">
        <x:v>Personality &amp; Character 4</x:v>
      </x:c>
      <x:c r="G12" s="27" t="n">
        <x:v>4</x:v>
      </x:c>
      <x:c r="H12" s="27" t="str">
        <x:v>A2</x:v>
      </x:c>
      <x:c r="I12" s="27" t="str">
        <x:v>A2 Everyday Life</x:v>
      </x:c>
      <x:c r="J12" s="27" t="str">
        <x:v>Use the vocabulary from Personality &amp; Character to understand and communicate in a realistic A2-appropriate context.</x:v>
      </x:c>
      <x:c r="K12" s="28" t="str"/>
      <x:c r="L12" s="27" t="str">
        <x:v>I can use key personality &amp; character vocabulary in connected everyday context.</x:v>
      </x:c>
      <x:c r="M12" s="28" t="str"/>
      <x:c r="N12" s="27" t="str">
        <x:v>everyday description</x:v>
      </x:c>
      <x:c r="O12" s="28" t="str"/>
      <x:c r="P12" s="27" t="str">
        <x:v>Personality &amp; Character: Everyday Description</x:v>
      </x:c>
      <x:c r="Q12" s="28" t="str"/>
      <x:c r="R12" s="27" t="str">
        <x:v>Omar has an everyday task connected to personality &amp; character. The new vocabulary helps him follow the situation and respond clearly. In the social situation, the people experience or discuss confident, insecure, and passionate. The context makes the relationship between the words clear. In the social situation, the people experience or discuss thoughtful and dramatic. The context makes the relationship between the words clear. The learner can connect the vocabulary to an everyday purpose and reuse it in a short response.</x:v>
      </x:c>
      <x:c r="S12" s="28" t="str"/>
      <x:c r="T12" s="28" t="str"/>
      <x:c r="U12" s="28" t="str"/>
      <x:c r="V12" s="28" t="str">
        <x:v>Needs review</x:v>
      </x:c>
      <x:c r="W12" s="28" t="str"/>
      <x:c r="X12" s="28" t="str"/>
    </x:row>
    <x:row r="13">
      <x:c r="A13" s="27" t="str">
        <x:v>indoor-hobbies-1</x:v>
      </x:c>
      <x:c r="B13" s="27" t="n">
        <x:v>349</x:v>
      </x:c>
      <x:c r="C13" s="27" t="str">
        <x:v>indoor-hobbies</x:v>
      </x:c>
      <x:c r="D13" s="27" t="str">
        <x:v>Indoor Hobbies</x:v>
      </x:c>
      <x:c r="E13" s="27" t="n">
        <x:v>79</x:v>
      </x:c>
      <x:c r="F13" s="27" t="str">
        <x:v>Indoor Hobbies 1</x:v>
      </x:c>
      <x:c r="G13" s="27" t="n">
        <x:v>1</x:v>
      </x:c>
      <x:c r="H13" s="27" t="str">
        <x:v>A2</x:v>
      </x:c>
      <x:c r="I13" s="27" t="str">
        <x:v>A2 Everyday Life</x:v>
      </x:c>
      <x:c r="J13" s="27" t="str">
        <x:v>Use the vocabulary from Indoor Hobbies to understand and communicate in a realistic A2-appropriate context.</x:v>
      </x:c>
      <x:c r="K13" s="28" t="str"/>
      <x:c r="L13" s="27" t="str">
        <x:v>I can use key indoor hobbies vocabulary in connected everyday context.</x:v>
      </x:c>
      <x:c r="M13" s="28" t="str"/>
      <x:c r="N13" s="27" t="str">
        <x:v>email</x:v>
      </x:c>
      <x:c r="O13" s="28" t="str"/>
      <x:c r="P13" s="27" t="str">
        <x:v>Indoor Hobbies: Email</x:v>
      </x:c>
      <x:c r="Q13" s="28" t="str"/>
      <x:c r="R13" s="27" t="str">
        <x:v>Omar has an everyday task connected to indoor hobbies. The new vocabulary helps him follow the situation and respond clearly. During the creative session, the group works with novel, comic book, and magazine. Each term has a clear role in making, performing, or presenting the work. During the creative session, the group works with newspaper, journal, and diary. Each term has a clear role in making, performing, or presenting the work. During the creative session, the group works with poetry, blog, and e-reader. Each term has a clear role in making, performing, or presenting the work. The learner can connect the vocabulary to an everyday purpose and reuse it in a short response.</x:v>
      </x:c>
      <x:c r="S13" s="28" t="str"/>
      <x:c r="T13" s="28" t="str"/>
      <x:c r="U13" s="28" t="str"/>
      <x:c r="V13" s="28" t="str">
        <x:v>Needs review</x:v>
      </x:c>
      <x:c r="W13" s="28" t="str"/>
      <x:c r="X13" s="28" t="str"/>
    </x:row>
    <x:row r="14">
      <x:c r="A14" s="27" t="str">
        <x:v>indoor-hobbies-2</x:v>
      </x:c>
      <x:c r="B14" s="27" t="n">
        <x:v>350</x:v>
      </x:c>
      <x:c r="C14" s="27" t="str">
        <x:v>indoor-hobbies</x:v>
      </x:c>
      <x:c r="D14" s="27" t="str">
        <x:v>Indoor Hobbies</x:v>
      </x:c>
      <x:c r="E14" s="27" t="n">
        <x:v>79</x:v>
      </x:c>
      <x:c r="F14" s="27" t="str">
        <x:v>Indoor Hobbies 2</x:v>
      </x:c>
      <x:c r="G14" s="27" t="n">
        <x:v>2</x:v>
      </x:c>
      <x:c r="H14" s="27" t="str">
        <x:v>A2</x:v>
      </x:c>
      <x:c r="I14" s="27" t="str">
        <x:v>A2 Everyday Life</x:v>
      </x:c>
      <x:c r="J14" s="27" t="str">
        <x:v>Use the vocabulary from Indoor Hobbies to understand and communicate in a realistic A2-appropriate context.</x:v>
      </x:c>
      <x:c r="K14" s="28" t="str"/>
      <x:c r="L14" s="27" t="str">
        <x:v>I can use key indoor hobbies vocabulary in connected everyday context.</x:v>
      </x:c>
      <x:c r="M14" s="28" t="str"/>
      <x:c r="N14" s="27" t="str">
        <x:v>personal message</x:v>
      </x:c>
      <x:c r="O14" s="28" t="str"/>
      <x:c r="P14" s="27" t="str">
        <x:v>Indoor Hobbies: Personal Message</x:v>
      </x:c>
      <x:c r="Q14" s="28" t="str"/>
      <x:c r="R14" s="27" t="str">
        <x:v>Omar has an everyday task connected to indoor hobbies. The new vocabulary helps him follow the situation and respond clearly. During the creative session, the group works with calligraphy, pottery, and mosaic. Each term has a clear role in making, performing, or presenting the work. During the creative session, the group works with collage, decoupage, and guitar. Each term has a clear role in making, performing, or presenting the work. During the creative session, the group works with piano, drums, and violin. Each term has a clear role in making, performing, or presenting the work. The learner can connect the vocabulary to an everyday purpose and reuse it in a short response.</x:v>
      </x:c>
      <x:c r="S14" s="28" t="str"/>
      <x:c r="T14" s="28" t="str"/>
      <x:c r="U14" s="28" t="str"/>
      <x:c r="V14" s="28" t="str">
        <x:v>Needs review</x:v>
      </x:c>
      <x:c r="W14" s="28" t="str"/>
      <x:c r="X14" s="28" t="str"/>
    </x:row>
    <x:row r="15">
      <x:c r="A15" s="27" t="str">
        <x:v>indoor-hobbies-3</x:v>
      </x:c>
      <x:c r="B15" s="27" t="n">
        <x:v>351</x:v>
      </x:c>
      <x:c r="C15" s="27" t="str">
        <x:v>indoor-hobbies</x:v>
      </x:c>
      <x:c r="D15" s="27" t="str">
        <x:v>Indoor Hobbies</x:v>
      </x:c>
      <x:c r="E15" s="27" t="n">
        <x:v>79</x:v>
      </x:c>
      <x:c r="F15" s="27" t="str">
        <x:v>Indoor Hobbies 3</x:v>
      </x:c>
      <x:c r="G15" s="27" t="n">
        <x:v>3</x:v>
      </x:c>
      <x:c r="H15" s="27" t="str">
        <x:v>A2</x:v>
      </x:c>
      <x:c r="I15" s="27" t="str">
        <x:v>A2 Everyday Life</x:v>
      </x:c>
      <x:c r="J15" s="27" t="str">
        <x:v>Use the vocabulary from Indoor Hobbies to understand and communicate in a realistic A2-appropriate context.</x:v>
      </x:c>
      <x:c r="K15" s="28" t="str"/>
      <x:c r="L15" s="27" t="str">
        <x:v>I can use key indoor hobbies vocabulary in connected everyday context.</x:v>
      </x:c>
      <x:c r="M15" s="28" t="str"/>
      <x:c r="N15" s="27" t="str">
        <x:v>short dialogue</x:v>
      </x:c>
      <x:c r="O15" s="28" t="str"/>
      <x:c r="P15" s="27" t="str">
        <x:v>Indoor Hobbies: Short Dialogue</x:v>
      </x:c>
      <x:c r="Q15" s="28" t="str"/>
      <x:c r="R15" s="27" t="str">
        <x:v>Omar has an everyday task connected to indoor hobbies. The new vocabulary helps him follow the situation and respond clearly. During the creative session, the group works with stamps, coins, and cards. Each term has a clear role in making, performing, or presenting the work. During the creative session, the group works with figurines, vinyl records, and antiques. Each term has a clear role in making, performing, or presenting the work. During the creative session, the group works with shells, rocks, and comics. Each term has a clear role in making, performing, or presenting the work. The learner can connect the vocabulary to an everyday purpose and reuse it in a short response.</x:v>
      </x:c>
      <x:c r="S15" s="28" t="str"/>
      <x:c r="T15" s="28" t="str"/>
      <x:c r="U15" s="28" t="str"/>
      <x:c r="V15" s="28" t="str">
        <x:v>Needs review</x:v>
      </x:c>
      <x:c r="W15" s="28" t="str"/>
      <x:c r="X15" s="28" t="str"/>
    </x:row>
    <x:row r="16">
      <x:c r="A16" s="27" t="str">
        <x:v>creative-hobbies-1</x:v>
      </x:c>
      <x:c r="B16" s="27" t="n">
        <x:v>352</x:v>
      </x:c>
      <x:c r="C16" s="27" t="str">
        <x:v>creative-hobbies</x:v>
      </x:c>
      <x:c r="D16" s="27" t="str">
        <x:v>Creative Hobbies</x:v>
      </x:c>
      <x:c r="E16" s="27" t="n">
        <x:v>80</x:v>
      </x:c>
      <x:c r="F16" s="27" t="str">
        <x:v>Creative Hobbies 1</x:v>
      </x:c>
      <x:c r="G16" s="27" t="n">
        <x:v>1</x:v>
      </x:c>
      <x:c r="H16" s="27" t="str">
        <x:v>A2</x:v>
      </x:c>
      <x:c r="I16" s="27" t="str">
        <x:v>A2 Everyday Life</x:v>
      </x:c>
      <x:c r="J16" s="27" t="str">
        <x:v>Use the vocabulary from Creative Hobbies to understand and communicate in a realistic A2-appropriate context.</x:v>
      </x:c>
      <x:c r="K16" s="28" t="str"/>
      <x:c r="L16" s="27" t="str">
        <x:v>I can use key creative hobbies vocabulary in connected everyday context.</x:v>
      </x:c>
      <x:c r="M16" s="28" t="str"/>
      <x:c r="N16" s="27" t="str">
        <x:v>email</x:v>
      </x:c>
      <x:c r="O16" s="28" t="str"/>
      <x:c r="P16" s="27" t="str">
        <x:v>Creative Hobbies: Email</x:v>
      </x:c>
      <x:c r="Q16" s="28" t="str"/>
      <x:c r="R16" s="27" t="str">
        <x:v>Omar has an everyday task connected to creative hobbies. The new vocabulary helps him follow the situation and respond clearly. During the creative session, the group works with photography, video editing, and graphic design. Each term has a clear role in making, performing, or presenting the work. During the creative session, the group works with animation, podcasting, and blogging. Each term has a clear role in making, performing, or presenting the work. During the creative session, the group works with coding, 3d modeling, and music production. Each term has a clear role in making, performing, or presenting the work. The learner can connect the vocabulary to an everyday purpose and reuse it in a short response.</x:v>
      </x:c>
      <x:c r="S16" s="28" t="str"/>
      <x:c r="T16" s="28" t="str"/>
      <x:c r="U16" s="28" t="str"/>
      <x:c r="V16" s="28" t="str">
        <x:v>Needs review</x:v>
      </x:c>
      <x:c r="W16" s="28" t="str"/>
      <x:c r="X16" s="28" t="str"/>
    </x:row>
    <x:row r="17">
      <x:c r="A17" s="27" t="str">
        <x:v>creative-hobbies-2</x:v>
      </x:c>
      <x:c r="B17" s="27" t="n">
        <x:v>353</x:v>
      </x:c>
      <x:c r="C17" s="27" t="str">
        <x:v>creative-hobbies</x:v>
      </x:c>
      <x:c r="D17" s="27" t="str">
        <x:v>Creative Hobbies</x:v>
      </x:c>
      <x:c r="E17" s="27" t="n">
        <x:v>80</x:v>
      </x:c>
      <x:c r="F17" s="27" t="str">
        <x:v>Creative Hobbies 2</x:v>
      </x:c>
      <x:c r="G17" s="27" t="n">
        <x:v>2</x:v>
      </x:c>
      <x:c r="H17" s="27" t="str">
        <x:v>A2</x:v>
      </x:c>
      <x:c r="I17" s="27" t="str">
        <x:v>A2 Everyday Life</x:v>
      </x:c>
      <x:c r="J17" s="27" t="str">
        <x:v>Use the vocabulary from Creative Hobbies to understand and communicate in a realistic A2-appropriate context.</x:v>
      </x:c>
      <x:c r="K17" s="28" t="str"/>
      <x:c r="L17" s="27" t="str">
        <x:v>I can use key creative hobbies vocabulary in connected everyday context.</x:v>
      </x:c>
      <x:c r="M17" s="28" t="str"/>
      <x:c r="N17" s="27" t="str">
        <x:v>personal message</x:v>
      </x:c>
      <x:c r="O17" s="28" t="str"/>
      <x:c r="P17" s="27" t="str">
        <x:v>Creative Hobbies: Personal Message</x:v>
      </x:c>
      <x:c r="Q17" s="28" t="str"/>
      <x:c r="R17" s="27" t="str">
        <x:v>Omar has an everyday task connected to creative hobbies. The new vocabulary helps him follow the situation and respond clearly. During the creative session, the group works with weaving, macramé, and cross-stitch. Each term has a clear role in making, performing, or presenting the work. The learner connects felting, tie-dye, and baking to the main activity and explains what each term means in context. The learner connects cake decorating, bread making, and fermentation to the main activity and explains what each term means in context. The learner can connect the vocabulary to an everyday purpose and reuse it in a short response.</x:v>
      </x:c>
      <x:c r="S17" s="28" t="str"/>
      <x:c r="T17" s="28" t="str"/>
      <x:c r="U17" s="28" t="str"/>
      <x:c r="V17" s="28" t="str">
        <x:v>Needs review</x:v>
      </x:c>
      <x:c r="W17" s="28" t="str"/>
      <x:c r="X17" s="28" t="str"/>
    </x:row>
    <x:row r="18">
      <x:c r="A18" s="27" t="str">
        <x:v>creative-hobbies-3</x:v>
      </x:c>
      <x:c r="B18" s="27" t="n">
        <x:v>354</x:v>
      </x:c>
      <x:c r="C18" s="27" t="str">
        <x:v>creative-hobbies</x:v>
      </x:c>
      <x:c r="D18" s="27" t="str">
        <x:v>Creative Hobbies</x:v>
      </x:c>
      <x:c r="E18" s="27" t="n">
        <x:v>80</x:v>
      </x:c>
      <x:c r="F18" s="27" t="str">
        <x:v>Creative Hobbies 3</x:v>
      </x:c>
      <x:c r="G18" s="27" t="n">
        <x:v>3</x:v>
      </x:c>
      <x:c r="H18" s="27" t="str">
        <x:v>A2</x:v>
      </x:c>
      <x:c r="I18" s="27" t="str">
        <x:v>A2 Everyday Life</x:v>
      </x:c>
      <x:c r="J18" s="27" t="str">
        <x:v>Use the vocabulary from Creative Hobbies to understand and communicate in a realistic A2-appropriate context.</x:v>
      </x:c>
      <x:c r="K18" s="28" t="str"/>
      <x:c r="L18" s="27" t="str">
        <x:v>I can use key creative hobbies vocabulary in connected everyday context.</x:v>
      </x:c>
      <x:c r="M18" s="28" t="str"/>
      <x:c r="N18" s="27" t="str">
        <x:v>short dialogue</x:v>
      </x:c>
      <x:c r="O18" s="28" t="str"/>
      <x:c r="P18" s="27" t="str">
        <x:v>Creative Hobbies: Short Dialogue</x:v>
      </x:c>
      <x:c r="Q18" s="28" t="str"/>
      <x:c r="R18" s="27" t="str">
        <x:v>Omar has an everyday task connected to creative hobbies. The new vocabulary helps him follow the situation and respond clearly. During the creative session, the group works with gardening, bonsai, and terrarium. Each term has a clear role in making, performing, or presenting the work. The learner connects bird watching, butterfly catching, and flower arranging to the main activity and explains what each term means in context. The learner connects herb growing, composting, and beekeeping to the main activity and explains what each term means in context. The learner can connect the vocabulary to an everyday purpose and reuse it in a short response.</x:v>
      </x:c>
      <x:c r="S18" s="28" t="str"/>
      <x:c r="T18" s="28" t="str"/>
      <x:c r="U18" s="28" t="str"/>
      <x:c r="V18" s="28" t="str">
        <x:v>Needs review</x:v>
      </x:c>
      <x:c r="W18" s="28" t="str"/>
      <x:c r="X18" s="28" t="str"/>
    </x:row>
    <x:row r="19">
      <x:c r="A19" s="27" t="str">
        <x:v>shopping-mall-1</x:v>
      </x:c>
      <x:c r="B19" s="27" t="n">
        <x:v>355</x:v>
      </x:c>
      <x:c r="C19" s="27" t="str">
        <x:v>shopping-mall</x:v>
      </x:c>
      <x:c r="D19" s="27" t="str">
        <x:v>The Shopping Mall</x:v>
      </x:c>
      <x:c r="E19" s="27" t="n">
        <x:v>81</x:v>
      </x:c>
      <x:c r="F19" s="27" t="str">
        <x:v>The Shopping Mall 1</x:v>
      </x:c>
      <x:c r="G19" s="27" t="n">
        <x:v>1</x:v>
      </x:c>
      <x:c r="H19" s="27" t="str">
        <x:v>A2</x:v>
      </x:c>
      <x:c r="I19" s="27" t="str">
        <x:v>A2 Everyday Life</x:v>
      </x:c>
      <x:c r="J19" s="27" t="str">
        <x:v>Use the vocabulary from The Shopping Mall to understand and communicate in a realistic A2-appropriate context.</x:v>
      </x:c>
      <x:c r="K19" s="28" t="str"/>
      <x:c r="L19" s="27" t="str">
        <x:v>I can use key the shopping mall vocabulary in connected everyday context.</x:v>
      </x:c>
      <x:c r="M19" s="28" t="str"/>
      <x:c r="N19" s="27" t="str">
        <x:v>email</x:v>
      </x:c>
      <x:c r="O19" s="28" t="str"/>
      <x:c r="P19" s="27" t="str">
        <x:v>The Shopping Mall: Email</x:v>
      </x:c>
      <x:c r="Q19" s="28" t="str"/>
      <x:c r="R19" s="27" t="str">
        <x:v>Omar has an everyday task connected to the shopping mall. The new vocabulary helps him follow the situation and respond clearly. The lesson places clothing store, shoe store, and electronics store in one coherent situation so the learner can connect meaning, context, and use. The group moves between the bookstore, toy store, and jewelry store as the activity continues. The lesson places sports store, pet store, and pharmacy in one coherent situation so the learner can connect meaning, context, and use. The learner can connect the vocabulary to an everyday purpose and reuse it in a short response.</x:v>
      </x:c>
      <x:c r="S19" s="28" t="str"/>
      <x:c r="T19" s="28" t="str"/>
      <x:c r="U19" s="28" t="str"/>
      <x:c r="V19" s="28" t="str">
        <x:v>Needs review</x:v>
      </x:c>
      <x:c r="W19" s="28" t="str"/>
      <x:c r="X19" s="28" t="str"/>
    </x:row>
    <x:row r="20">
      <x:c r="A20" s="27" t="str">
        <x:v>shopping-mall-2</x:v>
      </x:c>
      <x:c r="B20" s="27" t="n">
        <x:v>356</x:v>
      </x:c>
      <x:c r="C20" s="27" t="str">
        <x:v>shopping-mall</x:v>
      </x:c>
      <x:c r="D20" s="27" t="str">
        <x:v>The Shopping Mall</x:v>
      </x:c>
      <x:c r="E20" s="27" t="n">
        <x:v>81</x:v>
      </x:c>
      <x:c r="F20" s="27" t="str">
        <x:v>The Shopping Mall 2</x:v>
      </x:c>
      <x:c r="G20" s="27" t="n">
        <x:v>2</x:v>
      </x:c>
      <x:c r="H20" s="27" t="str">
        <x:v>A2</x:v>
      </x:c>
      <x:c r="I20" s="27" t="str">
        <x:v>A2 Everyday Life</x:v>
      </x:c>
      <x:c r="J20" s="27" t="str">
        <x:v>Use the vocabulary from The Shopping Mall to understand and communicate in a realistic A2-appropriate context.</x:v>
      </x:c>
      <x:c r="K20" s="28" t="str"/>
      <x:c r="L20" s="27" t="str">
        <x:v>I can use key the shopping mall vocabulary in connected everyday context.</x:v>
      </x:c>
      <x:c r="M20" s="28" t="str"/>
      <x:c r="N20" s="27" t="str">
        <x:v>personal message</x:v>
      </x:c>
      <x:c r="O20" s="28" t="str"/>
      <x:c r="P20" s="27" t="str">
        <x:v>The Shopping Mall: Personal Message</x:v>
      </x:c>
      <x:c r="Q20" s="28" t="str"/>
      <x:c r="R20" s="27" t="str">
        <x:v>Omar has an everyday task connected to the shopping mall. The new vocabulary helps him follow the situation and respond clearly. The lesson places restroom, parking garage, and entrance in one coherent situation so the learner can connect meaning, context, and use. The lesson places exit, security office, and food court in one coherent situation so the learner can connect meaning, context, and use. The lesson places tray, table, and chair in one coherent situation so the learner can connect meaning, context, and use. The learner can connect the vocabulary to an everyday purpose and reuse it in a short response.</x:v>
      </x:c>
      <x:c r="S20" s="28" t="str"/>
      <x:c r="T20" s="28" t="str"/>
      <x:c r="U20" s="28" t="str"/>
      <x:c r="V20" s="28" t="str">
        <x:v>Needs review</x:v>
      </x:c>
      <x:c r="W20" s="28" t="str"/>
      <x:c r="X20" s="28" t="str"/>
    </x:row>
    <x:row r="21">
      <x:c r="A21" s="27" t="str">
        <x:v>shopping-mall-3</x:v>
      </x:c>
      <x:c r="B21" s="27" t="n">
        <x:v>357</x:v>
      </x:c>
      <x:c r="C21" s="27" t="str">
        <x:v>shopping-mall</x:v>
      </x:c>
      <x:c r="D21" s="27" t="str">
        <x:v>The Shopping Mall</x:v>
      </x:c>
      <x:c r="E21" s="27" t="n">
        <x:v>81</x:v>
      </x:c>
      <x:c r="F21" s="27" t="str">
        <x:v>The Shopping Mall 3</x:v>
      </x:c>
      <x:c r="G21" s="27" t="n">
        <x:v>3</x:v>
      </x:c>
      <x:c r="H21" s="27" t="str">
        <x:v>A2</x:v>
      </x:c>
      <x:c r="I21" s="27" t="str">
        <x:v>A2 Everyday Life</x:v>
      </x:c>
      <x:c r="J21" s="27" t="str">
        <x:v>Use the vocabulary from The Shopping Mall to understand and communicate in a realistic A2-appropriate context.</x:v>
      </x:c>
      <x:c r="K21" s="28" t="str"/>
      <x:c r="L21" s="27" t="str">
        <x:v>I can use key the shopping mall vocabulary in connected everyday context.</x:v>
      </x:c>
      <x:c r="M21" s="28" t="str"/>
      <x:c r="N21" s="27" t="str">
        <x:v>short dialogue</x:v>
      </x:c>
      <x:c r="O21" s="28" t="str"/>
      <x:c r="P21" s="27" t="str">
        <x:v>The Shopping Mall: Short Dialogue</x:v>
      </x:c>
      <x:c r="Q21" s="28" t="str"/>
      <x:c r="R21" s="27" t="str">
        <x:v>Omar has an everyday task connected to the shopping mall. The new vocabulary helps him follow the situation and respond clearly. The lesson places shopping bag, wallet, and credit card in one coherent situation so the learner can connect meaning, context, and use. The lesson places receipt, sale sign, and mannequin in one coherent situation so the learner can connect meaning, context, and use. The lesson places fitting room, hanger, and size tag in one coherent situation so the learner can connect meaning, context, and use. The learner can connect the vocabulary to an everyday purpose and reuse it in a short response.</x:v>
      </x:c>
      <x:c r="S21" s="28" t="str"/>
      <x:c r="T21" s="28" t="str"/>
      <x:c r="U21" s="28" t="str"/>
      <x:c r="V21" s="28" t="str">
        <x:v>Needs review</x:v>
      </x:c>
      <x:c r="W21" s="28" t="str"/>
      <x:c r="X21" s="28" t="str"/>
    </x:row>
    <x:row r="22">
      <x:c r="A22" s="27" t="str">
        <x:v>shopping-mall-4</x:v>
      </x:c>
      <x:c r="B22" s="27" t="n">
        <x:v>358</x:v>
      </x:c>
      <x:c r="C22" s="27" t="str">
        <x:v>shopping-mall</x:v>
      </x:c>
      <x:c r="D22" s="27" t="str">
        <x:v>The Shopping Mall</x:v>
      </x:c>
      <x:c r="E22" s="27" t="n">
        <x:v>81</x:v>
      </x:c>
      <x:c r="F22" s="27" t="str">
        <x:v>The Shopping Mall 4</x:v>
      </x:c>
      <x:c r="G22" s="27" t="n">
        <x:v>4</x:v>
      </x:c>
      <x:c r="H22" s="27" t="str">
        <x:v>A2</x:v>
      </x:c>
      <x:c r="I22" s="27" t="str">
        <x:v>A2 Everyday Life</x:v>
      </x:c>
      <x:c r="J22" s="27" t="str">
        <x:v>Use the vocabulary from The Shopping Mall to understand and communicate in a realistic A2-appropriate context.</x:v>
      </x:c>
      <x:c r="K22" s="28" t="str"/>
      <x:c r="L22" s="27" t="str">
        <x:v>I can use key the shopping mall vocabulary in connected everyday context.</x:v>
      </x:c>
      <x:c r="M22" s="28" t="str"/>
      <x:c r="N22" s="27" t="str">
        <x:v>tips/notice</x:v>
      </x:c>
      <x:c r="O22" s="28" t="str"/>
      <x:c r="P22" s="27" t="str">
        <x:v>The Shopping Mall: Tips/Notice</x:v>
      </x:c>
      <x:c r="Q22" s="28" t="str"/>
      <x:c r="R22" s="27" t="str">
        <x:v>Omar has an everyday task connected to the shopping mall. The new vocabulary helps him follow the situation and respond clearly. The lesson places photo booth, karaoke, and trampoline park in one coherent situation so the learner can connect meaning, context, and use. The lesson places mini golf, climbing wall, and shopper in one coherent situation so the learner can connect meaning, context, and use. The security guard, janitor, and cashier appear in the same situation, each with a different role. The learner can connect the vocabulary to an everyday purpose and reuse it in a short response.</x:v>
      </x:c>
      <x:c r="S22" s="28" t="str"/>
      <x:c r="T22" s="28" t="str"/>
      <x:c r="U22" s="28" t="str"/>
      <x:c r="V22" s="28" t="str">
        <x:v>Needs review</x:v>
      </x:c>
      <x:c r="W22" s="28" t="str"/>
      <x:c r="X22" s="28" t="str"/>
    </x:row>
  </x:sheetData>
  <x:dataValidations count="1">
    <x:dataValidation type="list" sqref="V2:V22">
      <x:formula1>"Needs review,Draft,Approved,Rejected"</x:formula1>
    </x:dataValidation>
  </x:dataValidations>
  <x:pageMargins left="0.7" right="0.7" top="0.75" bottom="0.75" header="0.3" footer="0.3"/>
  <x:tableParts count="1">
    <x:tablePart xmlns:r="http://schemas.openxmlformats.org/officeDocument/2006/relationships" r:id="R7745e5f42b0f413c"/>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complex-feelings-1-word-01</x:v>
      </x:c>
      <x:c r="B2" s="27" t="str">
        <x:v>complex-feelings-1</x:v>
      </x:c>
      <x:c r="C2" s="27" t="n">
        <x:v>338</x:v>
      </x:c>
      <x:c r="D2" s="27" t="str">
        <x:v>Complex Feelings</x:v>
      </x:c>
      <x:c r="E2" s="27" t="str">
        <x:v>Complex Feelings 1</x:v>
      </x:c>
      <x:c r="F2" s="27" t="str">
        <x:v>A2</x:v>
      </x:c>
      <x:c r="G2" s="27" t="n">
        <x:v>1</x:v>
      </x:c>
      <x:c r="H2" s="27" t="str">
        <x:v>Embarrassed</x:v>
      </x:c>
      <x:c r="I2" s="28" t="str"/>
      <x:c r="J2" s="27" t="str">
        <x:v>محرَج</x:v>
      </x:c>
      <x:c r="K2" s="28" t="str"/>
      <x:c r="L2" s="28" t="str"/>
      <x:c r="M2" s="28" t="str"/>
      <x:c r="N2" s="28" t="str"/>
      <x:c r="O2" s="28" t="str"/>
      <x:c r="P2" s="28" t="str"/>
      <x:c r="Q2" s="28" t="str"/>
      <x:c r="R2" s="28" t="str">
        <x:v>Needs review</x:v>
      </x:c>
    </x:row>
    <x:row r="3">
      <x:c r="A3" s="27" t="str">
        <x:v>complex-feelings-1-word-02</x:v>
      </x:c>
      <x:c r="B3" s="27" t="str">
        <x:v>complex-feelings-1</x:v>
      </x:c>
      <x:c r="C3" s="27" t="n">
        <x:v>338</x:v>
      </x:c>
      <x:c r="D3" s="27" t="str">
        <x:v>Complex Feelings</x:v>
      </x:c>
      <x:c r="E3" s="27" t="str">
        <x:v>Complex Feelings 1</x:v>
      </x:c>
      <x:c r="F3" s="27" t="str">
        <x:v>A2</x:v>
      </x:c>
      <x:c r="G3" s="27" t="n">
        <x:v>2</x:v>
      </x:c>
      <x:c r="H3" s="27" t="str">
        <x:v>Jealous</x:v>
      </x:c>
      <x:c r="I3" s="28" t="str"/>
      <x:c r="J3" s="27" t="str">
        <x:v>غيور</x:v>
      </x:c>
      <x:c r="K3" s="28" t="str"/>
      <x:c r="L3" s="28" t="str"/>
      <x:c r="M3" s="28" t="str"/>
      <x:c r="N3" s="28" t="str"/>
      <x:c r="O3" s="28" t="str"/>
      <x:c r="P3" s="28" t="str"/>
      <x:c r="Q3" s="28" t="str"/>
      <x:c r="R3" s="28" t="str">
        <x:v>Needs review</x:v>
      </x:c>
    </x:row>
    <x:row r="4">
      <x:c r="A4" s="27" t="str">
        <x:v>complex-feelings-1-word-03</x:v>
      </x:c>
      <x:c r="B4" s="27" t="str">
        <x:v>complex-feelings-1</x:v>
      </x:c>
      <x:c r="C4" s="27" t="n">
        <x:v>338</x:v>
      </x:c>
      <x:c r="D4" s="27" t="str">
        <x:v>Complex Feelings</x:v>
      </x:c>
      <x:c r="E4" s="27" t="str">
        <x:v>Complex Feelings 1</x:v>
      </x:c>
      <x:c r="F4" s="27" t="str">
        <x:v>A2</x:v>
      </x:c>
      <x:c r="G4" s="27" t="n">
        <x:v>3</x:v>
      </x:c>
      <x:c r="H4" s="27" t="str">
        <x:v>Envious</x:v>
      </x:c>
      <x:c r="I4" s="28" t="str"/>
      <x:c r="J4" s="27" t="str">
        <x:v>حاسد</x:v>
      </x:c>
      <x:c r="K4" s="28" t="str"/>
      <x:c r="L4" s="28" t="str"/>
      <x:c r="M4" s="28" t="str"/>
      <x:c r="N4" s="28" t="str"/>
      <x:c r="O4" s="28" t="str"/>
      <x:c r="P4" s="28" t="str"/>
      <x:c r="Q4" s="28" t="str"/>
      <x:c r="R4" s="28" t="str">
        <x:v>Needs review</x:v>
      </x:c>
    </x:row>
    <x:row r="5">
      <x:c r="A5" s="27" t="str">
        <x:v>complex-feelings-1-word-04</x:v>
      </x:c>
      <x:c r="B5" s="27" t="str">
        <x:v>complex-feelings-1</x:v>
      </x:c>
      <x:c r="C5" s="27" t="n">
        <x:v>338</x:v>
      </x:c>
      <x:c r="D5" s="27" t="str">
        <x:v>Complex Feelings</x:v>
      </x:c>
      <x:c r="E5" s="27" t="str">
        <x:v>Complex Feelings 1</x:v>
      </x:c>
      <x:c r="F5" s="27" t="str">
        <x:v>A2</x:v>
      </x:c>
      <x:c r="G5" s="27" t="n">
        <x:v>4</x:v>
      </x:c>
      <x:c r="H5" s="27" t="str">
        <x:v>Guilty</x:v>
      </x:c>
      <x:c r="I5" s="28" t="str"/>
      <x:c r="J5" s="27" t="str">
        <x:v>شاعر بالذنب</x:v>
      </x:c>
      <x:c r="K5" s="28" t="str"/>
      <x:c r="L5" s="28" t="str"/>
      <x:c r="M5" s="28" t="str"/>
      <x:c r="N5" s="28" t="str"/>
      <x:c r="O5" s="28" t="str"/>
      <x:c r="P5" s="28" t="str"/>
      <x:c r="Q5" s="28" t="str"/>
      <x:c r="R5" s="28" t="str">
        <x:v>Needs review</x:v>
      </x:c>
    </x:row>
    <x:row r="6">
      <x:c r="A6" s="27" t="str">
        <x:v>complex-feelings-1-word-05</x:v>
      </x:c>
      <x:c r="B6" s="27" t="str">
        <x:v>complex-feelings-1</x:v>
      </x:c>
      <x:c r="C6" s="27" t="n">
        <x:v>338</x:v>
      </x:c>
      <x:c r="D6" s="27" t="str">
        <x:v>Complex Feelings</x:v>
      </x:c>
      <x:c r="E6" s="27" t="str">
        <x:v>Complex Feelings 1</x:v>
      </x:c>
      <x:c r="F6" s="27" t="str">
        <x:v>A2</x:v>
      </x:c>
      <x:c r="G6" s="27" t="n">
        <x:v>5</x:v>
      </x:c>
      <x:c r="H6" s="27" t="str">
        <x:v>Ashamed</x:v>
      </x:c>
      <x:c r="I6" s="28" t="str"/>
      <x:c r="J6" s="27" t="str">
        <x:v>خجلان</x:v>
      </x:c>
      <x:c r="K6" s="28" t="str"/>
      <x:c r="L6" s="28" t="str"/>
      <x:c r="M6" s="28" t="str"/>
      <x:c r="N6" s="28" t="str"/>
      <x:c r="O6" s="28" t="str"/>
      <x:c r="P6" s="28" t="str"/>
      <x:c r="Q6" s="28" t="str"/>
      <x:c r="R6" s="28" t="str">
        <x:v>Needs review</x:v>
      </x:c>
    </x:row>
    <x:row r="7">
      <x:c r="A7" s="27" t="str">
        <x:v>complex-feelings-1-word-06</x:v>
      </x:c>
      <x:c r="B7" s="27" t="str">
        <x:v>complex-feelings-1</x:v>
      </x:c>
      <x:c r="C7" s="27" t="n">
        <x:v>338</x:v>
      </x:c>
      <x:c r="D7" s="27" t="str">
        <x:v>Complex Feelings</x:v>
      </x:c>
      <x:c r="E7" s="27" t="str">
        <x:v>Complex Feelings 1</x:v>
      </x:c>
      <x:c r="F7" s="27" t="str">
        <x:v>A2</x:v>
      </x:c>
      <x:c r="G7" s="27" t="n">
        <x:v>6</x:v>
      </x:c>
      <x:c r="H7" s="27" t="str">
        <x:v>Humiliated</x:v>
      </x:c>
      <x:c r="I7" s="28" t="str"/>
      <x:c r="J7" s="27" t="str">
        <x:v>مُهان</x:v>
      </x:c>
      <x:c r="K7" s="28" t="str"/>
      <x:c r="L7" s="28" t="str"/>
      <x:c r="M7" s="28" t="str"/>
      <x:c r="N7" s="28" t="str"/>
      <x:c r="O7" s="28" t="str"/>
      <x:c r="P7" s="28" t="str"/>
      <x:c r="Q7" s="28" t="str"/>
      <x:c r="R7" s="28" t="str">
        <x:v>Needs review</x:v>
      </x:c>
    </x:row>
    <x:row r="8">
      <x:c r="A8" s="27" t="str">
        <x:v>complex-feelings-1-word-07</x:v>
      </x:c>
      <x:c r="B8" s="27" t="str">
        <x:v>complex-feelings-1</x:v>
      </x:c>
      <x:c r="C8" s="27" t="n">
        <x:v>338</x:v>
      </x:c>
      <x:c r="D8" s="27" t="str">
        <x:v>Complex Feelings</x:v>
      </x:c>
      <x:c r="E8" s="27" t="str">
        <x:v>Complex Feelings 1</x:v>
      </x:c>
      <x:c r="F8" s="27" t="str">
        <x:v>A2</x:v>
      </x:c>
      <x:c r="G8" s="27" t="n">
        <x:v>7</x:v>
      </x:c>
      <x:c r="H8" s="27" t="str">
        <x:v>Proud</x:v>
      </x:c>
      <x:c r="I8" s="28" t="str"/>
      <x:c r="J8" s="27" t="str">
        <x:v>فخور</x:v>
      </x:c>
      <x:c r="K8" s="28" t="str"/>
      <x:c r="L8" s="28" t="str"/>
      <x:c r="M8" s="28" t="str"/>
      <x:c r="N8" s="28" t="str"/>
      <x:c r="O8" s="28" t="str"/>
      <x:c r="P8" s="28" t="str"/>
      <x:c r="Q8" s="28" t="str"/>
      <x:c r="R8" s="28" t="str">
        <x:v>Needs review</x:v>
      </x:c>
    </x:row>
    <x:row r="9">
      <x:c r="A9" s="27" t="str">
        <x:v>complex-feelings-1-word-08</x:v>
      </x:c>
      <x:c r="B9" s="27" t="str">
        <x:v>complex-feelings-1</x:v>
      </x:c>
      <x:c r="C9" s="27" t="n">
        <x:v>338</x:v>
      </x:c>
      <x:c r="D9" s="27" t="str">
        <x:v>Complex Feelings</x:v>
      </x:c>
      <x:c r="E9" s="27" t="str">
        <x:v>Complex Feelings 1</x:v>
      </x:c>
      <x:c r="F9" s="27" t="str">
        <x:v>A2</x:v>
      </x:c>
      <x:c r="G9" s="27" t="n">
        <x:v>8</x:v>
      </x:c>
      <x:c r="H9" s="27" t="str">
        <x:v>Humble</x:v>
      </x:c>
      <x:c r="I9" s="28" t="str"/>
      <x:c r="J9" s="27" t="str">
        <x:v>متواضع</x:v>
      </x:c>
      <x:c r="K9" s="28" t="str"/>
      <x:c r="L9" s="28" t="str"/>
      <x:c r="M9" s="28" t="str"/>
      <x:c r="N9" s="28" t="str"/>
      <x:c r="O9" s="28" t="str"/>
      <x:c r="P9" s="28" t="str"/>
      <x:c r="Q9" s="28" t="str"/>
      <x:c r="R9" s="28" t="str">
        <x:v>Needs review</x:v>
      </x:c>
    </x:row>
    <x:row r="10">
      <x:c r="A10" s="27" t="str">
        <x:v>complex-feelings-1-word-09</x:v>
      </x:c>
      <x:c r="B10" s="27" t="str">
        <x:v>complex-feelings-1</x:v>
      </x:c>
      <x:c r="C10" s="27" t="n">
        <x:v>338</x:v>
      </x:c>
      <x:c r="D10" s="27" t="str">
        <x:v>Complex Feelings</x:v>
      </x:c>
      <x:c r="E10" s="27" t="str">
        <x:v>Complex Feelings 1</x:v>
      </x:c>
      <x:c r="F10" s="27" t="str">
        <x:v>A2</x:v>
      </x:c>
      <x:c r="G10" s="27" t="n">
        <x:v>9</x:v>
      </x:c>
      <x:c r="H10" s="27" t="str">
        <x:v>Sympathetic</x:v>
      </x:c>
      <x:c r="I10" s="28" t="str"/>
      <x:c r="J10" s="27" t="str">
        <x:v>متعاطف</x:v>
      </x:c>
      <x:c r="K10" s="28" t="str"/>
      <x:c r="L10" s="28" t="str"/>
      <x:c r="M10" s="28" t="str"/>
      <x:c r="N10" s="28" t="str"/>
      <x:c r="O10" s="28" t="str"/>
      <x:c r="P10" s="28" t="str"/>
      <x:c r="Q10" s="28" t="str"/>
      <x:c r="R10" s="28" t="str">
        <x:v>Needs review</x:v>
      </x:c>
    </x:row>
    <x:row r="11">
      <x:c r="A11" s="27" t="str">
        <x:v>complex-feelings-1-word-10</x:v>
      </x:c>
      <x:c r="B11" s="27" t="str">
        <x:v>complex-feelings-1</x:v>
      </x:c>
      <x:c r="C11" s="27" t="n">
        <x:v>338</x:v>
      </x:c>
      <x:c r="D11" s="27" t="str">
        <x:v>Complex Feelings</x:v>
      </x:c>
      <x:c r="E11" s="27" t="str">
        <x:v>Complex Feelings 1</x:v>
      </x:c>
      <x:c r="F11" s="27" t="str">
        <x:v>A2</x:v>
      </x:c>
      <x:c r="G11" s="27" t="n">
        <x:v>10</x:v>
      </x:c>
      <x:c r="H11" s="27" t="str">
        <x:v>Empathetic</x:v>
      </x:c>
      <x:c r="I11" s="28" t="str"/>
      <x:c r="J11" s="27" t="str">
        <x:v>متفهّم لمشاعر الآخرين</x:v>
      </x:c>
      <x:c r="K11" s="28" t="str"/>
      <x:c r="L11" s="28" t="str"/>
      <x:c r="M11" s="28" t="str"/>
      <x:c r="N11" s="28" t="str"/>
      <x:c r="O11" s="28" t="str"/>
      <x:c r="P11" s="28" t="str"/>
      <x:c r="Q11" s="28" t="str"/>
      <x:c r="R11" s="28" t="str">
        <x:v>Needs review</x:v>
      </x:c>
    </x:row>
    <x:row r="12">
      <x:c r="A12" s="27" t="str">
        <x:v>complex-feelings-1-word-11</x:v>
      </x:c>
      <x:c r="B12" s="27" t="str">
        <x:v>complex-feelings-1</x:v>
      </x:c>
      <x:c r="C12" s="27" t="n">
        <x:v>338</x:v>
      </x:c>
      <x:c r="D12" s="27" t="str">
        <x:v>Complex Feelings</x:v>
      </x:c>
      <x:c r="E12" s="27" t="str">
        <x:v>Complex Feelings 1</x:v>
      </x:c>
      <x:c r="F12" s="27" t="str">
        <x:v>A2</x:v>
      </x:c>
      <x:c r="G12" s="27" t="n">
        <x:v>11</x:v>
      </x:c>
      <x:c r="H12" s="27" t="str">
        <x:v>Nostalgic</x:v>
      </x:c>
      <x:c r="I12" s="28" t="str"/>
      <x:c r="J12" s="27" t="str">
        <x:v>حنين للماضي</x:v>
      </x:c>
      <x:c r="K12" s="28" t="str"/>
      <x:c r="L12" s="28" t="str"/>
      <x:c r="M12" s="28" t="str"/>
      <x:c r="N12" s="28" t="str"/>
      <x:c r="O12" s="28" t="str"/>
      <x:c r="P12" s="28" t="str"/>
      <x:c r="Q12" s="28" t="str"/>
      <x:c r="R12" s="28" t="str">
        <x:v>Needs review</x:v>
      </x:c>
    </x:row>
    <x:row r="13">
      <x:c r="A13" s="27" t="str">
        <x:v>complex-feelings-1-word-12</x:v>
      </x:c>
      <x:c r="B13" s="27" t="str">
        <x:v>complex-feelings-1</x:v>
      </x:c>
      <x:c r="C13" s="27" t="n">
        <x:v>338</x:v>
      </x:c>
      <x:c r="D13" s="27" t="str">
        <x:v>Complex Feelings</x:v>
      </x:c>
      <x:c r="E13" s="27" t="str">
        <x:v>Complex Feelings 1</x:v>
      </x:c>
      <x:c r="F13" s="27" t="str">
        <x:v>A2</x:v>
      </x:c>
      <x:c r="G13" s="27" t="n">
        <x:v>12</x:v>
      </x:c>
      <x:c r="H13" s="27" t="str">
        <x:v>Melancholic</x:v>
      </x:c>
      <x:c r="I13" s="28" t="str"/>
      <x:c r="J13" s="27" t="str">
        <x:v>كئيب</x:v>
      </x:c>
      <x:c r="K13" s="28" t="str"/>
      <x:c r="L13" s="28" t="str"/>
      <x:c r="M13" s="28" t="str"/>
      <x:c r="N13" s="28" t="str"/>
      <x:c r="O13" s="28" t="str"/>
      <x:c r="P13" s="28" t="str"/>
      <x:c r="Q13" s="28" t="str"/>
      <x:c r="R13" s="28" t="str">
        <x:v>Needs review</x:v>
      </x:c>
    </x:row>
    <x:row r="14">
      <x:c r="A14" s="27" t="str">
        <x:v>complex-feelings-1-word-13</x:v>
      </x:c>
      <x:c r="B14" s="27" t="str">
        <x:v>complex-feelings-1</x:v>
      </x:c>
      <x:c r="C14" s="27" t="n">
        <x:v>338</x:v>
      </x:c>
      <x:c r="D14" s="27" t="str">
        <x:v>Complex Feelings</x:v>
      </x:c>
      <x:c r="E14" s="27" t="str">
        <x:v>Complex Feelings 1</x:v>
      </x:c>
      <x:c r="F14" s="27" t="str">
        <x:v>A2</x:v>
      </x:c>
      <x:c r="G14" s="27" t="n">
        <x:v>13</x:v>
      </x:c>
      <x:c r="H14" s="27" t="str">
        <x:v>Overwhelmed</x:v>
      </x:c>
      <x:c r="I14" s="28" t="str"/>
      <x:c r="J14" s="27" t="str">
        <x:v>مغمور بالمشاعر</x:v>
      </x:c>
      <x:c r="K14" s="28" t="str"/>
      <x:c r="L14" s="28" t="str"/>
      <x:c r="M14" s="28" t="str"/>
      <x:c r="N14" s="28" t="str"/>
      <x:c r="O14" s="28" t="str"/>
      <x:c r="P14" s="28" t="str"/>
      <x:c r="Q14" s="28" t="str"/>
      <x:c r="R14" s="28" t="str">
        <x:v>Needs review</x:v>
      </x:c>
    </x:row>
    <x:row r="15">
      <x:c r="A15" s="27" t="str">
        <x:v>complex-feelings-1-word-14</x:v>
      </x:c>
      <x:c r="B15" s="27" t="str">
        <x:v>complex-feelings-1</x:v>
      </x:c>
      <x:c r="C15" s="27" t="n">
        <x:v>338</x:v>
      </x:c>
      <x:c r="D15" s="27" t="str">
        <x:v>Complex Feelings</x:v>
      </x:c>
      <x:c r="E15" s="27" t="str">
        <x:v>Complex Feelings 1</x:v>
      </x:c>
      <x:c r="F15" s="27" t="str">
        <x:v>A2</x:v>
      </x:c>
      <x:c r="G15" s="27" t="n">
        <x:v>14</x:v>
      </x:c>
      <x:c r="H15" s="27" t="str">
        <x:v>Vulnerable</x:v>
      </x:c>
      <x:c r="I15" s="28" t="str"/>
      <x:c r="J15" s="27" t="str">
        <x:v>ضعيف أو عرضة للأذى</x:v>
      </x:c>
      <x:c r="K15" s="28" t="str"/>
      <x:c r="L15" s="28" t="str"/>
      <x:c r="M15" s="28" t="str"/>
      <x:c r="N15" s="28" t="str"/>
      <x:c r="O15" s="28" t="str"/>
      <x:c r="P15" s="28" t="str"/>
      <x:c r="Q15" s="28" t="str"/>
      <x:c r="R15" s="28" t="str">
        <x:v>Needs review</x:v>
      </x:c>
    </x:row>
    <x:row r="16">
      <x:c r="A16" s="27" t="str">
        <x:v>complex-feelings-1-word-15</x:v>
      </x:c>
      <x:c r="B16" s="27" t="str">
        <x:v>complex-feelings-1</x:v>
      </x:c>
      <x:c r="C16" s="27" t="n">
        <x:v>338</x:v>
      </x:c>
      <x:c r="D16" s="27" t="str">
        <x:v>Complex Feelings</x:v>
      </x:c>
      <x:c r="E16" s="27" t="str">
        <x:v>Complex Feelings 1</x:v>
      </x:c>
      <x:c r="F16" s="27" t="str">
        <x:v>A2</x:v>
      </x:c>
      <x:c r="G16" s="27" t="n">
        <x:v>15</x:v>
      </x:c>
      <x:c r="H16" s="27" t="str">
        <x:v>Insecure</x:v>
      </x:c>
      <x:c r="I16" s="28" t="str"/>
      <x:c r="J16" s="27" t="str">
        <x:v>غير واثق</x:v>
      </x:c>
      <x:c r="K16" s="28" t="str"/>
      <x:c r="L16" s="28" t="str"/>
      <x:c r="M16" s="28" t="str"/>
      <x:c r="N16" s="28" t="str"/>
      <x:c r="O16" s="28" t="str"/>
      <x:c r="P16" s="28" t="str"/>
      <x:c r="Q16" s="28" t="str"/>
      <x:c r="R16" s="28" t="str">
        <x:v>Needs review</x:v>
      </x:c>
    </x:row>
    <x:row r="17">
      <x:c r="A17" s="27" t="str">
        <x:v>complex-feelings-2-word-01</x:v>
      </x:c>
      <x:c r="B17" s="27" t="str">
        <x:v>complex-feelings-2</x:v>
      </x:c>
      <x:c r="C17" s="27" t="n">
        <x:v>339</x:v>
      </x:c>
      <x:c r="D17" s="27" t="str">
        <x:v>Complex Feelings</x:v>
      </x:c>
      <x:c r="E17" s="27" t="str">
        <x:v>Complex Feelings 2</x:v>
      </x:c>
      <x:c r="F17" s="27" t="str">
        <x:v>A2</x:v>
      </x:c>
      <x:c r="G17" s="27" t="n">
        <x:v>1</x:v>
      </x:c>
      <x:c r="H17" s="27" t="str">
        <x:v>Conflicted</x:v>
      </x:c>
      <x:c r="I17" s="28" t="str"/>
      <x:c r="J17" s="27" t="str">
        <x:v>ذو مشاعر متضاربة</x:v>
      </x:c>
      <x:c r="K17" s="28" t="str"/>
      <x:c r="L17" s="28" t="str"/>
      <x:c r="M17" s="28" t="str"/>
      <x:c r="N17" s="28" t="str"/>
      <x:c r="O17" s="28" t="str"/>
      <x:c r="P17" s="28" t="str"/>
      <x:c r="Q17" s="28" t="str"/>
      <x:c r="R17" s="28" t="str">
        <x:v>Needs review</x:v>
      </x:c>
    </x:row>
    <x:row r="18">
      <x:c r="A18" s="27" t="str">
        <x:v>complex-feelings-2-word-02</x:v>
      </x:c>
      <x:c r="B18" s="27" t="str">
        <x:v>complex-feelings-2</x:v>
      </x:c>
      <x:c r="C18" s="27" t="n">
        <x:v>339</x:v>
      </x:c>
      <x:c r="D18" s="27" t="str">
        <x:v>Complex Feelings</x:v>
      </x:c>
      <x:c r="E18" s="27" t="str">
        <x:v>Complex Feelings 2</x:v>
      </x:c>
      <x:c r="F18" s="27" t="str">
        <x:v>A2</x:v>
      </x:c>
      <x:c r="G18" s="27" t="n">
        <x:v>2</x:v>
      </x:c>
      <x:c r="H18" s="27" t="str">
        <x:v>Ambivalent</x:v>
      </x:c>
      <x:c r="I18" s="28" t="str"/>
      <x:c r="J18" s="27" t="str">
        <x:v>متردد المشاعر</x:v>
      </x:c>
      <x:c r="K18" s="28" t="str"/>
      <x:c r="L18" s="28" t="str"/>
      <x:c r="M18" s="28" t="str"/>
      <x:c r="N18" s="28" t="str"/>
      <x:c r="O18" s="28" t="str"/>
      <x:c r="P18" s="28" t="str"/>
      <x:c r="Q18" s="28" t="str"/>
      <x:c r="R18" s="28" t="str">
        <x:v>Needs review</x:v>
      </x:c>
    </x:row>
    <x:row r="19">
      <x:c r="A19" s="27" t="str">
        <x:v>complex-feelings-2-word-03</x:v>
      </x:c>
      <x:c r="B19" s="27" t="str">
        <x:v>complex-feelings-2</x:v>
      </x:c>
      <x:c r="C19" s="27" t="n">
        <x:v>339</x:v>
      </x:c>
      <x:c r="D19" s="27" t="str">
        <x:v>Complex Feelings</x:v>
      </x:c>
      <x:c r="E19" s="27" t="str">
        <x:v>Complex Feelings 2</x:v>
      </x:c>
      <x:c r="F19" s="27" t="str">
        <x:v>A2</x:v>
      </x:c>
      <x:c r="G19" s="27" t="n">
        <x:v>3</x:v>
      </x:c>
      <x:c r="H19" s="27" t="str">
        <x:v>Bittersweet</x:v>
      </x:c>
      <x:c r="I19" s="28" t="str"/>
      <x:c r="J19" s="27" t="str">
        <x:v>حلو مُرّ</x:v>
      </x:c>
      <x:c r="K19" s="28" t="str"/>
      <x:c r="L19" s="28" t="str"/>
      <x:c r="M19" s="28" t="str"/>
      <x:c r="N19" s="28" t="str"/>
      <x:c r="O19" s="28" t="str"/>
      <x:c r="P19" s="28" t="str"/>
      <x:c r="Q19" s="28" t="str"/>
      <x:c r="R19" s="28" t="str">
        <x:v>Needs review</x:v>
      </x:c>
    </x:row>
    <x:row r="20">
      <x:c r="A20" s="27" t="str">
        <x:v>complex-feelings-2-word-04</x:v>
      </x:c>
      <x:c r="B20" s="27" t="str">
        <x:v>complex-feelings-2</x:v>
      </x:c>
      <x:c r="C20" s="27" t="n">
        <x:v>339</x:v>
      </x:c>
      <x:c r="D20" s="27" t="str">
        <x:v>Complex Feelings</x:v>
      </x:c>
      <x:c r="E20" s="27" t="str">
        <x:v>Complex Feelings 2</x:v>
      </x:c>
      <x:c r="F20" s="27" t="str">
        <x:v>A2</x:v>
      </x:c>
      <x:c r="G20" s="27" t="n">
        <x:v>4</x:v>
      </x:c>
      <x:c r="H20" s="27" t="str">
        <x:v>Wistful</x:v>
      </x:c>
      <x:c r="I20" s="28" t="str"/>
      <x:c r="J20" s="27" t="str">
        <x:v>حالم بحزن</x:v>
      </x:c>
      <x:c r="K20" s="28" t="str"/>
      <x:c r="L20" s="28" t="str"/>
      <x:c r="M20" s="28" t="str"/>
      <x:c r="N20" s="28" t="str"/>
      <x:c r="O20" s="28" t="str"/>
      <x:c r="P20" s="28" t="str"/>
      <x:c r="Q20" s="28" t="str"/>
      <x:c r="R20" s="28" t="str">
        <x:v>Needs review</x:v>
      </x:c>
    </x:row>
    <x:row r="21">
      <x:c r="A21" s="27" t="str">
        <x:v>complex-feelings-2-word-05</x:v>
      </x:c>
      <x:c r="B21" s="27" t="str">
        <x:v>complex-feelings-2</x:v>
      </x:c>
      <x:c r="C21" s="27" t="n">
        <x:v>339</x:v>
      </x:c>
      <x:c r="D21" s="27" t="str">
        <x:v>Complex Feelings</x:v>
      </x:c>
      <x:c r="E21" s="27" t="str">
        <x:v>Complex Feelings 2</x:v>
      </x:c>
      <x:c r="F21" s="27" t="str">
        <x:v>A2</x:v>
      </x:c>
      <x:c r="G21" s="27" t="n">
        <x:v>5</x:v>
      </x:c>
      <x:c r="H21" s="27" t="str">
        <x:v>Longing</x:v>
      </x:c>
      <x:c r="I21" s="28" t="str"/>
      <x:c r="J21" s="27" t="str">
        <x:v>شوق</x:v>
      </x:c>
      <x:c r="K21" s="28" t="str"/>
      <x:c r="L21" s="28" t="str"/>
      <x:c r="M21" s="28" t="str"/>
      <x:c r="N21" s="28" t="str"/>
      <x:c r="O21" s="28" t="str"/>
      <x:c r="P21" s="28" t="str"/>
      <x:c r="Q21" s="28" t="str"/>
      <x:c r="R21" s="28" t="str">
        <x:v>Needs review</x:v>
      </x:c>
    </x:row>
    <x:row r="22">
      <x:c r="A22" s="27" t="str">
        <x:v>complex-feelings-2-word-06</x:v>
      </x:c>
      <x:c r="B22" s="27" t="str">
        <x:v>complex-feelings-2</x:v>
      </x:c>
      <x:c r="C22" s="27" t="n">
        <x:v>339</x:v>
      </x:c>
      <x:c r="D22" s="27" t="str">
        <x:v>Complex Feelings</x:v>
      </x:c>
      <x:c r="E22" s="27" t="str">
        <x:v>Complex Feelings 2</x:v>
      </x:c>
      <x:c r="F22" s="27" t="str">
        <x:v>A2</x:v>
      </x:c>
      <x:c r="G22" s="27" t="n">
        <x:v>6</x:v>
      </x:c>
      <x:c r="H22" s="27" t="str">
        <x:v>Anxious</x:v>
      </x:c>
      <x:c r="I22" s="28" t="str"/>
      <x:c r="J22" s="27" t="str">
        <x:v>قلق</x:v>
      </x:c>
      <x:c r="K22" s="28" t="str"/>
      <x:c r="L22" s="28" t="str"/>
      <x:c r="M22" s="28" t="str"/>
      <x:c r="N22" s="28" t="str"/>
      <x:c r="O22" s="28" t="str"/>
      <x:c r="P22" s="28" t="str"/>
      <x:c r="Q22" s="28" t="str"/>
      <x:c r="R22" s="28" t="str">
        <x:v>Needs review</x:v>
      </x:c>
    </x:row>
    <x:row r="23">
      <x:c r="A23" s="27" t="str">
        <x:v>complex-feelings-2-word-07</x:v>
      </x:c>
      <x:c r="B23" s="27" t="str">
        <x:v>complex-feelings-2</x:v>
      </x:c>
      <x:c r="C23" s="27" t="n">
        <x:v>339</x:v>
      </x:c>
      <x:c r="D23" s="27" t="str">
        <x:v>Complex Feelings</x:v>
      </x:c>
      <x:c r="E23" s="27" t="str">
        <x:v>Complex Feelings 2</x:v>
      </x:c>
      <x:c r="F23" s="27" t="str">
        <x:v>A2</x:v>
      </x:c>
      <x:c r="G23" s="27" t="n">
        <x:v>7</x:v>
      </x:c>
      <x:c r="H23" s="27" t="str">
        <x:v>Nervous</x:v>
      </x:c>
      <x:c r="I23" s="28" t="str"/>
      <x:c r="J23" s="27" t="str">
        <x:v>متوتر</x:v>
      </x:c>
      <x:c r="K23" s="28" t="str"/>
      <x:c r="L23" s="28" t="str"/>
      <x:c r="M23" s="28" t="str"/>
      <x:c r="N23" s="28" t="str"/>
      <x:c r="O23" s="28" t="str"/>
      <x:c r="P23" s="28" t="str"/>
      <x:c r="Q23" s="28" t="str"/>
      <x:c r="R23" s="28" t="str">
        <x:v>Needs review</x:v>
      </x:c>
    </x:row>
    <x:row r="24">
      <x:c r="A24" s="27" t="str">
        <x:v>complex-feelings-2-word-08</x:v>
      </x:c>
      <x:c r="B24" s="27" t="str">
        <x:v>complex-feelings-2</x:v>
      </x:c>
      <x:c r="C24" s="27" t="n">
        <x:v>339</x:v>
      </x:c>
      <x:c r="D24" s="27" t="str">
        <x:v>Complex Feelings</x:v>
      </x:c>
      <x:c r="E24" s="27" t="str">
        <x:v>Complex Feelings 2</x:v>
      </x:c>
      <x:c r="F24" s="27" t="str">
        <x:v>A2</x:v>
      </x:c>
      <x:c r="G24" s="27" t="n">
        <x:v>8</x:v>
      </x:c>
      <x:c r="H24" s="27" t="str">
        <x:v>Panicked</x:v>
      </x:c>
      <x:c r="I24" s="28" t="str"/>
      <x:c r="J24" s="27" t="str">
        <x:v>مذعور</x:v>
      </x:c>
      <x:c r="K24" s="28" t="str"/>
      <x:c r="L24" s="28" t="str"/>
      <x:c r="M24" s="28" t="str"/>
      <x:c r="N24" s="28" t="str"/>
      <x:c r="O24" s="28" t="str"/>
      <x:c r="P24" s="28" t="str"/>
      <x:c r="Q24" s="28" t="str"/>
      <x:c r="R24" s="28" t="str">
        <x:v>Needs review</x:v>
      </x:c>
    </x:row>
    <x:row r="25">
      <x:c r="A25" s="27" t="str">
        <x:v>complex-feelings-2-word-09</x:v>
      </x:c>
      <x:c r="B25" s="27" t="str">
        <x:v>complex-feelings-2</x:v>
      </x:c>
      <x:c r="C25" s="27" t="n">
        <x:v>339</x:v>
      </x:c>
      <x:c r="D25" s="27" t="str">
        <x:v>Complex Feelings</x:v>
      </x:c>
      <x:c r="E25" s="27" t="str">
        <x:v>Complex Feelings 2</x:v>
      </x:c>
      <x:c r="F25" s="27" t="str">
        <x:v>A2</x:v>
      </x:c>
      <x:c r="G25" s="27" t="n">
        <x:v>9</x:v>
      </x:c>
      <x:c r="H25" s="27" t="str">
        <x:v>Stressed</x:v>
      </x:c>
      <x:c r="I25" s="28" t="str"/>
      <x:c r="J25" s="27" t="str">
        <x:v>مضغوط نفسيًا</x:v>
      </x:c>
      <x:c r="K25" s="28" t="str"/>
      <x:c r="L25" s="28" t="str"/>
      <x:c r="M25" s="28" t="str"/>
      <x:c r="N25" s="28" t="str"/>
      <x:c r="O25" s="28" t="str"/>
      <x:c r="P25" s="28" t="str"/>
      <x:c r="Q25" s="28" t="str"/>
      <x:c r="R25" s="28" t="str">
        <x:v>Needs review</x:v>
      </x:c>
    </x:row>
    <x:row r="26">
      <x:c r="A26" s="27" t="str">
        <x:v>complex-feelings-2-word-10</x:v>
      </x:c>
      <x:c r="B26" s="27" t="str">
        <x:v>complex-feelings-2</x:v>
      </x:c>
      <x:c r="C26" s="27" t="n">
        <x:v>339</x:v>
      </x:c>
      <x:c r="D26" s="27" t="str">
        <x:v>Complex Feelings</x:v>
      </x:c>
      <x:c r="E26" s="27" t="str">
        <x:v>Complex Feelings 2</x:v>
      </x:c>
      <x:c r="F26" s="27" t="str">
        <x:v>A2</x:v>
      </x:c>
      <x:c r="G26" s="27" t="n">
        <x:v>10</x:v>
      </x:c>
      <x:c r="H26" s="27" t="str">
        <x:v>Tense</x:v>
      </x:c>
      <x:c r="I26" s="28" t="str"/>
      <x:c r="J26" s="27" t="str">
        <x:v>متوتر</x:v>
      </x:c>
      <x:c r="K26" s="28" t="str"/>
      <x:c r="L26" s="28" t="str"/>
      <x:c r="M26" s="28" t="str"/>
      <x:c r="N26" s="28" t="str"/>
      <x:c r="O26" s="28" t="str"/>
      <x:c r="P26" s="28" t="str"/>
      <x:c r="Q26" s="28" t="str"/>
      <x:c r="R26" s="28" t="str">
        <x:v>Needs review</x:v>
      </x:c>
    </x:row>
    <x:row r="27">
      <x:c r="A27" s="27" t="str">
        <x:v>complex-feelings-2-word-11</x:v>
      </x:c>
      <x:c r="B27" s="27" t="str">
        <x:v>complex-feelings-2</x:v>
      </x:c>
      <x:c r="C27" s="27" t="n">
        <x:v>339</x:v>
      </x:c>
      <x:c r="D27" s="27" t="str">
        <x:v>Complex Feelings</x:v>
      </x:c>
      <x:c r="E27" s="27" t="str">
        <x:v>Complex Feelings 2</x:v>
      </x:c>
      <x:c r="F27" s="27" t="str">
        <x:v>A2</x:v>
      </x:c>
      <x:c r="G27" s="27" t="n">
        <x:v>11</x:v>
      </x:c>
      <x:c r="H27" s="27" t="str">
        <x:v>Uneasy</x:v>
      </x:c>
      <x:c r="I27" s="28" t="str"/>
      <x:c r="J27" s="27" t="str">
        <x:v>غير مرتاح</x:v>
      </x:c>
      <x:c r="K27" s="28" t="str"/>
      <x:c r="L27" s="28" t="str"/>
      <x:c r="M27" s="28" t="str"/>
      <x:c r="N27" s="28" t="str"/>
      <x:c r="O27" s="28" t="str"/>
      <x:c r="P27" s="28" t="str"/>
      <x:c r="Q27" s="28" t="str"/>
      <x:c r="R27" s="28" t="str">
        <x:v>Needs review</x:v>
      </x:c>
    </x:row>
    <x:row r="28">
      <x:c r="A28" s="27" t="str">
        <x:v>complex-feelings-2-word-12</x:v>
      </x:c>
      <x:c r="B28" s="27" t="str">
        <x:v>complex-feelings-2</x:v>
      </x:c>
      <x:c r="C28" s="27" t="n">
        <x:v>339</x:v>
      </x:c>
      <x:c r="D28" s="27" t="str">
        <x:v>Complex Feelings</x:v>
      </x:c>
      <x:c r="E28" s="27" t="str">
        <x:v>Complex Feelings 2</x:v>
      </x:c>
      <x:c r="F28" s="27" t="str">
        <x:v>A2</x:v>
      </x:c>
      <x:c r="G28" s="27" t="n">
        <x:v>12</x:v>
      </x:c>
      <x:c r="H28" s="27" t="str">
        <x:v>Restless</x:v>
      </x:c>
      <x:c r="I28" s="28" t="str"/>
      <x:c r="J28" s="27" t="str">
        <x:v>قلق لا يهدأ</x:v>
      </x:c>
      <x:c r="K28" s="28" t="str"/>
      <x:c r="L28" s="28" t="str"/>
      <x:c r="M28" s="28" t="str"/>
      <x:c r="N28" s="28" t="str"/>
      <x:c r="O28" s="28" t="str"/>
      <x:c r="P28" s="28" t="str"/>
      <x:c r="Q28" s="28" t="str"/>
      <x:c r="R28" s="28" t="str">
        <x:v>Needs review</x:v>
      </x:c>
    </x:row>
    <x:row r="29">
      <x:c r="A29" s="27" t="str">
        <x:v>complex-feelings-2-word-13</x:v>
      </x:c>
      <x:c r="B29" s="27" t="str">
        <x:v>complex-feelings-2</x:v>
      </x:c>
      <x:c r="C29" s="27" t="n">
        <x:v>339</x:v>
      </x:c>
      <x:c r="D29" s="27" t="str">
        <x:v>Complex Feelings</x:v>
      </x:c>
      <x:c r="E29" s="27" t="str">
        <x:v>Complex Feelings 2</x:v>
      </x:c>
      <x:c r="F29" s="27" t="str">
        <x:v>A2</x:v>
      </x:c>
      <x:c r="G29" s="27" t="n">
        <x:v>13</x:v>
      </x:c>
      <x:c r="H29" s="27" t="str">
        <x:v>Paranoid</x:v>
      </x:c>
      <x:c r="I29" s="28" t="str"/>
      <x:c r="J29" s="27" t="str">
        <x:v>مرتاب بشدة</x:v>
      </x:c>
      <x:c r="K29" s="28" t="str"/>
      <x:c r="L29" s="28" t="str"/>
      <x:c r="M29" s="28" t="str"/>
      <x:c r="N29" s="28" t="str"/>
      <x:c r="O29" s="28" t="str"/>
      <x:c r="P29" s="28" t="str"/>
      <x:c r="Q29" s="28" t="str"/>
      <x:c r="R29" s="28" t="str">
        <x:v>Needs review</x:v>
      </x:c>
    </x:row>
    <x:row r="30">
      <x:c r="A30" s="27" t="str">
        <x:v>complex-feelings-2-word-14</x:v>
      </x:c>
      <x:c r="B30" s="27" t="str">
        <x:v>complex-feelings-2</x:v>
      </x:c>
      <x:c r="C30" s="27" t="n">
        <x:v>339</x:v>
      </x:c>
      <x:c r="D30" s="27" t="str">
        <x:v>Complex Feelings</x:v>
      </x:c>
      <x:c r="E30" s="27" t="str">
        <x:v>Complex Feelings 2</x:v>
      </x:c>
      <x:c r="F30" s="27" t="str">
        <x:v>A2</x:v>
      </x:c>
      <x:c r="G30" s="27" t="n">
        <x:v>14</x:v>
      </x:c>
      <x:c r="H30" s="27" t="str">
        <x:v>Apprehensive</x:v>
      </x:c>
      <x:c r="I30" s="28" t="str"/>
      <x:c r="J30" s="27" t="str">
        <x:v>متوجس</x:v>
      </x:c>
      <x:c r="K30" s="28" t="str"/>
      <x:c r="L30" s="28" t="str"/>
      <x:c r="M30" s="28" t="str"/>
      <x:c r="N30" s="28" t="str"/>
      <x:c r="O30" s="28" t="str"/>
      <x:c r="P30" s="28" t="str"/>
      <x:c r="Q30" s="28" t="str"/>
      <x:c r="R30" s="28" t="str">
        <x:v>Needs review</x:v>
      </x:c>
    </x:row>
    <x:row r="31">
      <x:c r="A31" s="27" t="str">
        <x:v>complex-feelings-2-word-15</x:v>
      </x:c>
      <x:c r="B31" s="27" t="str">
        <x:v>complex-feelings-2</x:v>
      </x:c>
      <x:c r="C31" s="27" t="n">
        <x:v>339</x:v>
      </x:c>
      <x:c r="D31" s="27" t="str">
        <x:v>Complex Feelings</x:v>
      </x:c>
      <x:c r="E31" s="27" t="str">
        <x:v>Complex Feelings 2</x:v>
      </x:c>
      <x:c r="F31" s="27" t="str">
        <x:v>A2</x:v>
      </x:c>
      <x:c r="G31" s="27" t="n">
        <x:v>15</x:v>
      </x:c>
      <x:c r="H31" s="27" t="str">
        <x:v>Dread</x:v>
      </x:c>
      <x:c r="I31" s="28" t="str"/>
      <x:c r="J31" s="27" t="str">
        <x:v>رهبة</x:v>
      </x:c>
      <x:c r="K31" s="28" t="str"/>
      <x:c r="L31" s="28" t="str"/>
      <x:c r="M31" s="28" t="str"/>
      <x:c r="N31" s="28" t="str"/>
      <x:c r="O31" s="28" t="str"/>
      <x:c r="P31" s="28" t="str"/>
      <x:c r="Q31" s="28" t="str"/>
      <x:c r="R31" s="28" t="str">
        <x:v>Needs review</x:v>
      </x:c>
    </x:row>
    <x:row r="32">
      <x:c r="A32" s="27" t="str">
        <x:v>complex-feelings-3-word-01</x:v>
      </x:c>
      <x:c r="B32" s="27" t="str">
        <x:v>complex-feelings-3</x:v>
      </x:c>
      <x:c r="C32" s="27" t="n">
        <x:v>340</x:v>
      </x:c>
      <x:c r="D32" s="27" t="str">
        <x:v>Complex Feelings</x:v>
      </x:c>
      <x:c r="E32" s="27" t="str">
        <x:v>Complex Feelings 3</x:v>
      </x:c>
      <x:c r="F32" s="27" t="str">
        <x:v>A2</x:v>
      </x:c>
      <x:c r="G32" s="27" t="n">
        <x:v>1</x:v>
      </x:c>
      <x:c r="H32" s="27" t="str">
        <x:v>Inspired</x:v>
      </x:c>
      <x:c r="I32" s="28" t="str"/>
      <x:c r="J32" s="27" t="str">
        <x:v>مُلهم</x:v>
      </x:c>
      <x:c r="K32" s="28" t="str"/>
      <x:c r="L32" s="28" t="str"/>
      <x:c r="M32" s="28" t="str"/>
      <x:c r="N32" s="28" t="str"/>
      <x:c r="O32" s="28" t="str"/>
      <x:c r="P32" s="28" t="str"/>
      <x:c r="Q32" s="28" t="str"/>
      <x:c r="R32" s="28" t="str">
        <x:v>Needs review</x:v>
      </x:c>
    </x:row>
    <x:row r="33">
      <x:c r="A33" s="27" t="str">
        <x:v>complex-feelings-3-word-02</x:v>
      </x:c>
      <x:c r="B33" s="27" t="str">
        <x:v>complex-feelings-3</x:v>
      </x:c>
      <x:c r="C33" s="27" t="n">
        <x:v>340</x:v>
      </x:c>
      <x:c r="D33" s="27" t="str">
        <x:v>Complex Feelings</x:v>
      </x:c>
      <x:c r="E33" s="27" t="str">
        <x:v>Complex Feelings 3</x:v>
      </x:c>
      <x:c r="F33" s="27" t="str">
        <x:v>A2</x:v>
      </x:c>
      <x:c r="G33" s="27" t="n">
        <x:v>2</x:v>
      </x:c>
      <x:c r="H33" s="27" t="str">
        <x:v>Motivated</x:v>
      </x:c>
      <x:c r="I33" s="28" t="str"/>
      <x:c r="J33" s="27" t="str">
        <x:v>متحفز</x:v>
      </x:c>
      <x:c r="K33" s="28" t="str"/>
      <x:c r="L33" s="28" t="str"/>
      <x:c r="M33" s="28" t="str"/>
      <x:c r="N33" s="28" t="str"/>
      <x:c r="O33" s="28" t="str"/>
      <x:c r="P33" s="28" t="str"/>
      <x:c r="Q33" s="28" t="str"/>
      <x:c r="R33" s="28" t="str">
        <x:v>Needs review</x:v>
      </x:c>
    </x:row>
    <x:row r="34">
      <x:c r="A34" s="27" t="str">
        <x:v>complex-feelings-3-word-03</x:v>
      </x:c>
      <x:c r="B34" s="27" t="str">
        <x:v>complex-feelings-3</x:v>
      </x:c>
      <x:c r="C34" s="27" t="n">
        <x:v>340</x:v>
      </x:c>
      <x:c r="D34" s="27" t="str">
        <x:v>Complex Feelings</x:v>
      </x:c>
      <x:c r="E34" s="27" t="str">
        <x:v>Complex Feelings 3</x:v>
      </x:c>
      <x:c r="F34" s="27" t="str">
        <x:v>A2</x:v>
      </x:c>
      <x:c r="G34" s="27" t="n">
        <x:v>3</x:v>
      </x:c>
      <x:c r="H34" s="27" t="str">
        <x:v>Determined</x:v>
      </x:c>
      <x:c r="I34" s="28" t="str"/>
      <x:c r="J34" s="27" t="str">
        <x:v>وصف شعور أو صفة يُسمّى «ديتيرمينيد»</x:v>
      </x:c>
      <x:c r="K34" s="28" t="str"/>
      <x:c r="L34" s="28" t="str"/>
      <x:c r="M34" s="28" t="str"/>
      <x:c r="N34" s="28" t="str"/>
      <x:c r="O34" s="28" t="str"/>
      <x:c r="P34" s="28" t="str"/>
      <x:c r="Q34" s="28" t="str"/>
      <x:c r="R34" s="28" t="str">
        <x:v>Needs review</x:v>
      </x:c>
    </x:row>
    <x:row r="35">
      <x:c r="A35" s="27" t="str">
        <x:v>complex-feelings-3-word-04</x:v>
      </x:c>
      <x:c r="B35" s="27" t="str">
        <x:v>complex-feelings-3</x:v>
      </x:c>
      <x:c r="C35" s="27" t="n">
        <x:v>340</x:v>
      </x:c>
      <x:c r="D35" s="27" t="str">
        <x:v>Complex Feelings</x:v>
      </x:c>
      <x:c r="E35" s="27" t="str">
        <x:v>Complex Feelings 3</x:v>
      </x:c>
      <x:c r="F35" s="27" t="str">
        <x:v>A2</x:v>
      </x:c>
      <x:c r="G35" s="27" t="n">
        <x:v>4</x:v>
      </x:c>
      <x:c r="H35" s="27" t="str">
        <x:v>Resilient</x:v>
      </x:c>
      <x:c r="I35" s="28" t="str"/>
      <x:c r="J35" s="27" t="str">
        <x:v>شعور يُسمّى «ريسيليينت»</x:v>
      </x:c>
      <x:c r="K35" s="28" t="str"/>
      <x:c r="L35" s="28" t="str"/>
      <x:c r="M35" s="28" t="str"/>
      <x:c r="N35" s="28" t="str"/>
      <x:c r="O35" s="28" t="str"/>
      <x:c r="P35" s="28" t="str"/>
      <x:c r="Q35" s="28" t="str"/>
      <x:c r="R35" s="28" t="str">
        <x:v>Needs review</x:v>
      </x:c>
    </x:row>
    <x:row r="36">
      <x:c r="A36" s="27" t="str">
        <x:v>complex-feelings-3-word-05</x:v>
      </x:c>
      <x:c r="B36" s="27" t="str">
        <x:v>complex-feelings-3</x:v>
      </x:c>
      <x:c r="C36" s="27" t="n">
        <x:v>340</x:v>
      </x:c>
      <x:c r="D36" s="27" t="str">
        <x:v>Complex Feelings</x:v>
      </x:c>
      <x:c r="E36" s="27" t="str">
        <x:v>Complex Feelings 3</x:v>
      </x:c>
      <x:c r="F36" s="27" t="str">
        <x:v>A2</x:v>
      </x:c>
      <x:c r="G36" s="27" t="n">
        <x:v>5</x:v>
      </x:c>
      <x:c r="H36" s="27" t="str">
        <x:v>Courageous</x:v>
      </x:c>
      <x:c r="I36" s="28" t="str"/>
      <x:c r="J36" s="27" t="str">
        <x:v>وصف شعور أو صفة يُسمّى «كووراجيووس»</x:v>
      </x:c>
      <x:c r="K36" s="28" t="str"/>
      <x:c r="L36" s="28" t="str"/>
      <x:c r="M36" s="28" t="str"/>
      <x:c r="N36" s="28" t="str"/>
      <x:c r="O36" s="28" t="str"/>
      <x:c r="P36" s="28" t="str"/>
      <x:c r="Q36" s="28" t="str"/>
      <x:c r="R36" s="28" t="str">
        <x:v>Needs review</x:v>
      </x:c>
    </x:row>
    <x:row r="37">
      <x:c r="A37" s="27" t="str">
        <x:v>complex-feelings-3-word-06</x:v>
      </x:c>
      <x:c r="B37" s="27" t="str">
        <x:v>complex-feelings-3</x:v>
      </x:c>
      <x:c r="C37" s="27" t="n">
        <x:v>340</x:v>
      </x:c>
      <x:c r="D37" s="27" t="str">
        <x:v>Complex Feelings</x:v>
      </x:c>
      <x:c r="E37" s="27" t="str">
        <x:v>Complex Feelings 3</x:v>
      </x:c>
      <x:c r="F37" s="27" t="str">
        <x:v>A2</x:v>
      </x:c>
      <x:c r="G37" s="27" t="n">
        <x:v>6</x:v>
      </x:c>
      <x:c r="H37" s="27" t="str">
        <x:v>Confident</x:v>
      </x:c>
      <x:c r="I37" s="28" t="str"/>
      <x:c r="J37" s="27" t="str">
        <x:v>واثق</x:v>
      </x:c>
      <x:c r="K37" s="28" t="str"/>
      <x:c r="L37" s="28" t="str"/>
      <x:c r="M37" s="28" t="str"/>
      <x:c r="N37" s="28" t="str"/>
      <x:c r="O37" s="28" t="str"/>
      <x:c r="P37" s="28" t="str"/>
      <x:c r="Q37" s="28" t="str"/>
      <x:c r="R37" s="28" t="str">
        <x:v>Needs review</x:v>
      </x:c>
    </x:row>
    <x:row r="38">
      <x:c r="A38" s="27" t="str">
        <x:v>complex-feelings-3-word-07</x:v>
      </x:c>
      <x:c r="B38" s="27" t="str">
        <x:v>complex-feelings-3</x:v>
      </x:c>
      <x:c r="C38" s="27" t="n">
        <x:v>340</x:v>
      </x:c>
      <x:c r="D38" s="27" t="str">
        <x:v>Complex Feelings</x:v>
      </x:c>
      <x:c r="E38" s="27" t="str">
        <x:v>Complex Feelings 3</x:v>
      </x:c>
      <x:c r="F38" s="27" t="str">
        <x:v>A2</x:v>
      </x:c>
      <x:c r="G38" s="27" t="n">
        <x:v>7</x:v>
      </x:c>
      <x:c r="H38" s="27" t="str">
        <x:v>Empowered</x:v>
      </x:c>
      <x:c r="I38" s="28" t="str"/>
      <x:c r="J38" s="27" t="str">
        <x:v>وصف شعور أو صفة يُسمّى «يمبوويريد»</x:v>
      </x:c>
      <x:c r="K38" s="28" t="str"/>
      <x:c r="L38" s="28" t="str"/>
      <x:c r="M38" s="28" t="str"/>
      <x:c r="N38" s="28" t="str"/>
      <x:c r="O38" s="28" t="str"/>
      <x:c r="P38" s="28" t="str"/>
      <x:c r="Q38" s="28" t="str"/>
      <x:c r="R38" s="28" t="str">
        <x:v>Needs review</x:v>
      </x:c>
    </x:row>
    <x:row r="39">
      <x:c r="A39" s="27" t="str">
        <x:v>complex-feelings-3-word-08</x:v>
      </x:c>
      <x:c r="B39" s="27" t="str">
        <x:v>complex-feelings-3</x:v>
      </x:c>
      <x:c r="C39" s="27" t="n">
        <x:v>340</x:v>
      </x:c>
      <x:c r="D39" s="27" t="str">
        <x:v>Complex Feelings</x:v>
      </x:c>
      <x:c r="E39" s="27" t="str">
        <x:v>Complex Feelings 3</x:v>
      </x:c>
      <x:c r="F39" s="27" t="str">
        <x:v>A2</x:v>
      </x:c>
      <x:c r="G39" s="27" t="n">
        <x:v>8</x:v>
      </x:c>
      <x:c r="H39" s="27" t="str">
        <x:v>Fulfilled</x:v>
      </x:c>
      <x:c r="I39" s="28" t="str"/>
      <x:c r="J39" s="27" t="str">
        <x:v>شعور يُسمّى «فولفيلليد»</x:v>
      </x:c>
      <x:c r="K39" s="28" t="str"/>
      <x:c r="L39" s="28" t="str"/>
      <x:c r="M39" s="28" t="str"/>
      <x:c r="N39" s="28" t="str"/>
      <x:c r="O39" s="28" t="str"/>
      <x:c r="P39" s="28" t="str"/>
      <x:c r="Q39" s="28" t="str"/>
      <x:c r="R39" s="28" t="str">
        <x:v>Needs review</x:v>
      </x:c>
    </x:row>
    <x:row r="40">
      <x:c r="A40" s="27" t="str">
        <x:v>complex-feelings-3-word-09</x:v>
      </x:c>
      <x:c r="B40" s="27" t="str">
        <x:v>complex-feelings-3</x:v>
      </x:c>
      <x:c r="C40" s="27" t="n">
        <x:v>340</x:v>
      </x:c>
      <x:c r="D40" s="27" t="str">
        <x:v>Complex Feelings</x:v>
      </x:c>
      <x:c r="E40" s="27" t="str">
        <x:v>Complex Feelings 3</x:v>
      </x:c>
      <x:c r="F40" s="27" t="str">
        <x:v>A2</x:v>
      </x:c>
      <x:c r="G40" s="27" t="n">
        <x:v>9</x:v>
      </x:c>
      <x:c r="H40" s="27" t="str">
        <x:v>Accomplished</x:v>
      </x:c>
      <x:c r="I40" s="28" t="str"/>
      <x:c r="J40" s="27" t="str">
        <x:v>شعور يُسمّى «اككومبليشيد»</x:v>
      </x:c>
      <x:c r="K40" s="28" t="str"/>
      <x:c r="L40" s="28" t="str"/>
      <x:c r="M40" s="28" t="str"/>
      <x:c r="N40" s="28" t="str"/>
      <x:c r="O40" s="28" t="str"/>
      <x:c r="P40" s="28" t="str"/>
      <x:c r="Q40" s="28" t="str"/>
      <x:c r="R40" s="28" t="str">
        <x:v>Needs review</x:v>
      </x:c>
    </x:row>
    <x:row r="41">
      <x:c r="A41" s="27" t="str">
        <x:v>complex-feelings-3-word-10</x:v>
      </x:c>
      <x:c r="B41" s="27" t="str">
        <x:v>complex-feelings-3</x:v>
      </x:c>
      <x:c r="C41" s="27" t="n">
        <x:v>340</x:v>
      </x:c>
      <x:c r="D41" s="27" t="str">
        <x:v>Complex Feelings</x:v>
      </x:c>
      <x:c r="E41" s="27" t="str">
        <x:v>Complex Feelings 3</x:v>
      </x:c>
      <x:c r="F41" s="27" t="str">
        <x:v>A2</x:v>
      </x:c>
      <x:c r="G41" s="27" t="n">
        <x:v>10</x:v>
      </x:c>
      <x:c r="H41" s="27" t="str">
        <x:v>Liberated</x:v>
      </x:c>
      <x:c r="I41" s="28" t="str"/>
      <x:c r="J41" s="27" t="str">
        <x:v>وصف شعور أو صفة يُسمّى «ليبيراتيد»</x:v>
      </x:c>
      <x:c r="K41" s="28" t="str"/>
      <x:c r="L41" s="28" t="str"/>
      <x:c r="M41" s="28" t="str"/>
      <x:c r="N41" s="28" t="str"/>
      <x:c r="O41" s="28" t="str"/>
      <x:c r="P41" s="28" t="str"/>
      <x:c r="Q41" s="28" t="str"/>
      <x:c r="R41" s="28" t="str">
        <x:v>Needs review</x:v>
      </x:c>
    </x:row>
    <x:row r="42">
      <x:c r="A42" s="27" t="str">
        <x:v>complex-feelings-3-word-11</x:v>
      </x:c>
      <x:c r="B42" s="27" t="str">
        <x:v>complex-feelings-3</x:v>
      </x:c>
      <x:c r="C42" s="27" t="n">
        <x:v>340</x:v>
      </x:c>
      <x:c r="D42" s="27" t="str">
        <x:v>Complex Feelings</x:v>
      </x:c>
      <x:c r="E42" s="27" t="str">
        <x:v>Complex Feelings 3</x:v>
      </x:c>
      <x:c r="F42" s="27" t="str">
        <x:v>A2</x:v>
      </x:c>
      <x:c r="G42" s="27" t="n">
        <x:v>11</x:v>
      </x:c>
      <x:c r="H42" s="27" t="str">
        <x:v>Love</x:v>
      </x:c>
      <x:c r="I42" s="28" t="str"/>
      <x:c r="J42" s="27" t="str">
        <x:v>وصف شعور أو صفة يُسمّى «لوفي»</x:v>
      </x:c>
      <x:c r="K42" s="28" t="str"/>
      <x:c r="L42" s="28" t="str"/>
      <x:c r="M42" s="28" t="str"/>
      <x:c r="N42" s="28" t="str"/>
      <x:c r="O42" s="28" t="str"/>
      <x:c r="P42" s="28" t="str"/>
      <x:c r="Q42" s="28" t="str"/>
      <x:c r="R42" s="28" t="str">
        <x:v>Needs review</x:v>
      </x:c>
    </x:row>
    <x:row r="43">
      <x:c r="A43" s="27" t="str">
        <x:v>complex-feelings-3-word-12</x:v>
      </x:c>
      <x:c r="B43" s="27" t="str">
        <x:v>complex-feelings-3</x:v>
      </x:c>
      <x:c r="C43" s="27" t="n">
        <x:v>340</x:v>
      </x:c>
      <x:c r="D43" s="27" t="str">
        <x:v>Complex Feelings</x:v>
      </x:c>
      <x:c r="E43" s="27" t="str">
        <x:v>Complex Feelings 3</x:v>
      </x:c>
      <x:c r="F43" s="27" t="str">
        <x:v>A2</x:v>
      </x:c>
      <x:c r="G43" s="27" t="n">
        <x:v>12</x:v>
      </x:c>
      <x:c r="H43" s="27" t="str">
        <x:v>Affection</x:v>
      </x:c>
      <x:c r="I43" s="28" t="str"/>
      <x:c r="J43" s="27" t="str">
        <x:v>شعور يُسمّى «اففيكتيون»</x:v>
      </x:c>
      <x:c r="K43" s="28" t="str"/>
      <x:c r="L43" s="28" t="str"/>
      <x:c r="M43" s="28" t="str"/>
      <x:c r="N43" s="28" t="str"/>
      <x:c r="O43" s="28" t="str"/>
      <x:c r="P43" s="28" t="str"/>
      <x:c r="Q43" s="28" t="str"/>
      <x:c r="R43" s="28" t="str">
        <x:v>Needs review</x:v>
      </x:c>
    </x:row>
    <x:row r="44">
      <x:c r="A44" s="27" t="str">
        <x:v>complex-feelings-3-word-13</x:v>
      </x:c>
      <x:c r="B44" s="27" t="str">
        <x:v>complex-feelings-3</x:v>
      </x:c>
      <x:c r="C44" s="27" t="n">
        <x:v>340</x:v>
      </x:c>
      <x:c r="D44" s="27" t="str">
        <x:v>Complex Feelings</x:v>
      </x:c>
      <x:c r="E44" s="27" t="str">
        <x:v>Complex Feelings 3</x:v>
      </x:c>
      <x:c r="F44" s="27" t="str">
        <x:v>A2</x:v>
      </x:c>
      <x:c r="G44" s="27" t="n">
        <x:v>13</x:v>
      </x:c>
      <x:c r="H44" s="27" t="str">
        <x:v>Compassion</x:v>
      </x:c>
      <x:c r="I44" s="28" t="str"/>
      <x:c r="J44" s="27" t="str">
        <x:v>وصف شعور أو صفة يُسمّى «كومباسسيون»</x:v>
      </x:c>
      <x:c r="K44" s="28" t="str"/>
      <x:c r="L44" s="28" t="str"/>
      <x:c r="M44" s="28" t="str"/>
      <x:c r="N44" s="28" t="str"/>
      <x:c r="O44" s="28" t="str"/>
      <x:c r="P44" s="28" t="str"/>
      <x:c r="Q44" s="28" t="str"/>
      <x:c r="R44" s="28" t="str">
        <x:v>Needs review</x:v>
      </x:c>
    </x:row>
    <x:row r="45">
      <x:c r="A45" s="27" t="str">
        <x:v>complex-feelings-3-word-14</x:v>
      </x:c>
      <x:c r="B45" s="27" t="str">
        <x:v>complex-feelings-3</x:v>
      </x:c>
      <x:c r="C45" s="27" t="n">
        <x:v>340</x:v>
      </x:c>
      <x:c r="D45" s="27" t="str">
        <x:v>Complex Feelings</x:v>
      </x:c>
      <x:c r="E45" s="27" t="str">
        <x:v>Complex Feelings 3</x:v>
      </x:c>
      <x:c r="F45" s="27" t="str">
        <x:v>A2</x:v>
      </x:c>
      <x:c r="G45" s="27" t="n">
        <x:v>14</x:v>
      </x:c>
      <x:c r="H45" s="27" t="str">
        <x:v>Tenderness</x:v>
      </x:c>
      <x:c r="I45" s="28" t="str"/>
      <x:c r="J45" s="27" t="str">
        <x:v>منطقة يُسمّى «تينديرنيسس»</x:v>
      </x:c>
      <x:c r="K45" s="28" t="str"/>
      <x:c r="L45" s="28" t="str"/>
      <x:c r="M45" s="28" t="str"/>
      <x:c r="N45" s="28" t="str"/>
      <x:c r="O45" s="28" t="str"/>
      <x:c r="P45" s="28" t="str"/>
      <x:c r="Q45" s="28" t="str"/>
      <x:c r="R45" s="28" t="str">
        <x:v>Needs review</x:v>
      </x:c>
    </x:row>
    <x:row r="46">
      <x:c r="A46" s="27" t="str">
        <x:v>complex-feelings-3-word-15</x:v>
      </x:c>
      <x:c r="B46" s="27" t="str">
        <x:v>complex-feelings-3</x:v>
      </x:c>
      <x:c r="C46" s="27" t="n">
        <x:v>340</x:v>
      </x:c>
      <x:c r="D46" s="27" t="str">
        <x:v>Complex Feelings</x:v>
      </x:c>
      <x:c r="E46" s="27" t="str">
        <x:v>Complex Feelings 3</x:v>
      </x:c>
      <x:c r="F46" s="27" t="str">
        <x:v>A2</x:v>
      </x:c>
      <x:c r="G46" s="27" t="n">
        <x:v>15</x:v>
      </x:c>
      <x:c r="H46" s="27" t="str">
        <x:v>Devotion</x:v>
      </x:c>
      <x:c r="I46" s="28" t="str"/>
      <x:c r="J46" s="27" t="str">
        <x:v>شعور يُسمّى «ديفوتيون»</x:v>
      </x:c>
      <x:c r="K46" s="28" t="str"/>
      <x:c r="L46" s="28" t="str"/>
      <x:c r="M46" s="28" t="str"/>
      <x:c r="N46" s="28" t="str"/>
      <x:c r="O46" s="28" t="str"/>
      <x:c r="P46" s="28" t="str"/>
      <x:c r="Q46" s="28" t="str"/>
      <x:c r="R46" s="28" t="str">
        <x:v>Needs review</x:v>
      </x:c>
    </x:row>
    <x:row r="47">
      <x:c r="A47" s="27" t="str">
        <x:v>complex-feelings-4-word-01</x:v>
      </x:c>
      <x:c r="B47" s="27" t="str">
        <x:v>complex-feelings-4</x:v>
      </x:c>
      <x:c r="C47" s="27" t="n">
        <x:v>341</x:v>
      </x:c>
      <x:c r="D47" s="27" t="str">
        <x:v>Complex Feelings</x:v>
      </x:c>
      <x:c r="E47" s="27" t="str">
        <x:v>Complex Feelings 4</x:v>
      </x:c>
      <x:c r="F47" s="27" t="str">
        <x:v>A2</x:v>
      </x:c>
      <x:c r="G47" s="27" t="n">
        <x:v>1</x:v>
      </x:c>
      <x:c r="H47" s="27" t="str">
        <x:v>Admiration</x:v>
      </x:c>
      <x:c r="I47" s="28" t="str"/>
      <x:c r="J47" s="27" t="str">
        <x:v>شعور يُسمّى «ادميراتيون»</x:v>
      </x:c>
      <x:c r="K47" s="28" t="str"/>
      <x:c r="L47" s="28" t="str"/>
      <x:c r="M47" s="28" t="str"/>
      <x:c r="N47" s="28" t="str"/>
      <x:c r="O47" s="28" t="str"/>
      <x:c r="P47" s="28" t="str"/>
      <x:c r="Q47" s="28" t="str"/>
      <x:c r="R47" s="28" t="str">
        <x:v>Needs review</x:v>
      </x:c>
    </x:row>
    <x:row r="48">
      <x:c r="A48" s="27" t="str">
        <x:v>complex-feelings-4-word-02</x:v>
      </x:c>
      <x:c r="B48" s="27" t="str">
        <x:v>complex-feelings-4</x:v>
      </x:c>
      <x:c r="C48" s="27" t="n">
        <x:v>341</x:v>
      </x:c>
      <x:c r="D48" s="27" t="str">
        <x:v>Complex Feelings</x:v>
      </x:c>
      <x:c r="E48" s="27" t="str">
        <x:v>Complex Feelings 4</x:v>
      </x:c>
      <x:c r="F48" s="27" t="str">
        <x:v>A2</x:v>
      </x:c>
      <x:c r="G48" s="27" t="n">
        <x:v>2</x:v>
      </x:c>
      <x:c r="H48" s="27" t="str">
        <x:v>Trust</x:v>
      </x:c>
      <x:c r="I48" s="28" t="str"/>
      <x:c r="J48" s="27" t="str">
        <x:v>جزء يُسمّى «تروست»</x:v>
      </x:c>
      <x:c r="K48" s="28" t="str"/>
      <x:c r="L48" s="28" t="str"/>
      <x:c r="M48" s="28" t="str"/>
      <x:c r="N48" s="28" t="str"/>
      <x:c r="O48" s="28" t="str"/>
      <x:c r="P48" s="28" t="str"/>
      <x:c r="Q48" s="28" t="str"/>
      <x:c r="R48" s="28" t="str">
        <x:v>Needs review</x:v>
      </x:c>
    </x:row>
    <x:row r="49">
      <x:c r="A49" s="27" t="str">
        <x:v>complex-feelings-4-word-03</x:v>
      </x:c>
      <x:c r="B49" s="27" t="str">
        <x:v>complex-feelings-4</x:v>
      </x:c>
      <x:c r="C49" s="27" t="n">
        <x:v>341</x:v>
      </x:c>
      <x:c r="D49" s="27" t="str">
        <x:v>Complex Feelings</x:v>
      </x:c>
      <x:c r="E49" s="27" t="str">
        <x:v>Complex Feelings 4</x:v>
      </x:c>
      <x:c r="F49" s="27" t="str">
        <x:v>A2</x:v>
      </x:c>
      <x:c r="G49" s="27" t="n">
        <x:v>3</x:v>
      </x:c>
      <x:c r="H49" s="27" t="str">
        <x:v>Belonging</x:v>
      </x:c>
      <x:c r="I49" s="28" t="str"/>
      <x:c r="J49" s="27" t="str">
        <x:v>سفينة يُسمّى «بيلونجينج»</x:v>
      </x:c>
      <x:c r="K49" s="28" t="str"/>
      <x:c r="L49" s="28" t="str"/>
      <x:c r="M49" s="28" t="str"/>
      <x:c r="N49" s="28" t="str"/>
      <x:c r="O49" s="28" t="str"/>
      <x:c r="P49" s="28" t="str"/>
      <x:c r="Q49" s="28" t="str"/>
      <x:c r="R49" s="28" t="str">
        <x:v>Needs review</x:v>
      </x:c>
    </x:row>
    <x:row r="50">
      <x:c r="A50" s="27" t="str">
        <x:v>complex-feelings-4-word-04</x:v>
      </x:c>
      <x:c r="B50" s="27" t="str">
        <x:v>complex-feelings-4</x:v>
      </x:c>
      <x:c r="C50" s="27" t="n">
        <x:v>341</x:v>
      </x:c>
      <x:c r="D50" s="27" t="str">
        <x:v>Complex Feelings</x:v>
      </x:c>
      <x:c r="E50" s="27" t="str">
        <x:v>Complex Feelings 4</x:v>
      </x:c>
      <x:c r="F50" s="27" t="str">
        <x:v>A2</x:v>
      </x:c>
      <x:c r="G50" s="27" t="n">
        <x:v>4</x:v>
      </x:c>
      <x:c r="H50" s="27" t="str">
        <x:v>Intimacy</x:v>
      </x:c>
      <x:c r="I50" s="28" t="str"/>
      <x:c r="J50" s="27" t="str">
        <x:v>سفينة يُسمّى «ينتيماكي»</x:v>
      </x:c>
      <x:c r="K50" s="28" t="str"/>
      <x:c r="L50" s="28" t="str"/>
      <x:c r="M50" s="28" t="str"/>
      <x:c r="N50" s="28" t="str"/>
      <x:c r="O50" s="28" t="str"/>
      <x:c r="P50" s="28" t="str"/>
      <x:c r="Q50" s="28" t="str"/>
      <x:c r="R50" s="28" t="str">
        <x:v>Needs review</x:v>
      </x:c>
    </x:row>
    <x:row r="51">
      <x:c r="A51" s="27" t="str">
        <x:v>complex-feelings-4-word-05</x:v>
      </x:c>
      <x:c r="B51" s="27" t="str">
        <x:v>complex-feelings-4</x:v>
      </x:c>
      <x:c r="C51" s="27" t="n">
        <x:v>341</x:v>
      </x:c>
      <x:c r="D51" s="27" t="str">
        <x:v>Complex Feelings</x:v>
      </x:c>
      <x:c r="E51" s="27" t="str">
        <x:v>Complex Feelings 4</x:v>
      </x:c>
      <x:c r="F51" s="27" t="str">
        <x:v>A2</x:v>
      </x:c>
      <x:c r="G51" s="27" t="n">
        <x:v>5</x:v>
      </x:c>
      <x:c r="H51" s="27" t="str">
        <x:v>Warmth</x:v>
      </x:c>
      <x:c r="I51" s="28" t="str"/>
      <x:c r="J51" s="27" t="str">
        <x:v>شعور يُسمّى «وارمث»</x:v>
      </x:c>
      <x:c r="K51" s="28" t="str"/>
      <x:c r="L51" s="28" t="str"/>
      <x:c r="M51" s="28" t="str"/>
      <x:c r="N51" s="28" t="str"/>
      <x:c r="O51" s="28" t="str"/>
      <x:c r="P51" s="28" t="str"/>
      <x:c r="Q51" s="28" t="str"/>
      <x:c r="R51" s="28" t="str">
        <x:v>Needs review</x:v>
      </x:c>
    </x:row>
    <x:row r="52">
      <x:c r="A52" s="27" t="str">
        <x:v>social-situations-1-word-01</x:v>
      </x:c>
      <x:c r="B52" s="27" t="str">
        <x:v>social-situations-1</x:v>
      </x:c>
      <x:c r="C52" s="27" t="n">
        <x:v>342</x:v>
      </x:c>
      <x:c r="D52" s="27" t="str">
        <x:v>Social Situations</x:v>
      </x:c>
      <x:c r="E52" s="27" t="str">
        <x:v>Social Situations 1</x:v>
      </x:c>
      <x:c r="F52" s="27" t="str">
        <x:v>A2</x:v>
      </x:c>
      <x:c r="G52" s="27" t="n">
        <x:v>1</x:v>
      </x:c>
      <x:c r="H52" s="27" t="str">
        <x:v>Hello</x:v>
      </x:c>
      <x:c r="I52" s="28" t="str"/>
      <x:c r="J52" s="27" t="str">
        <x:v>مرحبًا</x:v>
      </x:c>
      <x:c r="K52" s="28" t="str"/>
      <x:c r="L52" s="28" t="str"/>
      <x:c r="M52" s="28" t="str"/>
      <x:c r="N52" s="28" t="str"/>
      <x:c r="O52" s="28" t="str"/>
      <x:c r="P52" s="28" t="str"/>
      <x:c r="Q52" s="28" t="str"/>
      <x:c r="R52" s="28" t="str">
        <x:v>Needs review</x:v>
      </x:c>
    </x:row>
    <x:row r="53">
      <x:c r="A53" s="27" t="str">
        <x:v>social-situations-1-word-02</x:v>
      </x:c>
      <x:c r="B53" s="27" t="str">
        <x:v>social-situations-1</x:v>
      </x:c>
      <x:c r="C53" s="27" t="n">
        <x:v>342</x:v>
      </x:c>
      <x:c r="D53" s="27" t="str">
        <x:v>Social Situations</x:v>
      </x:c>
      <x:c r="E53" s="27" t="str">
        <x:v>Social Situations 1</x:v>
      </x:c>
      <x:c r="F53" s="27" t="str">
        <x:v>A2</x:v>
      </x:c>
      <x:c r="G53" s="27" t="n">
        <x:v>2</x:v>
      </x:c>
      <x:c r="H53" s="27" t="str">
        <x:v>Goodbye</x:v>
      </x:c>
      <x:c r="I53" s="28" t="str"/>
      <x:c r="J53" s="27" t="str">
        <x:v>وداعًا</x:v>
      </x:c>
      <x:c r="K53" s="28" t="str"/>
      <x:c r="L53" s="28" t="str"/>
      <x:c r="M53" s="28" t="str"/>
      <x:c r="N53" s="28" t="str"/>
      <x:c r="O53" s="28" t="str"/>
      <x:c r="P53" s="28" t="str"/>
      <x:c r="Q53" s="28" t="str"/>
      <x:c r="R53" s="28" t="str">
        <x:v>Needs review</x:v>
      </x:c>
    </x:row>
    <x:row r="54">
      <x:c r="A54" s="27" t="str">
        <x:v>social-situations-1-word-03</x:v>
      </x:c>
      <x:c r="B54" s="27" t="str">
        <x:v>social-situations-1</x:v>
      </x:c>
      <x:c r="C54" s="27" t="n">
        <x:v>342</x:v>
      </x:c>
      <x:c r="D54" s="27" t="str">
        <x:v>Social Situations</x:v>
      </x:c>
      <x:c r="E54" s="27" t="str">
        <x:v>Social Situations 1</x:v>
      </x:c>
      <x:c r="F54" s="27" t="str">
        <x:v>A2</x:v>
      </x:c>
      <x:c r="G54" s="27" t="n">
        <x:v>3</x:v>
      </x:c>
      <x:c r="H54" s="27" t="str">
        <x:v>Nice to Meet You</x:v>
      </x:c>
      <x:c r="I54" s="28" t="str"/>
      <x:c r="J54" s="27" t="str">
        <x:v>سعيد بلقائك</x:v>
      </x:c>
      <x:c r="K54" s="28" t="str"/>
      <x:c r="L54" s="28" t="str"/>
      <x:c r="M54" s="28" t="str"/>
      <x:c r="N54" s="28" t="str"/>
      <x:c r="O54" s="28" t="str"/>
      <x:c r="P54" s="28" t="str"/>
      <x:c r="Q54" s="28" t="str"/>
      <x:c r="R54" s="28" t="str">
        <x:v>Needs review</x:v>
      </x:c>
    </x:row>
    <x:row r="55">
      <x:c r="A55" s="27" t="str">
        <x:v>social-situations-1-word-04</x:v>
      </x:c>
      <x:c r="B55" s="27" t="str">
        <x:v>social-situations-1</x:v>
      </x:c>
      <x:c r="C55" s="27" t="n">
        <x:v>342</x:v>
      </x:c>
      <x:c r="D55" s="27" t="str">
        <x:v>Social Situations</x:v>
      </x:c>
      <x:c r="E55" s="27" t="str">
        <x:v>Social Situations 1</x:v>
      </x:c>
      <x:c r="F55" s="27" t="str">
        <x:v>A2</x:v>
      </x:c>
      <x:c r="G55" s="27" t="n">
        <x:v>4</x:v>
      </x:c>
      <x:c r="H55" s="27" t="str">
        <x:v>How Are You</x:v>
      </x:c>
      <x:c r="I55" s="28" t="str"/>
      <x:c r="J55" s="27" t="str">
        <x:v>كيف حالك؟</x:v>
      </x:c>
      <x:c r="K55" s="28" t="str"/>
      <x:c r="L55" s="28" t="str"/>
      <x:c r="M55" s="28" t="str"/>
      <x:c r="N55" s="28" t="str"/>
      <x:c r="O55" s="28" t="str"/>
      <x:c r="P55" s="28" t="str"/>
      <x:c r="Q55" s="28" t="str"/>
      <x:c r="R55" s="28" t="str">
        <x:v>Needs review</x:v>
      </x:c>
    </x:row>
    <x:row r="56">
      <x:c r="A56" s="27" t="str">
        <x:v>social-situations-1-word-05</x:v>
      </x:c>
      <x:c r="B56" s="27" t="str">
        <x:v>social-situations-1</x:v>
      </x:c>
      <x:c r="C56" s="27" t="n">
        <x:v>342</x:v>
      </x:c>
      <x:c r="D56" s="27" t="str">
        <x:v>Social Situations</x:v>
      </x:c>
      <x:c r="E56" s="27" t="str">
        <x:v>Social Situations 1</x:v>
      </x:c>
      <x:c r="F56" s="27" t="str">
        <x:v>A2</x:v>
      </x:c>
      <x:c r="G56" s="27" t="n">
        <x:v>5</x:v>
      </x:c>
      <x:c r="H56" s="27" t="str">
        <x:v>See You Later</x:v>
      </x:c>
      <x:c r="I56" s="28" t="str"/>
      <x:c r="J56" s="27" t="str">
        <x:v>أراك لاحقًا</x:v>
      </x:c>
      <x:c r="K56" s="28" t="str"/>
      <x:c r="L56" s="28" t="str"/>
      <x:c r="M56" s="28" t="str"/>
      <x:c r="N56" s="28" t="str"/>
      <x:c r="O56" s="28" t="str"/>
      <x:c r="P56" s="28" t="str"/>
      <x:c r="Q56" s="28" t="str"/>
      <x:c r="R56" s="28" t="str">
        <x:v>Needs review</x:v>
      </x:c>
    </x:row>
    <x:row r="57">
      <x:c r="A57" s="27" t="str">
        <x:v>social-situations-1-word-06</x:v>
      </x:c>
      <x:c r="B57" s="27" t="str">
        <x:v>social-situations-1</x:v>
      </x:c>
      <x:c r="C57" s="27" t="n">
        <x:v>342</x:v>
      </x:c>
      <x:c r="D57" s="27" t="str">
        <x:v>Social Situations</x:v>
      </x:c>
      <x:c r="E57" s="27" t="str">
        <x:v>Social Situations 1</x:v>
      </x:c>
      <x:c r="F57" s="27" t="str">
        <x:v>A2</x:v>
      </x:c>
      <x:c r="G57" s="27" t="n">
        <x:v>6</x:v>
      </x:c>
      <x:c r="H57" s="27" t="str">
        <x:v>Good Morning</x:v>
      </x:c>
      <x:c r="I57" s="28" t="str"/>
      <x:c r="J57" s="27" t="str">
        <x:v>مصطلح مرتبط بالموضوع يُسمّى «جوود مورنينج»</x:v>
      </x:c>
      <x:c r="K57" s="28" t="str"/>
      <x:c r="L57" s="28" t="str"/>
      <x:c r="M57" s="28" t="str"/>
      <x:c r="N57" s="28" t="str"/>
      <x:c r="O57" s="28" t="str"/>
      <x:c r="P57" s="28" t="str"/>
      <x:c r="Q57" s="28" t="str"/>
      <x:c r="R57" s="28" t="str">
        <x:v>Needs review</x:v>
      </x:c>
    </x:row>
    <x:row r="58">
      <x:c r="A58" s="27" t="str">
        <x:v>social-situations-1-word-07</x:v>
      </x:c>
      <x:c r="B58" s="27" t="str">
        <x:v>social-situations-1</x:v>
      </x:c>
      <x:c r="C58" s="27" t="n">
        <x:v>342</x:v>
      </x:c>
      <x:c r="D58" s="27" t="str">
        <x:v>Social Situations</x:v>
      </x:c>
      <x:c r="E58" s="27" t="str">
        <x:v>Social Situations 1</x:v>
      </x:c>
      <x:c r="F58" s="27" t="str">
        <x:v>A2</x:v>
      </x:c>
      <x:c r="G58" s="27" t="n">
        <x:v>7</x:v>
      </x:c>
      <x:c r="H58" s="27" t="str">
        <x:v>Good Night</x:v>
      </x:c>
      <x:c r="I58" s="28" t="str"/>
      <x:c r="J58" s="27" t="str">
        <x:v>مصطلح مرتبط بالموضوع يُسمّى «جوود نيغت»</x:v>
      </x:c>
      <x:c r="K58" s="28" t="str"/>
      <x:c r="L58" s="28" t="str"/>
      <x:c r="M58" s="28" t="str"/>
      <x:c r="N58" s="28" t="str"/>
      <x:c r="O58" s="28" t="str"/>
      <x:c r="P58" s="28" t="str"/>
      <x:c r="Q58" s="28" t="str"/>
      <x:c r="R58" s="28" t="str">
        <x:v>Needs review</x:v>
      </x:c>
    </x:row>
    <x:row r="59">
      <x:c r="A59" s="27" t="str">
        <x:v>social-situations-1-word-08</x:v>
      </x:c>
      <x:c r="B59" s="27" t="str">
        <x:v>social-situations-1</x:v>
      </x:c>
      <x:c r="C59" s="27" t="n">
        <x:v>342</x:v>
      </x:c>
      <x:c r="D59" s="27" t="str">
        <x:v>Social Situations</x:v>
      </x:c>
      <x:c r="E59" s="27" t="str">
        <x:v>Social Situations 1</x:v>
      </x:c>
      <x:c r="F59" s="27" t="str">
        <x:v>A2</x:v>
      </x:c>
      <x:c r="G59" s="27" t="n">
        <x:v>8</x:v>
      </x:c>
      <x:c r="H59" s="27" t="str">
        <x:v>Welcome</x:v>
      </x:c>
      <x:c r="I59" s="28" t="str"/>
      <x:c r="J59" s="27" t="str">
        <x:v>أهلاً وسهلاً</x:v>
      </x:c>
      <x:c r="K59" s="28" t="str"/>
      <x:c r="L59" s="28" t="str"/>
      <x:c r="M59" s="28" t="str"/>
      <x:c r="N59" s="28" t="str"/>
      <x:c r="O59" s="28" t="str"/>
      <x:c r="P59" s="28" t="str"/>
      <x:c r="Q59" s="28" t="str"/>
      <x:c r="R59" s="28" t="str">
        <x:v>Needs review</x:v>
      </x:c>
    </x:row>
    <x:row r="60">
      <x:c r="A60" s="27" t="str">
        <x:v>social-situations-1-word-09</x:v>
      </x:c>
      <x:c r="B60" s="27" t="str">
        <x:v>social-situations-1</x:v>
      </x:c>
      <x:c r="C60" s="27" t="n">
        <x:v>342</x:v>
      </x:c>
      <x:c r="D60" s="27" t="str">
        <x:v>Social Situations</x:v>
      </x:c>
      <x:c r="E60" s="27" t="str">
        <x:v>Social Situations 1</x:v>
      </x:c>
      <x:c r="F60" s="27" t="str">
        <x:v>A2</x:v>
      </x:c>
      <x:c r="G60" s="27" t="n">
        <x:v>9</x:v>
      </x:c>
      <x:c r="H60" s="27" t="str">
        <x:v>Take Care</x:v>
      </x:c>
      <x:c r="I60" s="28" t="str"/>
      <x:c r="J60" s="27" t="str">
        <x:v>مصطلح مرتبط بالموضوع يُسمّى «تاكي كاري»</x:v>
      </x:c>
      <x:c r="K60" s="28" t="str"/>
      <x:c r="L60" s="28" t="str"/>
      <x:c r="M60" s="28" t="str"/>
      <x:c r="N60" s="28" t="str"/>
      <x:c r="O60" s="28" t="str"/>
      <x:c r="P60" s="28" t="str"/>
      <x:c r="Q60" s="28" t="str"/>
      <x:c r="R60" s="28" t="str">
        <x:v>Needs review</x:v>
      </x:c>
    </x:row>
    <x:row r="61">
      <x:c r="A61" s="27" t="str">
        <x:v>social-situations-1-word-10</x:v>
      </x:c>
      <x:c r="B61" s="27" t="str">
        <x:v>social-situations-1</x:v>
      </x:c>
      <x:c r="C61" s="27" t="n">
        <x:v>342</x:v>
      </x:c>
      <x:c r="D61" s="27" t="str">
        <x:v>Social Situations</x:v>
      </x:c>
      <x:c r="E61" s="27" t="str">
        <x:v>Social Situations 1</x:v>
      </x:c>
      <x:c r="F61" s="27" t="str">
        <x:v>A2</x:v>
      </x:c>
      <x:c r="G61" s="27" t="n">
        <x:v>10</x:v>
      </x:c>
      <x:c r="H61" s="27" t="str">
        <x:v>Cheers</x:v>
      </x:c>
      <x:c r="I61" s="28" t="str"/>
      <x:c r="J61" s="27" t="str">
        <x:v>تحية أو شكر</x:v>
      </x:c>
      <x:c r="K61" s="28" t="str"/>
      <x:c r="L61" s="28" t="str"/>
      <x:c r="M61" s="28" t="str"/>
      <x:c r="N61" s="28" t="str"/>
      <x:c r="O61" s="28" t="str"/>
      <x:c r="P61" s="28" t="str"/>
      <x:c r="Q61" s="28" t="str"/>
      <x:c r="R61" s="28" t="str">
        <x:v>Needs review</x:v>
      </x:c>
    </x:row>
    <x:row r="62">
      <x:c r="A62" s="27" t="str">
        <x:v>social-situations-1-word-11</x:v>
      </x:c>
      <x:c r="B62" s="27" t="str">
        <x:v>social-situations-1</x:v>
      </x:c>
      <x:c r="C62" s="27" t="n">
        <x:v>342</x:v>
      </x:c>
      <x:c r="D62" s="27" t="str">
        <x:v>Social Situations</x:v>
      </x:c>
      <x:c r="E62" s="27" t="str">
        <x:v>Social Situations 1</x:v>
      </x:c>
      <x:c r="F62" s="27" t="str">
        <x:v>A2</x:v>
      </x:c>
      <x:c r="G62" s="27" t="n">
        <x:v>11</x:v>
      </x:c>
      <x:c r="H62" s="27" t="str">
        <x:v>Please</x:v>
      </x:c>
      <x:c r="I62" s="28" t="str"/>
      <x:c r="J62" s="27" t="str">
        <x:v>من فضلك</x:v>
      </x:c>
      <x:c r="K62" s="28" t="str"/>
      <x:c r="L62" s="28" t="str"/>
      <x:c r="M62" s="28" t="str"/>
      <x:c r="N62" s="28" t="str"/>
      <x:c r="O62" s="28" t="str"/>
      <x:c r="P62" s="28" t="str"/>
      <x:c r="Q62" s="28" t="str"/>
      <x:c r="R62" s="28" t="str">
        <x:v>Needs review</x:v>
      </x:c>
    </x:row>
    <x:row r="63">
      <x:c r="A63" s="27" t="str">
        <x:v>social-situations-1-word-12</x:v>
      </x:c>
      <x:c r="B63" s="27" t="str">
        <x:v>social-situations-1</x:v>
      </x:c>
      <x:c r="C63" s="27" t="n">
        <x:v>342</x:v>
      </x:c>
      <x:c r="D63" s="27" t="str">
        <x:v>Social Situations</x:v>
      </x:c>
      <x:c r="E63" s="27" t="str">
        <x:v>Social Situations 1</x:v>
      </x:c>
      <x:c r="F63" s="27" t="str">
        <x:v>A2</x:v>
      </x:c>
      <x:c r="G63" s="27" t="n">
        <x:v>12</x:v>
      </x:c>
      <x:c r="H63" s="27" t="str">
        <x:v>Thank You</x:v>
      </x:c>
      <x:c r="I63" s="28" t="str"/>
      <x:c r="J63" s="27" t="str">
        <x:v>مصطلح مرتبط بالموضوع يُسمّى «ثانك يوو»</x:v>
      </x:c>
      <x:c r="K63" s="28" t="str"/>
      <x:c r="L63" s="28" t="str"/>
      <x:c r="M63" s="28" t="str"/>
      <x:c r="N63" s="28" t="str"/>
      <x:c r="O63" s="28" t="str"/>
      <x:c r="P63" s="28" t="str"/>
      <x:c r="Q63" s="28" t="str"/>
      <x:c r="R63" s="28" t="str">
        <x:v>Needs review</x:v>
      </x:c>
    </x:row>
    <x:row r="64">
      <x:c r="A64" s="27" t="str">
        <x:v>social-situations-1-word-13</x:v>
      </x:c>
      <x:c r="B64" s="27" t="str">
        <x:v>social-situations-1</x:v>
      </x:c>
      <x:c r="C64" s="27" t="n">
        <x:v>342</x:v>
      </x:c>
      <x:c r="D64" s="27" t="str">
        <x:v>Social Situations</x:v>
      </x:c>
      <x:c r="E64" s="27" t="str">
        <x:v>Social Situations 1</x:v>
      </x:c>
      <x:c r="F64" s="27" t="str">
        <x:v>A2</x:v>
      </x:c>
      <x:c r="G64" s="27" t="n">
        <x:v>13</x:v>
      </x:c>
      <x:c r="H64" s="27" t="str">
        <x:v>You're Welcome</x:v>
      </x:c>
      <x:c r="I64" s="28" t="str"/>
      <x:c r="J64" s="27" t="str">
        <x:v>على الرحب والسعة</x:v>
      </x:c>
      <x:c r="K64" s="28" t="str"/>
      <x:c r="L64" s="28" t="str"/>
      <x:c r="M64" s="28" t="str"/>
      <x:c r="N64" s="28" t="str"/>
      <x:c r="O64" s="28" t="str"/>
      <x:c r="P64" s="28" t="str"/>
      <x:c r="Q64" s="28" t="str"/>
      <x:c r="R64" s="28" t="str">
        <x:v>Needs review</x:v>
      </x:c>
    </x:row>
    <x:row r="65">
      <x:c r="A65" s="27" t="str">
        <x:v>social-situations-1-word-14</x:v>
      </x:c>
      <x:c r="B65" s="27" t="str">
        <x:v>social-situations-1</x:v>
      </x:c>
      <x:c r="C65" s="27" t="n">
        <x:v>342</x:v>
      </x:c>
      <x:c r="D65" s="27" t="str">
        <x:v>Social Situations</x:v>
      </x:c>
      <x:c r="E65" s="27" t="str">
        <x:v>Social Situations 1</x:v>
      </x:c>
      <x:c r="F65" s="27" t="str">
        <x:v>A2</x:v>
      </x:c>
      <x:c r="G65" s="27" t="n">
        <x:v>14</x:v>
      </x:c>
      <x:c r="H65" s="27" t="str">
        <x:v>Excuse Me</x:v>
      </x:c>
      <x:c r="I65" s="28" t="str"/>
      <x:c r="J65" s="27" t="str">
        <x:v>غرفة يُسمّى «يكسكوسي مي»</x:v>
      </x:c>
      <x:c r="K65" s="28" t="str"/>
      <x:c r="L65" s="28" t="str"/>
      <x:c r="M65" s="28" t="str"/>
      <x:c r="N65" s="28" t="str"/>
      <x:c r="O65" s="28" t="str"/>
      <x:c r="P65" s="28" t="str"/>
      <x:c r="Q65" s="28" t="str"/>
      <x:c r="R65" s="28" t="str">
        <x:v>Needs review</x:v>
      </x:c>
    </x:row>
    <x:row r="66">
      <x:c r="A66" s="27" t="str">
        <x:v>social-situations-1-word-15</x:v>
      </x:c>
      <x:c r="B66" s="27" t="str">
        <x:v>social-situations-1</x:v>
      </x:c>
      <x:c r="C66" s="27" t="n">
        <x:v>342</x:v>
      </x:c>
      <x:c r="D66" s="27" t="str">
        <x:v>Social Situations</x:v>
      </x:c>
      <x:c r="E66" s="27" t="str">
        <x:v>Social Situations 1</x:v>
      </x:c>
      <x:c r="F66" s="27" t="str">
        <x:v>A2</x:v>
      </x:c>
      <x:c r="G66" s="27" t="n">
        <x:v>15</x:v>
      </x:c>
      <x:c r="H66" s="27" t="str">
        <x:v>Sorry</x:v>
      </x:c>
      <x:c r="I66" s="28" t="str"/>
      <x:c r="J66" s="27" t="str">
        <x:v>آسف</x:v>
      </x:c>
      <x:c r="K66" s="28" t="str"/>
      <x:c r="L66" s="28" t="str"/>
      <x:c r="M66" s="28" t="str"/>
      <x:c r="N66" s="28" t="str"/>
      <x:c r="O66" s="28" t="str"/>
      <x:c r="P66" s="28" t="str"/>
      <x:c r="Q66" s="28" t="str"/>
      <x:c r="R66" s="28" t="str">
        <x:v>Needs review</x:v>
      </x:c>
    </x:row>
    <x:row r="67">
      <x:c r="A67" s="27" t="str">
        <x:v>social-situations-2-word-01</x:v>
      </x:c>
      <x:c r="B67" s="27" t="str">
        <x:v>social-situations-2</x:v>
      </x:c>
      <x:c r="C67" s="27" t="n">
        <x:v>343</x:v>
      </x:c>
      <x:c r="D67" s="27" t="str">
        <x:v>Social Situations</x:v>
      </x:c>
      <x:c r="E67" s="27" t="str">
        <x:v>Social Situations 2</x:v>
      </x:c>
      <x:c r="F67" s="27" t="str">
        <x:v>A2</x:v>
      </x:c>
      <x:c r="G67" s="27" t="n">
        <x:v>1</x:v>
      </x:c>
      <x:c r="H67" s="27" t="str">
        <x:v>Pardon</x:v>
      </x:c>
      <x:c r="I67" s="28" t="str"/>
      <x:c r="J67" s="27" t="str">
        <x:v>عفوًا</x:v>
      </x:c>
      <x:c r="K67" s="28" t="str"/>
      <x:c r="L67" s="28" t="str"/>
      <x:c r="M67" s="28" t="str"/>
      <x:c r="N67" s="28" t="str"/>
      <x:c r="O67" s="28" t="str"/>
      <x:c r="P67" s="28" t="str"/>
      <x:c r="Q67" s="28" t="str"/>
      <x:c r="R67" s="28" t="str">
        <x:v>Needs review</x:v>
      </x:c>
    </x:row>
    <x:row r="68">
      <x:c r="A68" s="27" t="str">
        <x:v>social-situations-2-word-02</x:v>
      </x:c>
      <x:c r="B68" s="27" t="str">
        <x:v>social-situations-2</x:v>
      </x:c>
      <x:c r="C68" s="27" t="n">
        <x:v>343</x:v>
      </x:c>
      <x:c r="D68" s="27" t="str">
        <x:v>Social Situations</x:v>
      </x:c>
      <x:c r="E68" s="27" t="str">
        <x:v>Social Situations 2</x:v>
      </x:c>
      <x:c r="F68" s="27" t="str">
        <x:v>A2</x:v>
      </x:c>
      <x:c r="G68" s="27" t="n">
        <x:v>2</x:v>
      </x:c>
      <x:c r="H68" s="27" t="str">
        <x:v>After You</x:v>
      </x:c>
      <x:c r="I68" s="28" t="str"/>
      <x:c r="J68" s="27" t="str">
        <x:v>تفضّل قبلي</x:v>
      </x:c>
      <x:c r="K68" s="28" t="str"/>
      <x:c r="L68" s="28" t="str"/>
      <x:c r="M68" s="28" t="str"/>
      <x:c r="N68" s="28" t="str"/>
      <x:c r="O68" s="28" t="str"/>
      <x:c r="P68" s="28" t="str"/>
      <x:c r="Q68" s="28" t="str"/>
      <x:c r="R68" s="28" t="str">
        <x:v>Needs review</x:v>
      </x:c>
    </x:row>
    <x:row r="69">
      <x:c r="A69" s="27" t="str">
        <x:v>social-situations-2-word-03</x:v>
      </x:c>
      <x:c r="B69" s="27" t="str">
        <x:v>social-situations-2</x:v>
      </x:c>
      <x:c r="C69" s="27" t="n">
        <x:v>343</x:v>
      </x:c>
      <x:c r="D69" s="27" t="str">
        <x:v>Social Situations</x:v>
      </x:c>
      <x:c r="E69" s="27" t="str">
        <x:v>Social Situations 2</x:v>
      </x:c>
      <x:c r="F69" s="27" t="str">
        <x:v>A2</x:v>
      </x:c>
      <x:c r="G69" s="27" t="n">
        <x:v>3</x:v>
      </x:c>
      <x:c r="H69" s="27" t="str">
        <x:v>No Problem</x:v>
      </x:c>
      <x:c r="I69" s="28" t="str"/>
      <x:c r="J69" s="27" t="str">
        <x:v>لا مشكلة</x:v>
      </x:c>
      <x:c r="K69" s="28" t="str"/>
      <x:c r="L69" s="28" t="str"/>
      <x:c r="M69" s="28" t="str"/>
      <x:c r="N69" s="28" t="str"/>
      <x:c r="O69" s="28" t="str"/>
      <x:c r="P69" s="28" t="str"/>
      <x:c r="Q69" s="28" t="str"/>
      <x:c r="R69" s="28" t="str">
        <x:v>Needs review</x:v>
      </x:c>
    </x:row>
    <x:row r="70">
      <x:c r="A70" s="27" t="str">
        <x:v>social-situations-2-word-04</x:v>
      </x:c>
      <x:c r="B70" s="27" t="str">
        <x:v>social-situations-2</x:v>
      </x:c>
      <x:c r="C70" s="27" t="n">
        <x:v>343</x:v>
      </x:c>
      <x:c r="D70" s="27" t="str">
        <x:v>Social Situations</x:v>
      </x:c>
      <x:c r="E70" s="27" t="str">
        <x:v>Social Situations 2</x:v>
      </x:c>
      <x:c r="F70" s="27" t="str">
        <x:v>A2</x:v>
      </x:c>
      <x:c r="G70" s="27" t="n">
        <x:v>4</x:v>
      </x:c>
      <x:c r="H70" s="27" t="str">
        <x:v>My Pleasure</x:v>
      </x:c>
      <x:c r="I70" s="28" t="str"/>
      <x:c r="J70" s="27" t="str">
        <x:v>فعل أو عملية يُسمّى «مي بلياسوري»</x:v>
      </x:c>
      <x:c r="K70" s="28" t="str"/>
      <x:c r="L70" s="28" t="str"/>
      <x:c r="M70" s="28" t="str"/>
      <x:c r="N70" s="28" t="str"/>
      <x:c r="O70" s="28" t="str"/>
      <x:c r="P70" s="28" t="str"/>
      <x:c r="Q70" s="28" t="str"/>
      <x:c r="R70" s="28" t="str">
        <x:v>Needs review</x:v>
      </x:c>
    </x:row>
    <x:row r="71">
      <x:c r="A71" s="27" t="str">
        <x:v>social-situations-2-word-05</x:v>
      </x:c>
      <x:c r="B71" s="27" t="str">
        <x:v>social-situations-2</x:v>
      </x:c>
      <x:c r="C71" s="27" t="n">
        <x:v>343</x:v>
      </x:c>
      <x:c r="D71" s="27" t="str">
        <x:v>Social Situations</x:v>
      </x:c>
      <x:c r="E71" s="27" t="str">
        <x:v>Social Situations 2</x:v>
      </x:c>
      <x:c r="F71" s="27" t="str">
        <x:v>A2</x:v>
      </x:c>
      <x:c r="G71" s="27" t="n">
        <x:v>5</x:v>
      </x:c>
      <x:c r="H71" s="27" t="str">
        <x:v>Bless You</x:v>
      </x:c>
      <x:c r="I71" s="28" t="str"/>
      <x:c r="J71" s="27" t="str">
        <x:v>مصطلح مرتبط بالموضوع يُسمّى «بليسس يوو»</x:v>
      </x:c>
      <x:c r="K71" s="28" t="str"/>
      <x:c r="L71" s="28" t="str"/>
      <x:c r="M71" s="28" t="str"/>
      <x:c r="N71" s="28" t="str"/>
      <x:c r="O71" s="28" t="str"/>
      <x:c r="P71" s="28" t="str"/>
      <x:c r="Q71" s="28" t="str"/>
      <x:c r="R71" s="28" t="str">
        <x:v>Needs review</x:v>
      </x:c>
    </x:row>
    <x:row r="72">
      <x:c r="A72" s="27" t="str">
        <x:v>social-situations-2-word-06</x:v>
      </x:c>
      <x:c r="B72" s="27" t="str">
        <x:v>social-situations-2</x:v>
      </x:c>
      <x:c r="C72" s="27" t="n">
        <x:v>343</x:v>
      </x:c>
      <x:c r="D72" s="27" t="str">
        <x:v>Social Situations</x:v>
      </x:c>
      <x:c r="E72" s="27" t="str">
        <x:v>Social Situations 2</x:v>
      </x:c>
      <x:c r="F72" s="27" t="str">
        <x:v>A2</x:v>
      </x:c>
      <x:c r="G72" s="27" t="n">
        <x:v>6</x:v>
      </x:c>
      <x:c r="H72" s="27" t="str">
        <x:v>Apology</x:v>
      </x:c>
      <x:c r="I72" s="28" t="str"/>
      <x:c r="J72" s="27" t="str">
        <x:v>اعتذار</x:v>
      </x:c>
      <x:c r="K72" s="28" t="str"/>
      <x:c r="L72" s="28" t="str"/>
      <x:c r="M72" s="28" t="str"/>
      <x:c r="N72" s="28" t="str"/>
      <x:c r="O72" s="28" t="str"/>
      <x:c r="P72" s="28" t="str"/>
      <x:c r="Q72" s="28" t="str"/>
      <x:c r="R72" s="28" t="str">
        <x:v>Needs review</x:v>
      </x:c>
    </x:row>
    <x:row r="73">
      <x:c r="A73" s="27" t="str">
        <x:v>social-situations-2-word-07</x:v>
      </x:c>
      <x:c r="B73" s="27" t="str">
        <x:v>social-situations-2</x:v>
      </x:c>
      <x:c r="C73" s="27" t="n">
        <x:v>343</x:v>
      </x:c>
      <x:c r="D73" s="27" t="str">
        <x:v>Social Situations</x:v>
      </x:c>
      <x:c r="E73" s="27" t="str">
        <x:v>Social Situations 2</x:v>
      </x:c>
      <x:c r="F73" s="27" t="str">
        <x:v>A2</x:v>
      </x:c>
      <x:c r="G73" s="27" t="n">
        <x:v>7</x:v>
      </x:c>
      <x:c r="H73" s="27" t="str">
        <x:v>Forgiveness</x:v>
      </x:c>
      <x:c r="I73" s="28" t="str"/>
      <x:c r="J73" s="27" t="str">
        <x:v>تسامح</x:v>
      </x:c>
      <x:c r="K73" s="28" t="str"/>
      <x:c r="L73" s="28" t="str"/>
      <x:c r="M73" s="28" t="str"/>
      <x:c r="N73" s="28" t="str"/>
      <x:c r="O73" s="28" t="str"/>
      <x:c r="P73" s="28" t="str"/>
      <x:c r="Q73" s="28" t="str"/>
      <x:c r="R73" s="28" t="str">
        <x:v>Needs review</x:v>
      </x:c>
    </x:row>
    <x:row r="74">
      <x:c r="A74" s="27" t="str">
        <x:v>social-situations-2-word-08</x:v>
      </x:c>
      <x:c r="B74" s="27" t="str">
        <x:v>social-situations-2</x:v>
      </x:c>
      <x:c r="C74" s="27" t="n">
        <x:v>343</x:v>
      </x:c>
      <x:c r="D74" s="27" t="str">
        <x:v>Social Situations</x:v>
      </x:c>
      <x:c r="E74" s="27" t="str">
        <x:v>Social Situations 2</x:v>
      </x:c>
      <x:c r="F74" s="27" t="str">
        <x:v>A2</x:v>
      </x:c>
      <x:c r="G74" s="27" t="n">
        <x:v>8</x:v>
      </x:c>
      <x:c r="H74" s="27" t="str">
        <x:v>Compromise</x:v>
      </x:c>
      <x:c r="I74" s="28" t="str"/>
      <x:c r="J74" s="27" t="str">
        <x:v>حل وسط</x:v>
      </x:c>
      <x:c r="K74" s="28" t="str"/>
      <x:c r="L74" s="28" t="str"/>
      <x:c r="M74" s="28" t="str"/>
      <x:c r="N74" s="28" t="str"/>
      <x:c r="O74" s="28" t="str"/>
      <x:c r="P74" s="28" t="str"/>
      <x:c r="Q74" s="28" t="str"/>
      <x:c r="R74" s="28" t="str">
        <x:v>Needs review</x:v>
      </x:c>
    </x:row>
    <x:row r="75">
      <x:c r="A75" s="27" t="str">
        <x:v>social-situations-2-word-09</x:v>
      </x:c>
      <x:c r="B75" s="27" t="str">
        <x:v>social-situations-2</x:v>
      </x:c>
      <x:c r="C75" s="27" t="n">
        <x:v>343</x:v>
      </x:c>
      <x:c r="D75" s="27" t="str">
        <x:v>Social Situations</x:v>
      </x:c>
      <x:c r="E75" s="27" t="str">
        <x:v>Social Situations 2</x:v>
      </x:c>
      <x:c r="F75" s="27" t="str">
        <x:v>A2</x:v>
      </x:c>
      <x:c r="G75" s="27" t="n">
        <x:v>9</x:v>
      </x:c>
      <x:c r="H75" s="27" t="str">
        <x:v>Mediation</x:v>
      </x:c>
      <x:c r="I75" s="28" t="str"/>
      <x:c r="J75" s="27" t="str">
        <x:v>وساطة</x:v>
      </x:c>
      <x:c r="K75" s="28" t="str"/>
      <x:c r="L75" s="28" t="str"/>
      <x:c r="M75" s="28" t="str"/>
      <x:c r="N75" s="28" t="str"/>
      <x:c r="O75" s="28" t="str"/>
      <x:c r="P75" s="28" t="str"/>
      <x:c r="Q75" s="28" t="str"/>
      <x:c r="R75" s="28" t="str">
        <x:v>Needs review</x:v>
      </x:c>
    </x:row>
    <x:row r="76">
      <x:c r="A76" s="27" t="str">
        <x:v>social-situations-2-word-10</x:v>
      </x:c>
      <x:c r="B76" s="27" t="str">
        <x:v>social-situations-2</x:v>
      </x:c>
      <x:c r="C76" s="27" t="n">
        <x:v>343</x:v>
      </x:c>
      <x:c r="D76" s="27" t="str">
        <x:v>Social Situations</x:v>
      </x:c>
      <x:c r="E76" s="27" t="str">
        <x:v>Social Situations 2</x:v>
      </x:c>
      <x:c r="F76" s="27" t="str">
        <x:v>A2</x:v>
      </x:c>
      <x:c r="G76" s="27" t="n">
        <x:v>10</x:v>
      </x:c>
      <x:c r="H76" s="27" t="str">
        <x:v>Negotiation</x:v>
      </x:c>
      <x:c r="I76" s="28" t="str"/>
      <x:c r="J76" s="27" t="str">
        <x:v>تفاوض</x:v>
      </x:c>
      <x:c r="K76" s="28" t="str"/>
      <x:c r="L76" s="28" t="str"/>
      <x:c r="M76" s="28" t="str"/>
      <x:c r="N76" s="28" t="str"/>
      <x:c r="O76" s="28" t="str"/>
      <x:c r="P76" s="28" t="str"/>
      <x:c r="Q76" s="28" t="str"/>
      <x:c r="R76" s="28" t="str">
        <x:v>Needs review</x:v>
      </x:c>
    </x:row>
    <x:row r="77">
      <x:c r="A77" s="27" t="str">
        <x:v>social-situations-2-word-11</x:v>
      </x:c>
      <x:c r="B77" s="27" t="str">
        <x:v>social-situations-2</x:v>
      </x:c>
      <x:c r="C77" s="27" t="n">
        <x:v>343</x:v>
      </x:c>
      <x:c r="D77" s="27" t="str">
        <x:v>Social Situations</x:v>
      </x:c>
      <x:c r="E77" s="27" t="str">
        <x:v>Social Situations 2</x:v>
      </x:c>
      <x:c r="F77" s="27" t="str">
        <x:v>A2</x:v>
      </x:c>
      <x:c r="G77" s="27" t="n">
        <x:v>11</x:v>
      </x:c>
      <x:c r="H77" s="27" t="str">
        <x:v>Understanding</x:v>
      </x:c>
      <x:c r="I77" s="28" t="str"/>
      <x:c r="J77" s="27" t="str">
        <x:v>تفاهم</x:v>
      </x:c>
      <x:c r="K77" s="28" t="str"/>
      <x:c r="L77" s="28" t="str"/>
      <x:c r="M77" s="28" t="str"/>
      <x:c r="N77" s="28" t="str"/>
      <x:c r="O77" s="28" t="str"/>
      <x:c r="P77" s="28" t="str"/>
      <x:c r="Q77" s="28" t="str"/>
      <x:c r="R77" s="28" t="str">
        <x:v>Needs review</x:v>
      </x:c>
    </x:row>
    <x:row r="78">
      <x:c r="A78" s="27" t="str">
        <x:v>social-situations-2-word-12</x:v>
      </x:c>
      <x:c r="B78" s="27" t="str">
        <x:v>social-situations-2</x:v>
      </x:c>
      <x:c r="C78" s="27" t="n">
        <x:v>343</x:v>
      </x:c>
      <x:c r="D78" s="27" t="str">
        <x:v>Social Situations</x:v>
      </x:c>
      <x:c r="E78" s="27" t="str">
        <x:v>Social Situations 2</x:v>
      </x:c>
      <x:c r="F78" s="27" t="str">
        <x:v>A2</x:v>
      </x:c>
      <x:c r="G78" s="27" t="n">
        <x:v>12</x:v>
      </x:c>
      <x:c r="H78" s="27" t="str">
        <x:v>Empathy</x:v>
      </x:c>
      <x:c r="I78" s="28" t="str"/>
      <x:c r="J78" s="27" t="str">
        <x:v>تعاطف</x:v>
      </x:c>
      <x:c r="K78" s="28" t="str"/>
      <x:c r="L78" s="28" t="str"/>
      <x:c r="M78" s="28" t="str"/>
      <x:c r="N78" s="28" t="str"/>
      <x:c r="O78" s="28" t="str"/>
      <x:c r="P78" s="28" t="str"/>
      <x:c r="Q78" s="28" t="str"/>
      <x:c r="R78" s="28" t="str">
        <x:v>Needs review</x:v>
      </x:c>
    </x:row>
    <x:row r="79">
      <x:c r="A79" s="27" t="str">
        <x:v>social-situations-2-word-13</x:v>
      </x:c>
      <x:c r="B79" s="27" t="str">
        <x:v>social-situations-2</x:v>
      </x:c>
      <x:c r="C79" s="27" t="n">
        <x:v>343</x:v>
      </x:c>
      <x:c r="D79" s="27" t="str">
        <x:v>Social Situations</x:v>
      </x:c>
      <x:c r="E79" s="27" t="str">
        <x:v>Social Situations 2</x:v>
      </x:c>
      <x:c r="F79" s="27" t="str">
        <x:v>A2</x:v>
      </x:c>
      <x:c r="G79" s="27" t="n">
        <x:v>13</x:v>
      </x:c>
      <x:c r="H79" s="27" t="str">
        <x:v>Resolution</x:v>
      </x:c>
      <x:c r="I79" s="28" t="str"/>
      <x:c r="J79" s="27" t="str">
        <x:v>حل</x:v>
      </x:c>
      <x:c r="K79" s="28" t="str"/>
      <x:c r="L79" s="28" t="str"/>
      <x:c r="M79" s="28" t="str"/>
      <x:c r="N79" s="28" t="str"/>
      <x:c r="O79" s="28" t="str"/>
      <x:c r="P79" s="28" t="str"/>
      <x:c r="Q79" s="28" t="str"/>
      <x:c r="R79" s="28" t="str">
        <x:v>Needs review</x:v>
      </x:c>
    </x:row>
    <x:row r="80">
      <x:c r="A80" s="27" t="str">
        <x:v>social-situations-2-word-14</x:v>
      </x:c>
      <x:c r="B80" s="27" t="str">
        <x:v>social-situations-2</x:v>
      </x:c>
      <x:c r="C80" s="27" t="n">
        <x:v>343</x:v>
      </x:c>
      <x:c r="D80" s="27" t="str">
        <x:v>Social Situations</x:v>
      </x:c>
      <x:c r="E80" s="27" t="str">
        <x:v>Social Situations 2</x:v>
      </x:c>
      <x:c r="F80" s="27" t="str">
        <x:v>A2</x:v>
      </x:c>
      <x:c r="G80" s="27" t="n">
        <x:v>14</x:v>
      </x:c>
      <x:c r="H80" s="27" t="str">
        <x:v>Peace</x:v>
      </x:c>
      <x:c r="I80" s="28" t="str"/>
      <x:c r="J80" s="27" t="str">
        <x:v>سلام</x:v>
      </x:c>
      <x:c r="K80" s="28" t="str"/>
      <x:c r="L80" s="28" t="str"/>
      <x:c r="M80" s="28" t="str"/>
      <x:c r="N80" s="28" t="str"/>
      <x:c r="O80" s="28" t="str"/>
      <x:c r="P80" s="28" t="str"/>
      <x:c r="Q80" s="28" t="str"/>
      <x:c r="R80" s="28" t="str">
        <x:v>Needs review</x:v>
      </x:c>
    </x:row>
    <x:row r="81">
      <x:c r="A81" s="27" t="str">
        <x:v>social-situations-2-word-15</x:v>
      </x:c>
      <x:c r="B81" s="27" t="str">
        <x:v>social-situations-2</x:v>
      </x:c>
      <x:c r="C81" s="27" t="n">
        <x:v>343</x:v>
      </x:c>
      <x:c r="D81" s="27" t="str">
        <x:v>Social Situations</x:v>
      </x:c>
      <x:c r="E81" s="27" t="str">
        <x:v>Social Situations 2</x:v>
      </x:c>
      <x:c r="F81" s="27" t="str">
        <x:v>A2</x:v>
      </x:c>
      <x:c r="G81" s="27" t="n">
        <x:v>15</x:v>
      </x:c>
      <x:c r="H81" s="27" t="str">
        <x:v>Reconciliation</x:v>
      </x:c>
      <x:c r="I81" s="28" t="str"/>
      <x:c r="J81" s="27" t="str">
        <x:v>مصالحة</x:v>
      </x:c>
      <x:c r="K81" s="28" t="str"/>
      <x:c r="L81" s="28" t="str"/>
      <x:c r="M81" s="28" t="str"/>
      <x:c r="N81" s="28" t="str"/>
      <x:c r="O81" s="28" t="str"/>
      <x:c r="P81" s="28" t="str"/>
      <x:c r="Q81" s="28" t="str"/>
      <x:c r="R81" s="28" t="str">
        <x:v>Needs review</x:v>
      </x:c>
    </x:row>
    <x:row r="82">
      <x:c r="A82" s="27" t="str">
        <x:v>social-situations-3-word-01</x:v>
      </x:c>
      <x:c r="B82" s="27" t="str">
        <x:v>social-situations-3</x:v>
      </x:c>
      <x:c r="C82" s="27" t="n">
        <x:v>344</x:v>
      </x:c>
      <x:c r="D82" s="27" t="str">
        <x:v>Social Situations</x:v>
      </x:c>
      <x:c r="E82" s="27" t="str">
        <x:v>Social Situations 3</x:v>
      </x:c>
      <x:c r="F82" s="27" t="str">
        <x:v>A2</x:v>
      </x:c>
      <x:c r="G82" s="27" t="n">
        <x:v>1</x:v>
      </x:c>
      <x:c r="H82" s="27" t="str">
        <x:v>Listening</x:v>
      </x:c>
      <x:c r="I82" s="28" t="str"/>
      <x:c r="J82" s="27" t="str">
        <x:v>استماع</x:v>
      </x:c>
      <x:c r="K82" s="28" t="str"/>
      <x:c r="L82" s="28" t="str"/>
      <x:c r="M82" s="28" t="str"/>
      <x:c r="N82" s="28" t="str"/>
      <x:c r="O82" s="28" t="str"/>
      <x:c r="P82" s="28" t="str"/>
      <x:c r="Q82" s="28" t="str"/>
      <x:c r="R82" s="28" t="str">
        <x:v>Needs review</x:v>
      </x:c>
    </x:row>
    <x:row r="83">
      <x:c r="A83" s="27" t="str">
        <x:v>social-situations-3-word-02</x:v>
      </x:c>
      <x:c r="B83" s="27" t="str">
        <x:v>social-situations-3</x:v>
      </x:c>
      <x:c r="C83" s="27" t="n">
        <x:v>344</x:v>
      </x:c>
      <x:c r="D83" s="27" t="str">
        <x:v>Social Situations</x:v>
      </x:c>
      <x:c r="E83" s="27" t="str">
        <x:v>Social Situations 3</x:v>
      </x:c>
      <x:c r="F83" s="27" t="str">
        <x:v>A2</x:v>
      </x:c>
      <x:c r="G83" s="27" t="n">
        <x:v>2</x:v>
      </x:c>
      <x:c r="H83" s="27" t="str">
        <x:v>Sharing</x:v>
      </x:c>
      <x:c r="I83" s="28" t="str"/>
      <x:c r="J83" s="27" t="str">
        <x:v>مشاركة</x:v>
      </x:c>
      <x:c r="K83" s="28" t="str"/>
      <x:c r="L83" s="28" t="str"/>
      <x:c r="M83" s="28" t="str"/>
      <x:c r="N83" s="28" t="str"/>
      <x:c r="O83" s="28" t="str"/>
      <x:c r="P83" s="28" t="str"/>
      <x:c r="Q83" s="28" t="str"/>
      <x:c r="R83" s="28" t="str">
        <x:v>Needs review</x:v>
      </x:c>
    </x:row>
    <x:row r="84">
      <x:c r="A84" s="27" t="str">
        <x:v>social-situations-3-word-03</x:v>
      </x:c>
      <x:c r="B84" s="27" t="str">
        <x:v>social-situations-3</x:v>
      </x:c>
      <x:c r="C84" s="27" t="n">
        <x:v>344</x:v>
      </x:c>
      <x:c r="D84" s="27" t="str">
        <x:v>Social Situations</x:v>
      </x:c>
      <x:c r="E84" s="27" t="str">
        <x:v>Social Situations 3</x:v>
      </x:c>
      <x:c r="F84" s="27" t="str">
        <x:v>A2</x:v>
      </x:c>
      <x:c r="G84" s="27" t="n">
        <x:v>3</x:v>
      </x:c>
      <x:c r="H84" s="27" t="str">
        <x:v>Taking Turns</x:v>
      </x:c>
      <x:c r="I84" s="28" t="str"/>
      <x:c r="J84" s="27" t="str">
        <x:v>مصطلح مرتبط بالموضوع يُسمّى «تاكينج تورنس»</x:v>
      </x:c>
      <x:c r="K84" s="28" t="str"/>
      <x:c r="L84" s="28" t="str"/>
      <x:c r="M84" s="28" t="str"/>
      <x:c r="N84" s="28" t="str"/>
      <x:c r="O84" s="28" t="str"/>
      <x:c r="P84" s="28" t="str"/>
      <x:c r="Q84" s="28" t="str"/>
      <x:c r="R84" s="28" t="str">
        <x:v>Needs review</x:v>
      </x:c>
    </x:row>
    <x:row r="85">
      <x:c r="A85" s="27" t="str">
        <x:v>social-situations-3-word-04</x:v>
      </x:c>
      <x:c r="B85" s="27" t="str">
        <x:v>social-situations-3</x:v>
      </x:c>
      <x:c r="C85" s="27" t="n">
        <x:v>344</x:v>
      </x:c>
      <x:c r="D85" s="27" t="str">
        <x:v>Social Situations</x:v>
      </x:c>
      <x:c r="E85" s="27" t="str">
        <x:v>Social Situations 3</x:v>
      </x:c>
      <x:c r="F85" s="27" t="str">
        <x:v>A2</x:v>
      </x:c>
      <x:c r="G85" s="27" t="n">
        <x:v>4</x:v>
      </x:c>
      <x:c r="H85" s="27" t="str">
        <x:v>Cooperation</x:v>
      </x:c>
      <x:c r="I85" s="28" t="str"/>
      <x:c r="J85" s="27" t="str">
        <x:v>تعاون</x:v>
      </x:c>
      <x:c r="K85" s="28" t="str"/>
      <x:c r="L85" s="28" t="str"/>
      <x:c r="M85" s="28" t="str"/>
      <x:c r="N85" s="28" t="str"/>
      <x:c r="O85" s="28" t="str"/>
      <x:c r="P85" s="28" t="str"/>
      <x:c r="Q85" s="28" t="str"/>
      <x:c r="R85" s="28" t="str">
        <x:v>Needs review</x:v>
      </x:c>
    </x:row>
    <x:row r="86">
      <x:c r="A86" s="27" t="str">
        <x:v>social-situations-3-word-05</x:v>
      </x:c>
      <x:c r="B86" s="27" t="str">
        <x:v>social-situations-3</x:v>
      </x:c>
      <x:c r="C86" s="27" t="n">
        <x:v>344</x:v>
      </x:c>
      <x:c r="D86" s="27" t="str">
        <x:v>Social Situations</x:v>
      </x:c>
      <x:c r="E86" s="27" t="str">
        <x:v>Social Situations 3</x:v>
      </x:c>
      <x:c r="F86" s="27" t="str">
        <x:v>A2</x:v>
      </x:c>
      <x:c r="G86" s="27" t="n">
        <x:v>5</x:v>
      </x:c>
      <x:c r="H86" s="27" t="str">
        <x:v>Respect</x:v>
      </x:c>
      <x:c r="I86" s="28" t="str"/>
      <x:c r="J86" s="27" t="str">
        <x:v>احترام</x:v>
      </x:c>
      <x:c r="K86" s="28" t="str"/>
      <x:c r="L86" s="28" t="str"/>
      <x:c r="M86" s="28" t="str"/>
      <x:c r="N86" s="28" t="str"/>
      <x:c r="O86" s="28" t="str"/>
      <x:c r="P86" s="28" t="str"/>
      <x:c r="Q86" s="28" t="str"/>
      <x:c r="R86" s="28" t="str">
        <x:v>Needs review</x:v>
      </x:c>
    </x:row>
    <x:row r="87">
      <x:c r="A87" s="27" t="str">
        <x:v>social-situations-3-word-06</x:v>
      </x:c>
      <x:c r="B87" s="27" t="str">
        <x:v>social-situations-3</x:v>
      </x:c>
      <x:c r="C87" s="27" t="n">
        <x:v>344</x:v>
      </x:c>
      <x:c r="D87" s="27" t="str">
        <x:v>Social Situations</x:v>
      </x:c>
      <x:c r="E87" s="27" t="str">
        <x:v>Social Situations 3</x:v>
      </x:c>
      <x:c r="F87" s="27" t="str">
        <x:v>A2</x:v>
      </x:c>
      <x:c r="G87" s="27" t="n">
        <x:v>6</x:v>
      </x:c>
      <x:c r="H87" s="27" t="str">
        <x:v>Honesty</x:v>
      </x:c>
      <x:c r="I87" s="28" t="str"/>
      <x:c r="J87" s="27" t="str">
        <x:v>صدق</x:v>
      </x:c>
      <x:c r="K87" s="28" t="str"/>
      <x:c r="L87" s="28" t="str"/>
      <x:c r="M87" s="28" t="str"/>
      <x:c r="N87" s="28" t="str"/>
      <x:c r="O87" s="28" t="str"/>
      <x:c r="P87" s="28" t="str"/>
      <x:c r="Q87" s="28" t="str"/>
      <x:c r="R87" s="28" t="str">
        <x:v>Needs review</x:v>
      </x:c>
    </x:row>
    <x:row r="88">
      <x:c r="A88" s="27" t="str">
        <x:v>social-situations-3-word-07</x:v>
      </x:c>
      <x:c r="B88" s="27" t="str">
        <x:v>social-situations-3</x:v>
      </x:c>
      <x:c r="C88" s="27" t="n">
        <x:v>344</x:v>
      </x:c>
      <x:c r="D88" s="27" t="str">
        <x:v>Social Situations</x:v>
      </x:c>
      <x:c r="E88" s="27" t="str">
        <x:v>Social Situations 3</x:v>
      </x:c>
      <x:c r="F88" s="27" t="str">
        <x:v>A2</x:v>
      </x:c>
      <x:c r="G88" s="27" t="n">
        <x:v>7</x:v>
      </x:c>
      <x:c r="H88" s="27" t="str">
        <x:v>Kindness</x:v>
      </x:c>
      <x:c r="I88" s="28" t="str"/>
      <x:c r="J88" s="27" t="str">
        <x:v>لطف</x:v>
      </x:c>
      <x:c r="K88" s="28" t="str"/>
      <x:c r="L88" s="28" t="str"/>
      <x:c r="M88" s="28" t="str"/>
      <x:c r="N88" s="28" t="str"/>
      <x:c r="O88" s="28" t="str"/>
      <x:c r="P88" s="28" t="str"/>
      <x:c r="Q88" s="28" t="str"/>
      <x:c r="R88" s="28" t="str">
        <x:v>Needs review</x:v>
      </x:c>
    </x:row>
    <x:row r="89">
      <x:c r="A89" s="27" t="str">
        <x:v>social-situations-3-word-08</x:v>
      </x:c>
      <x:c r="B89" s="27" t="str">
        <x:v>social-situations-3</x:v>
      </x:c>
      <x:c r="C89" s="27" t="n">
        <x:v>344</x:v>
      </x:c>
      <x:c r="D89" s="27" t="str">
        <x:v>Social Situations</x:v>
      </x:c>
      <x:c r="E89" s="27" t="str">
        <x:v>Social Situations 3</x:v>
      </x:c>
      <x:c r="F89" s="27" t="str">
        <x:v>A2</x:v>
      </x:c>
      <x:c r="G89" s="27" t="n">
        <x:v>8</x:v>
      </x:c>
      <x:c r="H89" s="27" t="str">
        <x:v>Patience</x:v>
      </x:c>
      <x:c r="I89" s="28" t="str"/>
      <x:c r="J89" s="27" t="str">
        <x:v>صبر</x:v>
      </x:c>
      <x:c r="K89" s="28" t="str"/>
      <x:c r="L89" s="28" t="str"/>
      <x:c r="M89" s="28" t="str"/>
      <x:c r="N89" s="28" t="str"/>
      <x:c r="O89" s="28" t="str"/>
      <x:c r="P89" s="28" t="str"/>
      <x:c r="Q89" s="28" t="str"/>
      <x:c r="R89" s="28" t="str">
        <x:v>Needs review</x:v>
      </x:c>
    </x:row>
    <x:row r="90">
      <x:c r="A90" s="27" t="str">
        <x:v>social-situations-3-word-09</x:v>
      </x:c>
      <x:c r="B90" s="27" t="str">
        <x:v>social-situations-3</x:v>
      </x:c>
      <x:c r="C90" s="27" t="n">
        <x:v>344</x:v>
      </x:c>
      <x:c r="D90" s="27" t="str">
        <x:v>Social Situations</x:v>
      </x:c>
      <x:c r="E90" s="27" t="str">
        <x:v>Social Situations 3</x:v>
      </x:c>
      <x:c r="F90" s="27" t="str">
        <x:v>A2</x:v>
      </x:c>
      <x:c r="G90" s="27" t="n">
        <x:v>9</x:v>
      </x:c>
      <x:c r="H90" s="27" t="str">
        <x:v>Tolerance</x:v>
      </x:c>
      <x:c r="I90" s="28" t="str"/>
      <x:c r="J90" s="27" t="str">
        <x:v>تسامح</x:v>
      </x:c>
      <x:c r="K90" s="28" t="str"/>
      <x:c r="L90" s="28" t="str"/>
      <x:c r="M90" s="28" t="str"/>
      <x:c r="N90" s="28" t="str"/>
      <x:c r="O90" s="28" t="str"/>
      <x:c r="P90" s="28" t="str"/>
      <x:c r="Q90" s="28" t="str"/>
      <x:c r="R90" s="28" t="str">
        <x:v>Needs review</x:v>
      </x:c>
    </x:row>
    <x:row r="91">
      <x:c r="A91" s="27" t="str">
        <x:v>social-situations-3-word-10</x:v>
      </x:c>
      <x:c r="B91" s="27" t="str">
        <x:v>social-situations-3</x:v>
      </x:c>
      <x:c r="C91" s="27" t="n">
        <x:v>344</x:v>
      </x:c>
      <x:c r="D91" s="27" t="str">
        <x:v>Social Situations</x:v>
      </x:c>
      <x:c r="E91" s="27" t="str">
        <x:v>Social Situations 3</x:v>
      </x:c>
      <x:c r="F91" s="27" t="str">
        <x:v>A2</x:v>
      </x:c>
      <x:c r="G91" s="27" t="n">
        <x:v>10</x:v>
      </x:c>
      <x:c r="H91" s="27" t="str">
        <x:v>Encouragement</x:v>
      </x:c>
      <x:c r="I91" s="28" t="str"/>
      <x:c r="J91" s="27" t="str">
        <x:v>تشجيع</x:v>
      </x:c>
      <x:c r="K91" s="28" t="str"/>
      <x:c r="L91" s="28" t="str"/>
      <x:c r="M91" s="28" t="str"/>
      <x:c r="N91" s="28" t="str"/>
      <x:c r="O91" s="28" t="str"/>
      <x:c r="P91" s="28" t="str"/>
      <x:c r="Q91" s="28" t="str"/>
      <x:c r="R91" s="28" t="str">
        <x:v>Needs review</x:v>
      </x:c>
    </x:row>
    <x:row r="92">
      <x:c r="A92" s="27" t="str">
        <x:v>personality-character-1-word-01</x:v>
      </x:c>
      <x:c r="B92" s="27" t="str">
        <x:v>personality-character-1</x:v>
      </x:c>
      <x:c r="C92" s="27" t="n">
        <x:v>345</x:v>
      </x:c>
      <x:c r="D92" s="27" t="str">
        <x:v>Personality &amp; Character</x:v>
      </x:c>
      <x:c r="E92" s="27" t="str">
        <x:v>Personality &amp; Character 1</x:v>
      </x:c>
      <x:c r="F92" s="27" t="str">
        <x:v>A2</x:v>
      </x:c>
      <x:c r="G92" s="27" t="n">
        <x:v>1</x:v>
      </x:c>
      <x:c r="H92" s="27" t="str">
        <x:v>Kind</x:v>
      </x:c>
      <x:c r="I92" s="28" t="str"/>
      <x:c r="J92" s="27" t="str">
        <x:v>وصف شعور أو صفة يُسمّى «كيند»</x:v>
      </x:c>
      <x:c r="K92" s="28" t="str"/>
      <x:c r="L92" s="28" t="str"/>
      <x:c r="M92" s="28" t="str"/>
      <x:c r="N92" s="28" t="str"/>
      <x:c r="O92" s="28" t="str"/>
      <x:c r="P92" s="28" t="str"/>
      <x:c r="Q92" s="28" t="str"/>
      <x:c r="R92" s="28" t="str">
        <x:v>Needs review</x:v>
      </x:c>
    </x:row>
    <x:row r="93">
      <x:c r="A93" s="27" t="str">
        <x:v>personality-character-1-word-02</x:v>
      </x:c>
      <x:c r="B93" s="27" t="str">
        <x:v>personality-character-1</x:v>
      </x:c>
      <x:c r="C93" s="27" t="n">
        <x:v>345</x:v>
      </x:c>
      <x:c r="D93" s="27" t="str">
        <x:v>Personality &amp; Character</x:v>
      </x:c>
      <x:c r="E93" s="27" t="str">
        <x:v>Personality &amp; Character 1</x:v>
      </x:c>
      <x:c r="F93" s="27" t="str">
        <x:v>A2</x:v>
      </x:c>
      <x:c r="G93" s="27" t="n">
        <x:v>2</x:v>
      </x:c>
      <x:c r="H93" s="27" t="str">
        <x:v>Generous</x:v>
      </x:c>
      <x:c r="I93" s="28" t="str"/>
      <x:c r="J93" s="27" t="str">
        <x:v>وصف شعور أو صفة يُسمّى «جينيرووس»</x:v>
      </x:c>
      <x:c r="K93" s="28" t="str"/>
      <x:c r="L93" s="28" t="str"/>
      <x:c r="M93" s="28" t="str"/>
      <x:c r="N93" s="28" t="str"/>
      <x:c r="O93" s="28" t="str"/>
      <x:c r="P93" s="28" t="str"/>
      <x:c r="Q93" s="28" t="str"/>
      <x:c r="R93" s="28" t="str">
        <x:v>Needs review</x:v>
      </x:c>
    </x:row>
    <x:row r="94">
      <x:c r="A94" s="27" t="str">
        <x:v>personality-character-1-word-03</x:v>
      </x:c>
      <x:c r="B94" s="27" t="str">
        <x:v>personality-character-1</x:v>
      </x:c>
      <x:c r="C94" s="27" t="n">
        <x:v>345</x:v>
      </x:c>
      <x:c r="D94" s="27" t="str">
        <x:v>Personality &amp; Character</x:v>
      </x:c>
      <x:c r="E94" s="27" t="str">
        <x:v>Personality &amp; Character 1</x:v>
      </x:c>
      <x:c r="F94" s="27" t="str">
        <x:v>A2</x:v>
      </x:c>
      <x:c r="G94" s="27" t="n">
        <x:v>3</x:v>
      </x:c>
      <x:c r="H94" s="27" t="str">
        <x:v>Honest</x:v>
      </x:c>
      <x:c r="I94" s="28" t="str"/>
      <x:c r="J94" s="27" t="str">
        <x:v>وصف شعور أو صفة يُسمّى «هونيست»</x:v>
      </x:c>
      <x:c r="K94" s="28" t="str"/>
      <x:c r="L94" s="28" t="str"/>
      <x:c r="M94" s="28" t="str"/>
      <x:c r="N94" s="28" t="str"/>
      <x:c r="O94" s="28" t="str"/>
      <x:c r="P94" s="28" t="str"/>
      <x:c r="Q94" s="28" t="str"/>
      <x:c r="R94" s="28" t="str">
        <x:v>Needs review</x:v>
      </x:c>
    </x:row>
    <x:row r="95">
      <x:c r="A95" s="27" t="str">
        <x:v>personality-character-1-word-04</x:v>
      </x:c>
      <x:c r="B95" s="27" t="str">
        <x:v>personality-character-1</x:v>
      </x:c>
      <x:c r="C95" s="27" t="n">
        <x:v>345</x:v>
      </x:c>
      <x:c r="D95" s="27" t="str">
        <x:v>Personality &amp; Character</x:v>
      </x:c>
      <x:c r="E95" s="27" t="str">
        <x:v>Personality &amp; Character 1</x:v>
      </x:c>
      <x:c r="F95" s="27" t="str">
        <x:v>A2</x:v>
      </x:c>
      <x:c r="G95" s="27" t="n">
        <x:v>4</x:v>
      </x:c>
      <x:c r="H95" s="27" t="str">
        <x:v>Brave</x:v>
      </x:c>
      <x:c r="I95" s="28" t="str"/>
      <x:c r="J95" s="27" t="str">
        <x:v>شجاع</x:v>
      </x:c>
      <x:c r="K95" s="28" t="str"/>
      <x:c r="L95" s="28" t="str"/>
      <x:c r="M95" s="28" t="str"/>
      <x:c r="N95" s="28" t="str"/>
      <x:c r="O95" s="28" t="str"/>
      <x:c r="P95" s="28" t="str"/>
      <x:c r="Q95" s="28" t="str"/>
      <x:c r="R95" s="28" t="str">
        <x:v>Needs review</x:v>
      </x:c>
    </x:row>
    <x:row r="96">
      <x:c r="A96" s="27" t="str">
        <x:v>personality-character-1-word-05</x:v>
      </x:c>
      <x:c r="B96" s="27" t="str">
        <x:v>personality-character-1</x:v>
      </x:c>
      <x:c r="C96" s="27" t="n">
        <x:v>345</x:v>
      </x:c>
      <x:c r="D96" s="27" t="str">
        <x:v>Personality &amp; Character</x:v>
      </x:c>
      <x:c r="E96" s="27" t="str">
        <x:v>Personality &amp; Character 1</x:v>
      </x:c>
      <x:c r="F96" s="27" t="str">
        <x:v>A2</x:v>
      </x:c>
      <x:c r="G96" s="27" t="n">
        <x:v>5</x:v>
      </x:c>
      <x:c r="H96" s="27" t="str">
        <x:v>Patient</x:v>
      </x:c>
      <x:c r="I96" s="28" t="str"/>
      <x:c r="J96" s="27" t="str">
        <x:v>مريض</x:v>
      </x:c>
      <x:c r="K96" s="28" t="str"/>
      <x:c r="L96" s="28" t="str"/>
      <x:c r="M96" s="28" t="str"/>
      <x:c r="N96" s="28" t="str"/>
      <x:c r="O96" s="28" t="str"/>
      <x:c r="P96" s="28" t="str"/>
      <x:c r="Q96" s="28" t="str"/>
      <x:c r="R96" s="28" t="str">
        <x:v>Needs review</x:v>
      </x:c>
    </x:row>
    <x:row r="97">
      <x:c r="A97" s="27" t="str">
        <x:v>personality-character-1-word-06</x:v>
      </x:c>
      <x:c r="B97" s="27" t="str">
        <x:v>personality-character-1</x:v>
      </x:c>
      <x:c r="C97" s="27" t="n">
        <x:v>345</x:v>
      </x:c>
      <x:c r="D97" s="27" t="str">
        <x:v>Personality &amp; Character</x:v>
      </x:c>
      <x:c r="E97" s="27" t="str">
        <x:v>Personality &amp; Character 1</x:v>
      </x:c>
      <x:c r="F97" s="27" t="str">
        <x:v>A2</x:v>
      </x:c>
      <x:c r="G97" s="27" t="n">
        <x:v>6</x:v>
      </x:c>
      <x:c r="H97" s="27" t="str">
        <x:v>Loyal</x:v>
      </x:c>
      <x:c r="I97" s="28" t="str"/>
      <x:c r="J97" s="27" t="str">
        <x:v>وصف شعور أو صفة يُسمّى «لويال»</x:v>
      </x:c>
      <x:c r="K97" s="28" t="str"/>
      <x:c r="L97" s="28" t="str"/>
      <x:c r="M97" s="28" t="str"/>
      <x:c r="N97" s="28" t="str"/>
      <x:c r="O97" s="28" t="str"/>
      <x:c r="P97" s="28" t="str"/>
      <x:c r="Q97" s="28" t="str"/>
      <x:c r="R97" s="28" t="str">
        <x:v>Needs review</x:v>
      </x:c>
    </x:row>
    <x:row r="98">
      <x:c r="A98" s="27" t="str">
        <x:v>personality-character-1-word-07</x:v>
      </x:c>
      <x:c r="B98" s="27" t="str">
        <x:v>personality-character-1</x:v>
      </x:c>
      <x:c r="C98" s="27" t="n">
        <x:v>345</x:v>
      </x:c>
      <x:c r="D98" s="27" t="str">
        <x:v>Personality &amp; Character</x:v>
      </x:c>
      <x:c r="E98" s="27" t="str">
        <x:v>Personality &amp; Character 1</x:v>
      </x:c>
      <x:c r="F98" s="27" t="str">
        <x:v>A2</x:v>
      </x:c>
      <x:c r="G98" s="27" t="n">
        <x:v>7</x:v>
      </x:c>
      <x:c r="H98" s="27" t="str">
        <x:v>Humble</x:v>
      </x:c>
      <x:c r="I98" s="28" t="str"/>
      <x:c r="J98" s="27" t="str">
        <x:v>متواضع</x:v>
      </x:c>
      <x:c r="K98" s="28" t="str"/>
      <x:c r="L98" s="28" t="str"/>
      <x:c r="M98" s="28" t="str"/>
      <x:c r="N98" s="28" t="str"/>
      <x:c r="O98" s="28" t="str"/>
      <x:c r="P98" s="28" t="str"/>
      <x:c r="Q98" s="28" t="str"/>
      <x:c r="R98" s="28" t="str">
        <x:v>Needs review</x:v>
      </x:c>
    </x:row>
    <x:row r="99">
      <x:c r="A99" s="27" t="str">
        <x:v>personality-character-1-word-08</x:v>
      </x:c>
      <x:c r="B99" s="27" t="str">
        <x:v>personality-character-1</x:v>
      </x:c>
      <x:c r="C99" s="27" t="n">
        <x:v>345</x:v>
      </x:c>
      <x:c r="D99" s="27" t="str">
        <x:v>Personality &amp; Character</x:v>
      </x:c>
      <x:c r="E99" s="27" t="str">
        <x:v>Personality &amp; Character 1</x:v>
      </x:c>
      <x:c r="F99" s="27" t="str">
        <x:v>A2</x:v>
      </x:c>
      <x:c r="G99" s="27" t="n">
        <x:v>8</x:v>
      </x:c>
      <x:c r="H99" s="27" t="str">
        <x:v>Cheerful</x:v>
      </x:c>
      <x:c r="I99" s="28" t="str"/>
      <x:c r="J99" s="27" t="str">
        <x:v>مرح</x:v>
      </x:c>
      <x:c r="K99" s="28" t="str"/>
      <x:c r="L99" s="28" t="str"/>
      <x:c r="M99" s="28" t="str"/>
      <x:c r="N99" s="28" t="str"/>
      <x:c r="O99" s="28" t="str"/>
      <x:c r="P99" s="28" t="str"/>
      <x:c r="Q99" s="28" t="str"/>
      <x:c r="R99" s="28" t="str">
        <x:v>Needs review</x:v>
      </x:c>
    </x:row>
    <x:row r="100">
      <x:c r="A100" s="27" t="str">
        <x:v>personality-character-1-word-09</x:v>
      </x:c>
      <x:c r="B100" s="27" t="str">
        <x:v>personality-character-1</x:v>
      </x:c>
      <x:c r="C100" s="27" t="n">
        <x:v>345</x:v>
      </x:c>
      <x:c r="D100" s="27" t="str">
        <x:v>Personality &amp; Character</x:v>
      </x:c>
      <x:c r="E100" s="27" t="str">
        <x:v>Personality &amp; Character 1</x:v>
      </x:c>
      <x:c r="F100" s="27" t="str">
        <x:v>A2</x:v>
      </x:c>
      <x:c r="G100" s="27" t="n">
        <x:v>9</x:v>
      </x:c>
      <x:c r="H100" s="27" t="str">
        <x:v>Reliable</x:v>
      </x:c>
      <x:c r="I100" s="28" t="str"/>
      <x:c r="J100" s="27" t="str">
        <x:v>وصف شعور أو صفة يُسمّى «ريليابلي»</x:v>
      </x:c>
      <x:c r="K100" s="28" t="str"/>
      <x:c r="L100" s="28" t="str"/>
      <x:c r="M100" s="28" t="str"/>
      <x:c r="N100" s="28" t="str"/>
      <x:c r="O100" s="28" t="str"/>
      <x:c r="P100" s="28" t="str"/>
      <x:c r="Q100" s="28" t="str"/>
      <x:c r="R100" s="28" t="str">
        <x:v>Needs review</x:v>
      </x:c>
    </x:row>
    <x:row r="101">
      <x:c r="A101" s="27" t="str">
        <x:v>personality-character-1-word-10</x:v>
      </x:c>
      <x:c r="B101" s="27" t="str">
        <x:v>personality-character-1</x:v>
      </x:c>
      <x:c r="C101" s="27" t="n">
        <x:v>345</x:v>
      </x:c>
      <x:c r="D101" s="27" t="str">
        <x:v>Personality &amp; Character</x:v>
      </x:c>
      <x:c r="E101" s="27" t="str">
        <x:v>Personality &amp; Character 1</x:v>
      </x:c>
      <x:c r="F101" s="27" t="str">
        <x:v>A2</x:v>
      </x:c>
      <x:c r="G101" s="27" t="n">
        <x:v>10</x:v>
      </x:c>
      <x:c r="H101" s="27" t="str">
        <x:v>Compassionate</x:v>
      </x:c>
      <x:c r="I101" s="28" t="str"/>
      <x:c r="J101" s="27" t="str">
        <x:v>وصف شعور أو صفة يُسمّى «كومباسسيوناتي»</x:v>
      </x:c>
      <x:c r="K101" s="28" t="str"/>
      <x:c r="L101" s="28" t="str"/>
      <x:c r="M101" s="28" t="str"/>
      <x:c r="N101" s="28" t="str"/>
      <x:c r="O101" s="28" t="str"/>
      <x:c r="P101" s="28" t="str"/>
      <x:c r="Q101" s="28" t="str"/>
      <x:c r="R101" s="28" t="str">
        <x:v>Needs review</x:v>
      </x:c>
    </x:row>
    <x:row r="102">
      <x:c r="A102" s="27" t="str">
        <x:v>personality-character-1-word-11</x:v>
      </x:c>
      <x:c r="B102" s="27" t="str">
        <x:v>personality-character-1</x:v>
      </x:c>
      <x:c r="C102" s="27" t="n">
        <x:v>345</x:v>
      </x:c>
      <x:c r="D102" s="27" t="str">
        <x:v>Personality &amp; Character</x:v>
      </x:c>
      <x:c r="E102" s="27" t="str">
        <x:v>Personality &amp; Character 1</x:v>
      </x:c>
      <x:c r="F102" s="27" t="str">
        <x:v>A2</x:v>
      </x:c>
      <x:c r="G102" s="27" t="n">
        <x:v>11</x:v>
      </x:c>
      <x:c r="H102" s="27" t="str">
        <x:v>Stubborn</x:v>
      </x:c>
      <x:c r="I102" s="28" t="str"/>
      <x:c r="J102" s="27" t="str">
        <x:v>وصف شعور أو صفة يُسمّى «ستوببورن»</x:v>
      </x:c>
      <x:c r="K102" s="28" t="str"/>
      <x:c r="L102" s="28" t="str"/>
      <x:c r="M102" s="28" t="str"/>
      <x:c r="N102" s="28" t="str"/>
      <x:c r="O102" s="28" t="str"/>
      <x:c r="P102" s="28" t="str"/>
      <x:c r="Q102" s="28" t="str"/>
      <x:c r="R102" s="28" t="str">
        <x:v>Needs review</x:v>
      </x:c>
    </x:row>
    <x:row r="103">
      <x:c r="A103" s="27" t="str">
        <x:v>personality-character-1-word-12</x:v>
      </x:c>
      <x:c r="B103" s="27" t="str">
        <x:v>personality-character-1</x:v>
      </x:c>
      <x:c r="C103" s="27" t="n">
        <x:v>345</x:v>
      </x:c>
      <x:c r="D103" s="27" t="str">
        <x:v>Personality &amp; Character</x:v>
      </x:c>
      <x:c r="E103" s="27" t="str">
        <x:v>Personality &amp; Character 1</x:v>
      </x:c>
      <x:c r="F103" s="27" t="str">
        <x:v>A2</x:v>
      </x:c>
      <x:c r="G103" s="27" t="n">
        <x:v>12</x:v>
      </x:c>
      <x:c r="H103" s="27" t="str">
        <x:v>Impatient</x:v>
      </x:c>
      <x:c r="I103" s="28" t="str"/>
      <x:c r="J103" s="27" t="str">
        <x:v>غير صبور</x:v>
      </x:c>
      <x:c r="K103" s="28" t="str"/>
      <x:c r="L103" s="28" t="str"/>
      <x:c r="M103" s="28" t="str"/>
      <x:c r="N103" s="28" t="str"/>
      <x:c r="O103" s="28" t="str"/>
      <x:c r="P103" s="28" t="str"/>
      <x:c r="Q103" s="28" t="str"/>
      <x:c r="R103" s="28" t="str">
        <x:v>Needs review</x:v>
      </x:c>
    </x:row>
    <x:row r="104">
      <x:c r="A104" s="27" t="str">
        <x:v>personality-character-1-word-13</x:v>
      </x:c>
      <x:c r="B104" s="27" t="str">
        <x:v>personality-character-1</x:v>
      </x:c>
      <x:c r="C104" s="27" t="n">
        <x:v>345</x:v>
      </x:c>
      <x:c r="D104" s="27" t="str">
        <x:v>Personality &amp; Character</x:v>
      </x:c>
      <x:c r="E104" s="27" t="str">
        <x:v>Personality &amp; Character 1</x:v>
      </x:c>
      <x:c r="F104" s="27" t="str">
        <x:v>A2</x:v>
      </x:c>
      <x:c r="G104" s="27" t="n">
        <x:v>13</x:v>
      </x:c>
      <x:c r="H104" s="27" t="str">
        <x:v>Shy</x:v>
      </x:c>
      <x:c r="I104" s="28" t="str"/>
      <x:c r="J104" s="27" t="str">
        <x:v>خجول</x:v>
      </x:c>
      <x:c r="K104" s="28" t="str"/>
      <x:c r="L104" s="28" t="str"/>
      <x:c r="M104" s="28" t="str"/>
      <x:c r="N104" s="28" t="str"/>
      <x:c r="O104" s="28" t="str"/>
      <x:c r="P104" s="28" t="str"/>
      <x:c r="Q104" s="28" t="str"/>
      <x:c r="R104" s="28" t="str">
        <x:v>Needs review</x:v>
      </x:c>
    </x:row>
    <x:row r="105">
      <x:c r="A105" s="27" t="str">
        <x:v>personality-character-1-word-14</x:v>
      </x:c>
      <x:c r="B105" s="27" t="str">
        <x:v>personality-character-1</x:v>
      </x:c>
      <x:c r="C105" s="27" t="n">
        <x:v>345</x:v>
      </x:c>
      <x:c r="D105" s="27" t="str">
        <x:v>Personality &amp; Character</x:v>
      </x:c>
      <x:c r="E105" s="27" t="str">
        <x:v>Personality &amp; Character 1</x:v>
      </x:c>
      <x:c r="F105" s="27" t="str">
        <x:v>A2</x:v>
      </x:c>
      <x:c r="G105" s="27" t="n">
        <x:v>14</x:v>
      </x:c>
      <x:c r="H105" s="27" t="str">
        <x:v>Moody</x:v>
      </x:c>
      <x:c r="I105" s="28" t="str"/>
      <x:c r="J105" s="27" t="str">
        <x:v>وصف شعور أو صفة يُسمّى «موودي»</x:v>
      </x:c>
      <x:c r="K105" s="28" t="str"/>
      <x:c r="L105" s="28" t="str"/>
      <x:c r="M105" s="28" t="str"/>
      <x:c r="N105" s="28" t="str"/>
      <x:c r="O105" s="28" t="str"/>
      <x:c r="P105" s="28" t="str"/>
      <x:c r="Q105" s="28" t="str"/>
      <x:c r="R105" s="28" t="str">
        <x:v>Needs review</x:v>
      </x:c>
    </x:row>
    <x:row r="106">
      <x:c r="A106" s="27" t="str">
        <x:v>personality-character-1-word-15</x:v>
      </x:c>
      <x:c r="B106" s="27" t="str">
        <x:v>personality-character-1</x:v>
      </x:c>
      <x:c r="C106" s="27" t="n">
        <x:v>345</x:v>
      </x:c>
      <x:c r="D106" s="27" t="str">
        <x:v>Personality &amp; Character</x:v>
      </x:c>
      <x:c r="E106" s="27" t="str">
        <x:v>Personality &amp; Character 1</x:v>
      </x:c>
      <x:c r="F106" s="27" t="str">
        <x:v>A2</x:v>
      </x:c>
      <x:c r="G106" s="27" t="n">
        <x:v>15</x:v>
      </x:c>
      <x:c r="H106" s="27" t="str">
        <x:v>Selfish</x:v>
      </x:c>
      <x:c r="I106" s="28" t="str"/>
      <x:c r="J106" s="27" t="str">
        <x:v>وصف شعور أو صفة يُسمّى «سيلفيش»</x:v>
      </x:c>
      <x:c r="K106" s="28" t="str"/>
      <x:c r="L106" s="28" t="str"/>
      <x:c r="M106" s="28" t="str"/>
      <x:c r="N106" s="28" t="str"/>
      <x:c r="O106" s="28" t="str"/>
      <x:c r="P106" s="28" t="str"/>
      <x:c r="Q106" s="28" t="str"/>
      <x:c r="R106" s="28" t="str">
        <x:v>Needs review</x:v>
      </x:c>
    </x:row>
    <x:row r="107">
      <x:c r="A107" s="27" t="str">
        <x:v>personality-character-2-word-01</x:v>
      </x:c>
      <x:c r="B107" s="27" t="str">
        <x:v>personality-character-2</x:v>
      </x:c>
      <x:c r="C107" s="27" t="n">
        <x:v>346</x:v>
      </x:c>
      <x:c r="D107" s="27" t="str">
        <x:v>Personality &amp; Character</x:v>
      </x:c>
      <x:c r="E107" s="27" t="str">
        <x:v>Personality &amp; Character 2</x:v>
      </x:c>
      <x:c r="F107" s="27" t="str">
        <x:v>A2</x:v>
      </x:c>
      <x:c r="G107" s="27" t="n">
        <x:v>1</x:v>
      </x:c>
      <x:c r="H107" s="27" t="str">
        <x:v>Lazy</x:v>
      </x:c>
      <x:c r="I107" s="28" t="str"/>
      <x:c r="J107" s="27" t="str">
        <x:v>وصف شعور أو صفة يُسمّى «لازي»</x:v>
      </x:c>
      <x:c r="K107" s="28" t="str"/>
      <x:c r="L107" s="28" t="str"/>
      <x:c r="M107" s="28" t="str"/>
      <x:c r="N107" s="28" t="str"/>
      <x:c r="O107" s="28" t="str"/>
      <x:c r="P107" s="28" t="str"/>
      <x:c r="Q107" s="28" t="str"/>
      <x:c r="R107" s="28" t="str">
        <x:v>Needs review</x:v>
      </x:c>
    </x:row>
    <x:row r="108">
      <x:c r="A108" s="27" t="str">
        <x:v>personality-character-2-word-02</x:v>
      </x:c>
      <x:c r="B108" s="27" t="str">
        <x:v>personality-character-2</x:v>
      </x:c>
      <x:c r="C108" s="27" t="n">
        <x:v>346</x:v>
      </x:c>
      <x:c r="D108" s="27" t="str">
        <x:v>Personality &amp; Character</x:v>
      </x:c>
      <x:c r="E108" s="27" t="str">
        <x:v>Personality &amp; Character 2</x:v>
      </x:c>
      <x:c r="F108" s="27" t="str">
        <x:v>A2</x:v>
      </x:c>
      <x:c r="G108" s="27" t="n">
        <x:v>2</x:v>
      </x:c>
      <x:c r="H108" s="27" t="str">
        <x:v>Reckless</x:v>
      </x:c>
      <x:c r="I108" s="28" t="str"/>
      <x:c r="J108" s="27" t="str">
        <x:v>وصف شعور أو صفة يُسمّى «ريكليسس»</x:v>
      </x:c>
      <x:c r="K108" s="28" t="str"/>
      <x:c r="L108" s="28" t="str"/>
      <x:c r="M108" s="28" t="str"/>
      <x:c r="N108" s="28" t="str"/>
      <x:c r="O108" s="28" t="str"/>
      <x:c r="P108" s="28" t="str"/>
      <x:c r="Q108" s="28" t="str"/>
      <x:c r="R108" s="28" t="str">
        <x:v>Needs review</x:v>
      </x:c>
    </x:row>
    <x:row r="109">
      <x:c r="A109" s="27" t="str">
        <x:v>personality-character-2-word-03</x:v>
      </x:c>
      <x:c r="B109" s="27" t="str">
        <x:v>personality-character-2</x:v>
      </x:c>
      <x:c r="C109" s="27" t="n">
        <x:v>346</x:v>
      </x:c>
      <x:c r="D109" s="27" t="str">
        <x:v>Personality &amp; Character</x:v>
      </x:c>
      <x:c r="E109" s="27" t="str">
        <x:v>Personality &amp; Character 2</x:v>
      </x:c>
      <x:c r="F109" s="27" t="str">
        <x:v>A2</x:v>
      </x:c>
      <x:c r="G109" s="27" t="n">
        <x:v>3</x:v>
      </x:c>
      <x:c r="H109" s="27" t="str">
        <x:v>Jealous</x:v>
      </x:c>
      <x:c r="I109" s="28" t="str"/>
      <x:c r="J109" s="27" t="str">
        <x:v>غيور</x:v>
      </x:c>
      <x:c r="K109" s="28" t="str"/>
      <x:c r="L109" s="28" t="str"/>
      <x:c r="M109" s="28" t="str"/>
      <x:c r="N109" s="28" t="str"/>
      <x:c r="O109" s="28" t="str"/>
      <x:c r="P109" s="28" t="str"/>
      <x:c r="Q109" s="28" t="str"/>
      <x:c r="R109" s="28" t="str">
        <x:v>Needs review</x:v>
      </x:c>
    </x:row>
    <x:row r="110">
      <x:c r="A110" s="27" t="str">
        <x:v>personality-character-2-word-04</x:v>
      </x:c>
      <x:c r="B110" s="27" t="str">
        <x:v>personality-character-2</x:v>
      </x:c>
      <x:c r="C110" s="27" t="n">
        <x:v>346</x:v>
      </x:c>
      <x:c r="D110" s="27" t="str">
        <x:v>Personality &amp; Character</x:v>
      </x:c>
      <x:c r="E110" s="27" t="str">
        <x:v>Personality &amp; Character 2</x:v>
      </x:c>
      <x:c r="F110" s="27" t="str">
        <x:v>A2</x:v>
      </x:c>
      <x:c r="G110" s="27" t="n">
        <x:v>4</x:v>
      </x:c>
      <x:c r="H110" s="27" t="str">
        <x:v>Arrogant</x:v>
      </x:c>
      <x:c r="I110" s="28" t="str"/>
      <x:c r="J110" s="27" t="str">
        <x:v>شعور يُسمّى «ارروجانت»</x:v>
      </x:c>
      <x:c r="K110" s="28" t="str"/>
      <x:c r="L110" s="28" t="str"/>
      <x:c r="M110" s="28" t="str"/>
      <x:c r="N110" s="28" t="str"/>
      <x:c r="O110" s="28" t="str"/>
      <x:c r="P110" s="28" t="str"/>
      <x:c r="Q110" s="28" t="str"/>
      <x:c r="R110" s="28" t="str">
        <x:v>Needs review</x:v>
      </x:c>
    </x:row>
    <x:row r="111">
      <x:c r="A111" s="27" t="str">
        <x:v>personality-character-2-word-05</x:v>
      </x:c>
      <x:c r="B111" s="27" t="str">
        <x:v>personality-character-2</x:v>
      </x:c>
      <x:c r="C111" s="27" t="n">
        <x:v>346</x:v>
      </x:c>
      <x:c r="D111" s="27" t="str">
        <x:v>Personality &amp; Character</x:v>
      </x:c>
      <x:c r="E111" s="27" t="str">
        <x:v>Personality &amp; Character 2</x:v>
      </x:c>
      <x:c r="F111" s="27" t="str">
        <x:v>A2</x:v>
      </x:c>
      <x:c r="G111" s="27" t="n">
        <x:v>5</x:v>
      </x:c>
      <x:c r="H111" s="27" t="str">
        <x:v>Pessimistic</x:v>
      </x:c>
      <x:c r="I111" s="28" t="str"/>
      <x:c r="J111" s="27" t="str">
        <x:v>وصف شعور أو صفة يُسمّى «بيسسيميستيك»</x:v>
      </x:c>
      <x:c r="K111" s="28" t="str"/>
      <x:c r="L111" s="28" t="str"/>
      <x:c r="M111" s="28" t="str"/>
      <x:c r="N111" s="28" t="str"/>
      <x:c r="O111" s="28" t="str"/>
      <x:c r="P111" s="28" t="str"/>
      <x:c r="Q111" s="28" t="str"/>
      <x:c r="R111" s="28" t="str">
        <x:v>Needs review</x:v>
      </x:c>
    </x:row>
    <x:row r="112">
      <x:c r="A112" s="27" t="str">
        <x:v>personality-character-2-word-06</x:v>
      </x:c>
      <x:c r="B112" s="27" t="str">
        <x:v>personality-character-2</x:v>
      </x:c>
      <x:c r="C112" s="27" t="n">
        <x:v>346</x:v>
      </x:c>
      <x:c r="D112" s="27" t="str">
        <x:v>Personality &amp; Character</x:v>
      </x:c>
      <x:c r="E112" s="27" t="str">
        <x:v>Personality &amp; Character 2</x:v>
      </x:c>
      <x:c r="F112" s="27" t="str">
        <x:v>A2</x:v>
      </x:c>
      <x:c r="G112" s="27" t="n">
        <x:v>6</x:v>
      </x:c>
      <x:c r="H112" s="27" t="str">
        <x:v>Friendly</x:v>
      </x:c>
      <x:c r="I112" s="28" t="str"/>
      <x:c r="J112" s="27" t="str">
        <x:v>وصف شعور أو صفة يُسمّى «فرييندلي»</x:v>
      </x:c>
      <x:c r="K112" s="28" t="str"/>
      <x:c r="L112" s="28" t="str"/>
      <x:c r="M112" s="28" t="str"/>
      <x:c r="N112" s="28" t="str"/>
      <x:c r="O112" s="28" t="str"/>
      <x:c r="P112" s="28" t="str"/>
      <x:c r="Q112" s="28" t="str"/>
      <x:c r="R112" s="28" t="str">
        <x:v>Needs review</x:v>
      </x:c>
    </x:row>
    <x:row r="113">
      <x:c r="A113" s="27" t="str">
        <x:v>personality-character-2-word-07</x:v>
      </x:c>
      <x:c r="B113" s="27" t="str">
        <x:v>personality-character-2</x:v>
      </x:c>
      <x:c r="C113" s="27" t="n">
        <x:v>346</x:v>
      </x:c>
      <x:c r="D113" s="27" t="str">
        <x:v>Personality &amp; Character</x:v>
      </x:c>
      <x:c r="E113" s="27" t="str">
        <x:v>Personality &amp; Character 2</x:v>
      </x:c>
      <x:c r="F113" s="27" t="str">
        <x:v>A2</x:v>
      </x:c>
      <x:c r="G113" s="27" t="n">
        <x:v>7</x:v>
      </x:c>
      <x:c r="H113" s="27" t="str">
        <x:v>Outgoing</x:v>
      </x:c>
      <x:c r="I113" s="28" t="str"/>
      <x:c r="J113" s="27" t="str">
        <x:v>مكان يُسمّى «ووتجوينج»</x:v>
      </x:c>
      <x:c r="K113" s="28" t="str"/>
      <x:c r="L113" s="28" t="str"/>
      <x:c r="M113" s="28" t="str"/>
      <x:c r="N113" s="28" t="str"/>
      <x:c r="O113" s="28" t="str"/>
      <x:c r="P113" s="28" t="str"/>
      <x:c r="Q113" s="28" t="str"/>
      <x:c r="R113" s="28" t="str">
        <x:v>Needs review</x:v>
      </x:c>
    </x:row>
    <x:row r="114">
      <x:c r="A114" s="27" t="str">
        <x:v>personality-character-2-word-08</x:v>
      </x:c>
      <x:c r="B114" s="27" t="str">
        <x:v>personality-character-2</x:v>
      </x:c>
      <x:c r="C114" s="27" t="n">
        <x:v>346</x:v>
      </x:c>
      <x:c r="D114" s="27" t="str">
        <x:v>Personality &amp; Character</x:v>
      </x:c>
      <x:c r="E114" s="27" t="str">
        <x:v>Personality &amp; Character 2</x:v>
      </x:c>
      <x:c r="F114" s="27" t="str">
        <x:v>A2</x:v>
      </x:c>
      <x:c r="G114" s="27" t="n">
        <x:v>8</x:v>
      </x:c>
      <x:c r="H114" s="27" t="str">
        <x:v>Introverted</x:v>
      </x:c>
      <x:c r="I114" s="28" t="str"/>
      <x:c r="J114" s="27" t="str">
        <x:v>مستشعر يُسمّى «ينتروفيرتيد»</x:v>
      </x:c>
      <x:c r="K114" s="28" t="str"/>
      <x:c r="L114" s="28" t="str"/>
      <x:c r="M114" s="28" t="str"/>
      <x:c r="N114" s="28" t="str"/>
      <x:c r="O114" s="28" t="str"/>
      <x:c r="P114" s="28" t="str"/>
      <x:c r="Q114" s="28" t="str"/>
      <x:c r="R114" s="28" t="str">
        <x:v>Needs review</x:v>
      </x:c>
    </x:row>
    <x:row r="115">
      <x:c r="A115" s="27" t="str">
        <x:v>personality-character-2-word-09</x:v>
      </x:c>
      <x:c r="B115" s="27" t="str">
        <x:v>personality-character-2</x:v>
      </x:c>
      <x:c r="C115" s="27" t="n">
        <x:v>346</x:v>
      </x:c>
      <x:c r="D115" s="27" t="str">
        <x:v>Personality &amp; Character</x:v>
      </x:c>
      <x:c r="E115" s="27" t="str">
        <x:v>Personality &amp; Character 2</x:v>
      </x:c>
      <x:c r="F115" s="27" t="str">
        <x:v>A2</x:v>
      </x:c>
      <x:c r="G115" s="27" t="n">
        <x:v>9</x:v>
      </x:c>
      <x:c r="H115" s="27" t="str">
        <x:v>Extroverted</x:v>
      </x:c>
      <x:c r="I115" s="28" t="str"/>
      <x:c r="J115" s="27" t="str">
        <x:v>شخص يُسمّى «يكستروفيرتيد»</x:v>
      </x:c>
      <x:c r="K115" s="28" t="str"/>
      <x:c r="L115" s="28" t="str"/>
      <x:c r="M115" s="28" t="str"/>
      <x:c r="N115" s="28" t="str"/>
      <x:c r="O115" s="28" t="str"/>
      <x:c r="P115" s="28" t="str"/>
      <x:c r="Q115" s="28" t="str"/>
      <x:c r="R115" s="28" t="str">
        <x:v>Needs review</x:v>
      </x:c>
    </x:row>
    <x:row r="116">
      <x:c r="A116" s="27" t="str">
        <x:v>personality-character-2-word-10</x:v>
      </x:c>
      <x:c r="B116" s="27" t="str">
        <x:v>personality-character-2</x:v>
      </x:c>
      <x:c r="C116" s="27" t="n">
        <x:v>346</x:v>
      </x:c>
      <x:c r="D116" s="27" t="str">
        <x:v>Personality &amp; Character</x:v>
      </x:c>
      <x:c r="E116" s="27" t="str">
        <x:v>Personality &amp; Character 2</x:v>
      </x:c>
      <x:c r="F116" s="27" t="str">
        <x:v>A2</x:v>
      </x:c>
      <x:c r="G116" s="27" t="n">
        <x:v>10</x:v>
      </x:c>
      <x:c r="H116" s="27" t="str">
        <x:v>Talkative</x:v>
      </x:c>
      <x:c r="I116" s="28" t="str"/>
      <x:c r="J116" s="27" t="str">
        <x:v>وصف شعور أو صفة يُسمّى «تالكاتيفي»</x:v>
      </x:c>
      <x:c r="K116" s="28" t="str"/>
      <x:c r="L116" s="28" t="str"/>
      <x:c r="M116" s="28" t="str"/>
      <x:c r="N116" s="28" t="str"/>
      <x:c r="O116" s="28" t="str"/>
      <x:c r="P116" s="28" t="str"/>
      <x:c r="Q116" s="28" t="str"/>
      <x:c r="R116" s="28" t="str">
        <x:v>Needs review</x:v>
      </x:c>
    </x:row>
    <x:row r="117">
      <x:c r="A117" s="27" t="str">
        <x:v>personality-character-2-word-11</x:v>
      </x:c>
      <x:c r="B117" s="27" t="str">
        <x:v>personality-character-2</x:v>
      </x:c>
      <x:c r="C117" s="27" t="n">
        <x:v>346</x:v>
      </x:c>
      <x:c r="D117" s="27" t="str">
        <x:v>Personality &amp; Character</x:v>
      </x:c>
      <x:c r="E117" s="27" t="str">
        <x:v>Personality &amp; Character 2</x:v>
      </x:c>
      <x:c r="F117" s="27" t="str">
        <x:v>A2</x:v>
      </x:c>
      <x:c r="G117" s="27" t="n">
        <x:v>11</x:v>
      </x:c>
      <x:c r="H117" s="27" t="str">
        <x:v>Quiet</x:v>
      </x:c>
      <x:c r="I117" s="28" t="str"/>
      <x:c r="J117" s="27" t="str">
        <x:v>هادئ</x:v>
      </x:c>
      <x:c r="K117" s="28" t="str"/>
      <x:c r="L117" s="28" t="str"/>
      <x:c r="M117" s="28" t="str"/>
      <x:c r="N117" s="28" t="str"/>
      <x:c r="O117" s="28" t="str"/>
      <x:c r="P117" s="28" t="str"/>
      <x:c r="Q117" s="28" t="str"/>
      <x:c r="R117" s="28" t="str">
        <x:v>Needs review</x:v>
      </x:c>
    </x:row>
    <x:row r="118">
      <x:c r="A118" s="27" t="str">
        <x:v>personality-character-2-word-12</x:v>
      </x:c>
      <x:c r="B118" s="27" t="str">
        <x:v>personality-character-2</x:v>
      </x:c>
      <x:c r="C118" s="27" t="n">
        <x:v>346</x:v>
      </x:c>
      <x:c r="D118" s="27" t="str">
        <x:v>Personality &amp; Character</x:v>
      </x:c>
      <x:c r="E118" s="27" t="str">
        <x:v>Personality &amp; Character 2</x:v>
      </x:c>
      <x:c r="F118" s="27" t="str">
        <x:v>A2</x:v>
      </x:c>
      <x:c r="G118" s="27" t="n">
        <x:v>12</x:v>
      </x:c>
      <x:c r="H118" s="27" t="str">
        <x:v>Charismatic</x:v>
      </x:c>
      <x:c r="I118" s="28" t="str"/>
      <x:c r="J118" s="27" t="str">
        <x:v>وصف شعور أو صفة يُسمّى «تشاريسماتيك»</x:v>
      </x:c>
      <x:c r="K118" s="28" t="str"/>
      <x:c r="L118" s="28" t="str"/>
      <x:c r="M118" s="28" t="str"/>
      <x:c r="N118" s="28" t="str"/>
      <x:c r="O118" s="28" t="str"/>
      <x:c r="P118" s="28" t="str"/>
      <x:c r="Q118" s="28" t="str"/>
      <x:c r="R118" s="28" t="str">
        <x:v>Needs review</x:v>
      </x:c>
    </x:row>
    <x:row r="119">
      <x:c r="A119" s="27" t="str">
        <x:v>personality-character-2-word-13</x:v>
      </x:c>
      <x:c r="B119" s="27" t="str">
        <x:v>personality-character-2</x:v>
      </x:c>
      <x:c r="C119" s="27" t="n">
        <x:v>346</x:v>
      </x:c>
      <x:c r="D119" s="27" t="str">
        <x:v>Personality &amp; Character</x:v>
      </x:c>
      <x:c r="E119" s="27" t="str">
        <x:v>Personality &amp; Character 2</x:v>
      </x:c>
      <x:c r="F119" s="27" t="str">
        <x:v>A2</x:v>
      </x:c>
      <x:c r="G119" s="27" t="n">
        <x:v>13</x:v>
      </x:c>
      <x:c r="H119" s="27" t="str">
        <x:v>Charming</x:v>
      </x:c>
      <x:c r="I119" s="28" t="str"/>
      <x:c r="J119" s="27" t="str">
        <x:v>شخص يُسمّى «تشارمينج»</x:v>
      </x:c>
      <x:c r="K119" s="28" t="str"/>
      <x:c r="L119" s="28" t="str"/>
      <x:c r="M119" s="28" t="str"/>
      <x:c r="N119" s="28" t="str"/>
      <x:c r="O119" s="28" t="str"/>
      <x:c r="P119" s="28" t="str"/>
      <x:c r="Q119" s="28" t="str"/>
      <x:c r="R119" s="28" t="str">
        <x:v>Needs review</x:v>
      </x:c>
    </x:row>
    <x:row r="120">
      <x:c r="A120" s="27" t="str">
        <x:v>personality-character-2-word-14</x:v>
      </x:c>
      <x:c r="B120" s="27" t="str">
        <x:v>personality-character-2</x:v>
      </x:c>
      <x:c r="C120" s="27" t="n">
        <x:v>346</x:v>
      </x:c>
      <x:c r="D120" s="27" t="str">
        <x:v>Personality &amp; Character</x:v>
      </x:c>
      <x:c r="E120" s="27" t="str">
        <x:v>Personality &amp; Character 2</x:v>
      </x:c>
      <x:c r="F120" s="27" t="str">
        <x:v>A2</x:v>
      </x:c>
      <x:c r="G120" s="27" t="n">
        <x:v>14</x:v>
      </x:c>
      <x:c r="H120" s="27" t="str">
        <x:v>Sociable</x:v>
      </x:c>
      <x:c r="I120" s="28" t="str"/>
      <x:c r="J120" s="27" t="str">
        <x:v>شخص يُسمّى «سوكيابلي»</x:v>
      </x:c>
      <x:c r="K120" s="28" t="str"/>
      <x:c r="L120" s="28" t="str"/>
      <x:c r="M120" s="28" t="str"/>
      <x:c r="N120" s="28" t="str"/>
      <x:c r="O120" s="28" t="str"/>
      <x:c r="P120" s="28" t="str"/>
      <x:c r="Q120" s="28" t="str"/>
      <x:c r="R120" s="28" t="str">
        <x:v>Needs review</x:v>
      </x:c>
    </x:row>
    <x:row r="121">
      <x:c r="A121" s="27" t="str">
        <x:v>personality-character-2-word-15</x:v>
      </x:c>
      <x:c r="B121" s="27" t="str">
        <x:v>personality-character-2</x:v>
      </x:c>
      <x:c r="C121" s="27" t="n">
        <x:v>346</x:v>
      </x:c>
      <x:c r="D121" s="27" t="str">
        <x:v>Personality &amp; Character</x:v>
      </x:c>
      <x:c r="E121" s="27" t="str">
        <x:v>Personality &amp; Character 2</x:v>
      </x:c>
      <x:c r="F121" s="27" t="str">
        <x:v>A2</x:v>
      </x:c>
      <x:c r="G121" s="27" t="n">
        <x:v>15</x:v>
      </x:c>
      <x:c r="H121" s="27" t="str">
        <x:v>Reserved</x:v>
      </x:c>
      <x:c r="I121" s="28" t="str"/>
      <x:c r="J121" s="27" t="str">
        <x:v>وصف شعور أو صفة يُسمّى «ريسيرفيد»</x:v>
      </x:c>
      <x:c r="K121" s="28" t="str"/>
      <x:c r="L121" s="28" t="str"/>
      <x:c r="M121" s="28" t="str"/>
      <x:c r="N121" s="28" t="str"/>
      <x:c r="O121" s="28" t="str"/>
      <x:c r="P121" s="28" t="str"/>
      <x:c r="Q121" s="28" t="str"/>
      <x:c r="R121" s="28" t="str">
        <x:v>Needs review</x:v>
      </x:c>
    </x:row>
    <x:row r="122">
      <x:c r="A122" s="27" t="str">
        <x:v>personality-character-3-word-01</x:v>
      </x:c>
      <x:c r="B122" s="27" t="str">
        <x:v>personality-character-3</x:v>
      </x:c>
      <x:c r="C122" s="27" t="n">
        <x:v>347</x:v>
      </x:c>
      <x:c r="D122" s="27" t="str">
        <x:v>Personality &amp; Character</x:v>
      </x:c>
      <x:c r="E122" s="27" t="str">
        <x:v>Personality &amp; Character 3</x:v>
      </x:c>
      <x:c r="F122" s="27" t="str">
        <x:v>A2</x:v>
      </x:c>
      <x:c r="G122" s="27" t="n">
        <x:v>1</x:v>
      </x:c>
      <x:c r="H122" s="27" t="str">
        <x:v>Hardworking</x:v>
      </x:c>
      <x:c r="I122" s="28" t="str"/>
      <x:c r="J122" s="27" t="str">
        <x:v>وصف شعور أو صفة يُسمّى «هاردووركينج»</x:v>
      </x:c>
      <x:c r="K122" s="28" t="str"/>
      <x:c r="L122" s="28" t="str"/>
      <x:c r="M122" s="28" t="str"/>
      <x:c r="N122" s="28" t="str"/>
      <x:c r="O122" s="28" t="str"/>
      <x:c r="P122" s="28" t="str"/>
      <x:c r="Q122" s="28" t="str"/>
      <x:c r="R122" s="28" t="str">
        <x:v>Needs review</x:v>
      </x:c>
    </x:row>
    <x:row r="123">
      <x:c r="A123" s="27" t="str">
        <x:v>personality-character-3-word-02</x:v>
      </x:c>
      <x:c r="B123" s="27" t="str">
        <x:v>personality-character-3</x:v>
      </x:c>
      <x:c r="C123" s="27" t="n">
        <x:v>347</x:v>
      </x:c>
      <x:c r="D123" s="27" t="str">
        <x:v>Personality &amp; Character</x:v>
      </x:c>
      <x:c r="E123" s="27" t="str">
        <x:v>Personality &amp; Character 3</x:v>
      </x:c>
      <x:c r="F123" s="27" t="str">
        <x:v>A2</x:v>
      </x:c>
      <x:c r="G123" s="27" t="n">
        <x:v>2</x:v>
      </x:c>
      <x:c r="H123" s="27" t="str">
        <x:v>Creative</x:v>
      </x:c>
      <x:c r="I123" s="28" t="str"/>
      <x:c r="J123" s="27" t="str">
        <x:v>إبداعي</x:v>
      </x:c>
      <x:c r="K123" s="28" t="str"/>
      <x:c r="L123" s="28" t="str"/>
      <x:c r="M123" s="28" t="str"/>
      <x:c r="N123" s="28" t="str"/>
      <x:c r="O123" s="28" t="str"/>
      <x:c r="P123" s="28" t="str"/>
      <x:c r="Q123" s="28" t="str"/>
      <x:c r="R123" s="28" t="str">
        <x:v>Needs review</x:v>
      </x:c>
    </x:row>
    <x:row r="124">
      <x:c r="A124" s="27" t="str">
        <x:v>personality-character-3-word-03</x:v>
      </x:c>
      <x:c r="B124" s="27" t="str">
        <x:v>personality-character-3</x:v>
      </x:c>
      <x:c r="C124" s="27" t="n">
        <x:v>347</x:v>
      </x:c>
      <x:c r="D124" s="27" t="str">
        <x:v>Personality &amp; Character</x:v>
      </x:c>
      <x:c r="E124" s="27" t="str">
        <x:v>Personality &amp; Character 3</x:v>
      </x:c>
      <x:c r="F124" s="27" t="str">
        <x:v>A2</x:v>
      </x:c>
      <x:c r="G124" s="27" t="n">
        <x:v>3</x:v>
      </x:c>
      <x:c r="H124" s="27" t="str">
        <x:v>Organized</x:v>
      </x:c>
      <x:c r="I124" s="28" t="str"/>
      <x:c r="J124" s="27" t="str">
        <x:v>هيكل يُسمّى «ورجانيزيد»</x:v>
      </x:c>
      <x:c r="K124" s="28" t="str"/>
      <x:c r="L124" s="28" t="str"/>
      <x:c r="M124" s="28" t="str"/>
      <x:c r="N124" s="28" t="str"/>
      <x:c r="O124" s="28" t="str"/>
      <x:c r="P124" s="28" t="str"/>
      <x:c r="Q124" s="28" t="str"/>
      <x:c r="R124" s="28" t="str">
        <x:v>Needs review</x:v>
      </x:c>
    </x:row>
    <x:row r="125">
      <x:c r="A125" s="27" t="str">
        <x:v>personality-character-3-word-04</x:v>
      </x:c>
      <x:c r="B125" s="27" t="str">
        <x:v>personality-character-3</x:v>
      </x:c>
      <x:c r="C125" s="27" t="n">
        <x:v>347</x:v>
      </x:c>
      <x:c r="D125" s="27" t="str">
        <x:v>Personality &amp; Character</x:v>
      </x:c>
      <x:c r="E125" s="27" t="str">
        <x:v>Personality &amp; Character 3</x:v>
      </x:c>
      <x:c r="F125" s="27" t="str">
        <x:v>A2</x:v>
      </x:c>
      <x:c r="G125" s="27" t="n">
        <x:v>4</x:v>
      </x:c>
      <x:c r="H125" s="27" t="str">
        <x:v>Ambitious</x:v>
      </x:c>
      <x:c r="I125" s="28" t="str"/>
      <x:c r="J125" s="27" t="str">
        <x:v>وصف شعور أو صفة يُسمّى «امبيتيووس»</x:v>
      </x:c>
      <x:c r="K125" s="28" t="str"/>
      <x:c r="L125" s="28" t="str"/>
      <x:c r="M125" s="28" t="str"/>
      <x:c r="N125" s="28" t="str"/>
      <x:c r="O125" s="28" t="str"/>
      <x:c r="P125" s="28" t="str"/>
      <x:c r="Q125" s="28" t="str"/>
      <x:c r="R125" s="28" t="str">
        <x:v>Needs review</x:v>
      </x:c>
    </x:row>
    <x:row r="126">
      <x:c r="A126" s="27" t="str">
        <x:v>personality-character-3-word-05</x:v>
      </x:c>
      <x:c r="B126" s="27" t="str">
        <x:v>personality-character-3</x:v>
      </x:c>
      <x:c r="C126" s="27" t="n">
        <x:v>347</x:v>
      </x:c>
      <x:c r="D126" s="27" t="str">
        <x:v>Personality &amp; Character</x:v>
      </x:c>
      <x:c r="E126" s="27" t="str">
        <x:v>Personality &amp; Character 3</x:v>
      </x:c>
      <x:c r="F126" s="27" t="str">
        <x:v>A2</x:v>
      </x:c>
      <x:c r="G126" s="27" t="n">
        <x:v>5</x:v>
      </x:c>
      <x:c r="H126" s="27" t="str">
        <x:v>Punctual</x:v>
      </x:c>
      <x:c r="I126" s="28" t="str"/>
      <x:c r="J126" s="27" t="str">
        <x:v>وصف شعور أو صفة يُسمّى «بونكتوال»</x:v>
      </x:c>
      <x:c r="K126" s="28" t="str"/>
      <x:c r="L126" s="28" t="str"/>
      <x:c r="M126" s="28" t="str"/>
      <x:c r="N126" s="28" t="str"/>
      <x:c r="O126" s="28" t="str"/>
      <x:c r="P126" s="28" t="str"/>
      <x:c r="Q126" s="28" t="str"/>
      <x:c r="R126" s="28" t="str">
        <x:v>Needs review</x:v>
      </x:c>
    </x:row>
    <x:row r="127">
      <x:c r="A127" s="27" t="str">
        <x:v>personality-character-3-word-06</x:v>
      </x:c>
      <x:c r="B127" s="27" t="str">
        <x:v>personality-character-3</x:v>
      </x:c>
      <x:c r="C127" s="27" t="n">
        <x:v>347</x:v>
      </x:c>
      <x:c r="D127" s="27" t="str">
        <x:v>Personality &amp; Character</x:v>
      </x:c>
      <x:c r="E127" s="27" t="str">
        <x:v>Personality &amp; Character 3</x:v>
      </x:c>
      <x:c r="F127" s="27" t="str">
        <x:v>A2</x:v>
      </x:c>
      <x:c r="G127" s="27" t="n">
        <x:v>6</x:v>
      </x:c>
      <x:c r="H127" s="27" t="str">
        <x:v>Determined</x:v>
      </x:c>
      <x:c r="I127" s="28" t="str"/>
      <x:c r="J127" s="27" t="str">
        <x:v>وصف شعور أو صفة يُسمّى «ديتيرمينيد»</x:v>
      </x:c>
      <x:c r="K127" s="28" t="str"/>
      <x:c r="L127" s="28" t="str"/>
      <x:c r="M127" s="28" t="str"/>
      <x:c r="N127" s="28" t="str"/>
      <x:c r="O127" s="28" t="str"/>
      <x:c r="P127" s="28" t="str"/>
      <x:c r="Q127" s="28" t="str"/>
      <x:c r="R127" s="28" t="str">
        <x:v>Needs review</x:v>
      </x:c>
    </x:row>
    <x:row r="128">
      <x:c r="A128" s="27" t="str">
        <x:v>personality-character-3-word-07</x:v>
      </x:c>
      <x:c r="B128" s="27" t="str">
        <x:v>personality-character-3</x:v>
      </x:c>
      <x:c r="C128" s="27" t="n">
        <x:v>347</x:v>
      </x:c>
      <x:c r="D128" s="27" t="str">
        <x:v>Personality &amp; Character</x:v>
      </x:c>
      <x:c r="E128" s="27" t="str">
        <x:v>Personality &amp; Character 3</x:v>
      </x:c>
      <x:c r="F128" s="27" t="str">
        <x:v>A2</x:v>
      </x:c>
      <x:c r="G128" s="27" t="n">
        <x:v>7</x:v>
      </x:c>
      <x:c r="H128" s="27" t="str">
        <x:v>Dedicated</x:v>
      </x:c>
      <x:c r="I128" s="28" t="str"/>
      <x:c r="J128" s="27" t="str">
        <x:v>وصف شعور أو صفة يُسمّى «ديديكاتيد»</x:v>
      </x:c>
      <x:c r="K128" s="28" t="str"/>
      <x:c r="L128" s="28" t="str"/>
      <x:c r="M128" s="28" t="str"/>
      <x:c r="N128" s="28" t="str"/>
      <x:c r="O128" s="28" t="str"/>
      <x:c r="P128" s="28" t="str"/>
      <x:c r="Q128" s="28" t="str"/>
      <x:c r="R128" s="28" t="str">
        <x:v>Needs review</x:v>
      </x:c>
    </x:row>
    <x:row r="129">
      <x:c r="A129" s="27" t="str">
        <x:v>personality-character-3-word-08</x:v>
      </x:c>
      <x:c r="B129" s="27" t="str">
        <x:v>personality-character-3</x:v>
      </x:c>
      <x:c r="C129" s="27" t="n">
        <x:v>347</x:v>
      </x:c>
      <x:c r="D129" s="27" t="str">
        <x:v>Personality &amp; Character</x:v>
      </x:c>
      <x:c r="E129" s="27" t="str">
        <x:v>Personality &amp; Character 3</x:v>
      </x:c>
      <x:c r="F129" s="27" t="str">
        <x:v>A2</x:v>
      </x:c>
      <x:c r="G129" s="27" t="n">
        <x:v>8</x:v>
      </x:c>
      <x:c r="H129" s="27" t="str">
        <x:v>Innovative</x:v>
      </x:c>
      <x:c r="I129" s="28" t="str"/>
      <x:c r="J129" s="27" t="str">
        <x:v>وصف شعور أو صفة يُسمّى «يننوفاتيفي»</x:v>
      </x:c>
      <x:c r="K129" s="28" t="str"/>
      <x:c r="L129" s="28" t="str"/>
      <x:c r="M129" s="28" t="str"/>
      <x:c r="N129" s="28" t="str"/>
      <x:c r="O129" s="28" t="str"/>
      <x:c r="P129" s="28" t="str"/>
      <x:c r="Q129" s="28" t="str"/>
      <x:c r="R129" s="28" t="str">
        <x:v>Needs review</x:v>
      </x:c>
    </x:row>
    <x:row r="130">
      <x:c r="A130" s="27" t="str">
        <x:v>personality-character-3-word-09</x:v>
      </x:c>
      <x:c r="B130" s="27" t="str">
        <x:v>personality-character-3</x:v>
      </x:c>
      <x:c r="C130" s="27" t="n">
        <x:v>347</x:v>
      </x:c>
      <x:c r="D130" s="27" t="str">
        <x:v>Personality &amp; Character</x:v>
      </x:c>
      <x:c r="E130" s="27" t="str">
        <x:v>Personality &amp; Character 3</x:v>
      </x:c>
      <x:c r="F130" s="27" t="str">
        <x:v>A2</x:v>
      </x:c>
      <x:c r="G130" s="27" t="n">
        <x:v>9</x:v>
      </x:c>
      <x:c r="H130" s="27" t="str">
        <x:v>Focused</x:v>
      </x:c>
      <x:c r="I130" s="28" t="str"/>
      <x:c r="J130" s="27" t="str">
        <x:v>وصف شعور أو صفة يُسمّى «فوكوسيد»</x:v>
      </x:c>
      <x:c r="K130" s="28" t="str"/>
      <x:c r="L130" s="28" t="str"/>
      <x:c r="M130" s="28" t="str"/>
      <x:c r="N130" s="28" t="str"/>
      <x:c r="O130" s="28" t="str"/>
      <x:c r="P130" s="28" t="str"/>
      <x:c r="Q130" s="28" t="str"/>
      <x:c r="R130" s="28" t="str">
        <x:v>Needs review</x:v>
      </x:c>
    </x:row>
    <x:row r="131">
      <x:c r="A131" s="27" t="str">
        <x:v>personality-character-3-word-10</x:v>
      </x:c>
      <x:c r="B131" s="27" t="str">
        <x:v>personality-character-3</x:v>
      </x:c>
      <x:c r="C131" s="27" t="n">
        <x:v>347</x:v>
      </x:c>
      <x:c r="D131" s="27" t="str">
        <x:v>Personality &amp; Character</x:v>
      </x:c>
      <x:c r="E131" s="27" t="str">
        <x:v>Personality &amp; Character 3</x:v>
      </x:c>
      <x:c r="F131" s="27" t="str">
        <x:v>A2</x:v>
      </x:c>
      <x:c r="G131" s="27" t="n">
        <x:v>10</x:v>
      </x:c>
      <x:c r="H131" s="27" t="str">
        <x:v>Resourceful</x:v>
      </x:c>
      <x:c r="I131" s="28" t="str"/>
      <x:c r="J131" s="27" t="str">
        <x:v>شخص يُسمّى «ريسووركيفول»</x:v>
      </x:c>
      <x:c r="K131" s="28" t="str"/>
      <x:c r="L131" s="28" t="str"/>
      <x:c r="M131" s="28" t="str"/>
      <x:c r="N131" s="28" t="str"/>
      <x:c r="O131" s="28" t="str"/>
      <x:c r="P131" s="28" t="str"/>
      <x:c r="Q131" s="28" t="str"/>
      <x:c r="R131" s="28" t="str">
        <x:v>Needs review</x:v>
      </x:c>
    </x:row>
    <x:row r="132">
      <x:c r="A132" s="27" t="str">
        <x:v>personality-character-3-word-11</x:v>
      </x:c>
      <x:c r="B132" s="27" t="str">
        <x:v>personality-character-3</x:v>
      </x:c>
      <x:c r="C132" s="27" t="n">
        <x:v>347</x:v>
      </x:c>
      <x:c r="D132" s="27" t="str">
        <x:v>Personality &amp; Character</x:v>
      </x:c>
      <x:c r="E132" s="27" t="str">
        <x:v>Personality &amp; Character 3</x:v>
      </x:c>
      <x:c r="F132" s="27" t="str">
        <x:v>A2</x:v>
      </x:c>
      <x:c r="G132" s="27" t="n">
        <x:v>11</x:v>
      </x:c>
      <x:c r="H132" s="27" t="str">
        <x:v>Sensitive</x:v>
      </x:c>
      <x:c r="I132" s="28" t="str"/>
      <x:c r="J132" s="27" t="str">
        <x:v>وصف شعور أو صفة يُسمّى «سينسيتيفي»</x:v>
      </x:c>
      <x:c r="K132" s="28" t="str"/>
      <x:c r="L132" s="28" t="str"/>
      <x:c r="M132" s="28" t="str"/>
      <x:c r="N132" s="28" t="str"/>
      <x:c r="O132" s="28" t="str"/>
      <x:c r="P132" s="28" t="str"/>
      <x:c r="Q132" s="28" t="str"/>
      <x:c r="R132" s="28" t="str">
        <x:v>Needs review</x:v>
      </x:c>
    </x:row>
    <x:row r="133">
      <x:c r="A133" s="27" t="str">
        <x:v>personality-character-3-word-12</x:v>
      </x:c>
      <x:c r="B133" s="27" t="str">
        <x:v>personality-character-3</x:v>
      </x:c>
      <x:c r="C133" s="27" t="n">
        <x:v>347</x:v>
      </x:c>
      <x:c r="D133" s="27" t="str">
        <x:v>Personality &amp; Character</x:v>
      </x:c>
      <x:c r="E133" s="27" t="str">
        <x:v>Personality &amp; Character 3</x:v>
      </x:c>
      <x:c r="F133" s="27" t="str">
        <x:v>A2</x:v>
      </x:c>
      <x:c r="G133" s="27" t="n">
        <x:v>12</x:v>
      </x:c>
      <x:c r="H133" s="27" t="str">
        <x:v>Empathetic</x:v>
      </x:c>
      <x:c r="I133" s="28" t="str"/>
      <x:c r="J133" s="27" t="str">
        <x:v>متفهّم لمشاعر الآخرين</x:v>
      </x:c>
      <x:c r="K133" s="28" t="str"/>
      <x:c r="L133" s="28" t="str"/>
      <x:c r="M133" s="28" t="str"/>
      <x:c r="N133" s="28" t="str"/>
      <x:c r="O133" s="28" t="str"/>
      <x:c r="P133" s="28" t="str"/>
      <x:c r="Q133" s="28" t="str"/>
      <x:c r="R133" s="28" t="str">
        <x:v>Needs review</x:v>
      </x:c>
    </x:row>
    <x:row r="134">
      <x:c r="A134" s="27" t="str">
        <x:v>personality-character-3-word-13</x:v>
      </x:c>
      <x:c r="B134" s="27" t="str">
        <x:v>personality-character-3</x:v>
      </x:c>
      <x:c r="C134" s="27" t="n">
        <x:v>347</x:v>
      </x:c>
      <x:c r="D134" s="27" t="str">
        <x:v>Personality &amp; Character</x:v>
      </x:c>
      <x:c r="E134" s="27" t="str">
        <x:v>Personality &amp; Character 3</x:v>
      </x:c>
      <x:c r="F134" s="27" t="str">
        <x:v>A2</x:v>
      </x:c>
      <x:c r="G134" s="27" t="n">
        <x:v>13</x:v>
      </x:c>
      <x:c r="H134" s="27" t="str">
        <x:v>Calm</x:v>
      </x:c>
      <x:c r="I134" s="28" t="str"/>
      <x:c r="J134" s="27" t="str">
        <x:v>هادئ</x:v>
      </x:c>
      <x:c r="K134" s="28" t="str"/>
      <x:c r="L134" s="28" t="str"/>
      <x:c r="M134" s="28" t="str"/>
      <x:c r="N134" s="28" t="str"/>
      <x:c r="O134" s="28" t="str"/>
      <x:c r="P134" s="28" t="str"/>
      <x:c r="Q134" s="28" t="str"/>
      <x:c r="R134" s="28" t="str">
        <x:v>Needs review</x:v>
      </x:c>
    </x:row>
    <x:row r="135">
      <x:c r="A135" s="27" t="str">
        <x:v>personality-character-3-word-14</x:v>
      </x:c>
      <x:c r="B135" s="27" t="str">
        <x:v>personality-character-3</x:v>
      </x:c>
      <x:c r="C135" s="27" t="n">
        <x:v>347</x:v>
      </x:c>
      <x:c r="D135" s="27" t="str">
        <x:v>Personality &amp; Character</x:v>
      </x:c>
      <x:c r="E135" s="27" t="str">
        <x:v>Personality &amp; Character 3</x:v>
      </x:c>
      <x:c r="F135" s="27" t="str">
        <x:v>A2</x:v>
      </x:c>
      <x:c r="G135" s="27" t="n">
        <x:v>14</x:v>
      </x:c>
      <x:c r="H135" s="27" t="str">
        <x:v>Anxious</x:v>
      </x:c>
      <x:c r="I135" s="28" t="str"/>
      <x:c r="J135" s="27" t="str">
        <x:v>قلق</x:v>
      </x:c>
      <x:c r="K135" s="28" t="str"/>
      <x:c r="L135" s="28" t="str"/>
      <x:c r="M135" s="28" t="str"/>
      <x:c r="N135" s="28" t="str"/>
      <x:c r="O135" s="28" t="str"/>
      <x:c r="P135" s="28" t="str"/>
      <x:c r="Q135" s="28" t="str"/>
      <x:c r="R135" s="28" t="str">
        <x:v>Needs review</x:v>
      </x:c>
    </x:row>
    <x:row r="136">
      <x:c r="A136" s="27" t="str">
        <x:v>personality-character-3-word-15</x:v>
      </x:c>
      <x:c r="B136" s="27" t="str">
        <x:v>personality-character-3</x:v>
      </x:c>
      <x:c r="C136" s="27" t="n">
        <x:v>347</x:v>
      </x:c>
      <x:c r="D136" s="27" t="str">
        <x:v>Personality &amp; Character</x:v>
      </x:c>
      <x:c r="E136" s="27" t="str">
        <x:v>Personality &amp; Character 3</x:v>
      </x:c>
      <x:c r="F136" s="27" t="str">
        <x:v>A2</x:v>
      </x:c>
      <x:c r="G136" s="27" t="n">
        <x:v>15</x:v>
      </x:c>
      <x:c r="H136" s="27" t="str">
        <x:v>Optimistic</x:v>
      </x:c>
      <x:c r="I136" s="28" t="str"/>
      <x:c r="J136" s="27" t="str">
        <x:v>وصف شعور أو صفة يُسمّى «وبتيميستيك»</x:v>
      </x:c>
      <x:c r="K136" s="28" t="str"/>
      <x:c r="L136" s="28" t="str"/>
      <x:c r="M136" s="28" t="str"/>
      <x:c r="N136" s="28" t="str"/>
      <x:c r="O136" s="28" t="str"/>
      <x:c r="P136" s="28" t="str"/>
      <x:c r="Q136" s="28" t="str"/>
      <x:c r="R136" s="28" t="str">
        <x:v>Needs review</x:v>
      </x:c>
    </x:row>
    <x:row r="137">
      <x:c r="A137" s="27" t="str">
        <x:v>personality-character-4-word-01</x:v>
      </x:c>
      <x:c r="B137" s="27" t="str">
        <x:v>personality-character-4</x:v>
      </x:c>
      <x:c r="C137" s="27" t="n">
        <x:v>348</x:v>
      </x:c>
      <x:c r="D137" s="27" t="str">
        <x:v>Personality &amp; Character</x:v>
      </x:c>
      <x:c r="E137" s="27" t="str">
        <x:v>Personality &amp; Character 4</x:v>
      </x:c>
      <x:c r="F137" s="27" t="str">
        <x:v>A2</x:v>
      </x:c>
      <x:c r="G137" s="27" t="n">
        <x:v>1</x:v>
      </x:c>
      <x:c r="H137" s="27" t="str">
        <x:v>Confident</x:v>
      </x:c>
      <x:c r="I137" s="28" t="str"/>
      <x:c r="J137" s="27" t="str">
        <x:v>واثق</x:v>
      </x:c>
      <x:c r="K137" s="28" t="str"/>
      <x:c r="L137" s="28" t="str"/>
      <x:c r="M137" s="28" t="str"/>
      <x:c r="N137" s="28" t="str"/>
      <x:c r="O137" s="28" t="str"/>
      <x:c r="P137" s="28" t="str"/>
      <x:c r="Q137" s="28" t="str"/>
      <x:c r="R137" s="28" t="str">
        <x:v>Needs review</x:v>
      </x:c>
    </x:row>
    <x:row r="138">
      <x:c r="A138" s="27" t="str">
        <x:v>personality-character-4-word-02</x:v>
      </x:c>
      <x:c r="B138" s="27" t="str">
        <x:v>personality-character-4</x:v>
      </x:c>
      <x:c r="C138" s="27" t="n">
        <x:v>348</x:v>
      </x:c>
      <x:c r="D138" s="27" t="str">
        <x:v>Personality &amp; Character</x:v>
      </x:c>
      <x:c r="E138" s="27" t="str">
        <x:v>Personality &amp; Character 4</x:v>
      </x:c>
      <x:c r="F138" s="27" t="str">
        <x:v>A2</x:v>
      </x:c>
      <x:c r="G138" s="27" t="n">
        <x:v>2</x:v>
      </x:c>
      <x:c r="H138" s="27" t="str">
        <x:v>Insecure</x:v>
      </x:c>
      <x:c r="I138" s="28" t="str"/>
      <x:c r="J138" s="27" t="str">
        <x:v>غير واثق</x:v>
      </x:c>
      <x:c r="K138" s="28" t="str"/>
      <x:c r="L138" s="28" t="str"/>
      <x:c r="M138" s="28" t="str"/>
      <x:c r="N138" s="28" t="str"/>
      <x:c r="O138" s="28" t="str"/>
      <x:c r="P138" s="28" t="str"/>
      <x:c r="Q138" s="28" t="str"/>
      <x:c r="R138" s="28" t="str">
        <x:v>Needs review</x:v>
      </x:c>
    </x:row>
    <x:row r="139">
      <x:c r="A139" s="27" t="str">
        <x:v>personality-character-4-word-03</x:v>
      </x:c>
      <x:c r="B139" s="27" t="str">
        <x:v>personality-character-4</x:v>
      </x:c>
      <x:c r="C139" s="27" t="n">
        <x:v>348</x:v>
      </x:c>
      <x:c r="D139" s="27" t="str">
        <x:v>Personality &amp; Character</x:v>
      </x:c>
      <x:c r="E139" s="27" t="str">
        <x:v>Personality &amp; Character 4</x:v>
      </x:c>
      <x:c r="F139" s="27" t="str">
        <x:v>A2</x:v>
      </x:c>
      <x:c r="G139" s="27" t="n">
        <x:v>3</x:v>
      </x:c>
      <x:c r="H139" s="27" t="str">
        <x:v>Passionate</x:v>
      </x:c>
      <x:c r="I139" s="28" t="str"/>
      <x:c r="J139" s="27" t="str">
        <x:v>شعور يُسمّى «باسسيوناتي»</x:v>
      </x:c>
      <x:c r="K139" s="28" t="str"/>
      <x:c r="L139" s="28" t="str"/>
      <x:c r="M139" s="28" t="str"/>
      <x:c r="N139" s="28" t="str"/>
      <x:c r="O139" s="28" t="str"/>
      <x:c r="P139" s="28" t="str"/>
      <x:c r="Q139" s="28" t="str"/>
      <x:c r="R139" s="28" t="str">
        <x:v>Needs review</x:v>
      </x:c>
    </x:row>
    <x:row r="140">
      <x:c r="A140" s="27" t="str">
        <x:v>personality-character-4-word-04</x:v>
      </x:c>
      <x:c r="B140" s="27" t="str">
        <x:v>personality-character-4</x:v>
      </x:c>
      <x:c r="C140" s="27" t="n">
        <x:v>348</x:v>
      </x:c>
      <x:c r="D140" s="27" t="str">
        <x:v>Personality &amp; Character</x:v>
      </x:c>
      <x:c r="E140" s="27" t="str">
        <x:v>Personality &amp; Character 4</x:v>
      </x:c>
      <x:c r="F140" s="27" t="str">
        <x:v>A2</x:v>
      </x:c>
      <x:c r="G140" s="27" t="n">
        <x:v>4</x:v>
      </x:c>
      <x:c r="H140" s="27" t="str">
        <x:v>Thoughtful</x:v>
      </x:c>
      <x:c r="I140" s="28" t="str"/>
      <x:c r="J140" s="27" t="str">
        <x:v>وصف شعور أو صفة يُسمّى «ثووغتفول»</x:v>
      </x:c>
      <x:c r="K140" s="28" t="str"/>
      <x:c r="L140" s="28" t="str"/>
      <x:c r="M140" s="28" t="str"/>
      <x:c r="N140" s="28" t="str"/>
      <x:c r="O140" s="28" t="str"/>
      <x:c r="P140" s="28" t="str"/>
      <x:c r="Q140" s="28" t="str"/>
      <x:c r="R140" s="28" t="str">
        <x:v>Needs review</x:v>
      </x:c>
    </x:row>
    <x:row r="141">
      <x:c r="A141" s="27" t="str">
        <x:v>personality-character-4-word-05</x:v>
      </x:c>
      <x:c r="B141" s="27" t="str">
        <x:v>personality-character-4</x:v>
      </x:c>
      <x:c r="C141" s="27" t="n">
        <x:v>348</x:v>
      </x:c>
      <x:c r="D141" s="27" t="str">
        <x:v>Personality &amp; Character</x:v>
      </x:c>
      <x:c r="E141" s="27" t="str">
        <x:v>Personality &amp; Character 4</x:v>
      </x:c>
      <x:c r="F141" s="27" t="str">
        <x:v>A2</x:v>
      </x:c>
      <x:c r="G141" s="27" t="n">
        <x:v>5</x:v>
      </x:c>
      <x:c r="H141" s="27" t="str">
        <x:v>Dramatic</x:v>
      </x:c>
      <x:c r="I141" s="28" t="str"/>
      <x:c r="J141" s="27" t="str">
        <x:v>وصف شعور أو صفة يُسمّى «دراماتيك»</x:v>
      </x:c>
      <x:c r="K141" s="28" t="str"/>
      <x:c r="L141" s="28" t="str"/>
      <x:c r="M141" s="28" t="str"/>
      <x:c r="N141" s="28" t="str"/>
      <x:c r="O141" s="28" t="str"/>
      <x:c r="P141" s="28" t="str"/>
      <x:c r="Q141" s="28" t="str"/>
      <x:c r="R141" s="28" t="str">
        <x:v>Needs review</x:v>
      </x:c>
    </x:row>
    <x:row r="142">
      <x:c r="A142" s="27" t="str">
        <x:v>indoor-hobbies-1-word-01</x:v>
      </x:c>
      <x:c r="B142" s="27" t="str">
        <x:v>indoor-hobbies-1</x:v>
      </x:c>
      <x:c r="C142" s="27" t="n">
        <x:v>349</x:v>
      </x:c>
      <x:c r="D142" s="27" t="str">
        <x:v>Indoor Hobbies</x:v>
      </x:c>
      <x:c r="E142" s="27" t="str">
        <x:v>Indoor Hobbies 1</x:v>
      </x:c>
      <x:c r="F142" s="27" t="str">
        <x:v>A2</x:v>
      </x:c>
      <x:c r="G142" s="27" t="n">
        <x:v>1</x:v>
      </x:c>
      <x:c r="H142" s="27" t="str">
        <x:v>Novel</x:v>
      </x:c>
      <x:c r="I142" s="28" t="str"/>
      <x:c r="J142" s="27" t="str">
        <x:v>مصطلح مرتبط بالموضوع يُسمّى «نوفيل»</x:v>
      </x:c>
      <x:c r="K142" s="28" t="str"/>
      <x:c r="L142" s="28" t="str"/>
      <x:c r="M142" s="28" t="str"/>
      <x:c r="N142" s="28" t="str"/>
      <x:c r="O142" s="28" t="str"/>
      <x:c r="P142" s="28" t="str"/>
      <x:c r="Q142" s="28" t="str"/>
      <x:c r="R142" s="28" t="str">
        <x:v>Needs review</x:v>
      </x:c>
    </x:row>
    <x:row r="143">
      <x:c r="A143" s="27" t="str">
        <x:v>indoor-hobbies-1-word-02</x:v>
      </x:c>
      <x:c r="B143" s="27" t="str">
        <x:v>indoor-hobbies-1</x:v>
      </x:c>
      <x:c r="C143" s="27" t="n">
        <x:v>349</x:v>
      </x:c>
      <x:c r="D143" s="27" t="str">
        <x:v>Indoor Hobbies</x:v>
      </x:c>
      <x:c r="E143" s="27" t="str">
        <x:v>Indoor Hobbies 1</x:v>
      </x:c>
      <x:c r="F143" s="27" t="str">
        <x:v>A2</x:v>
      </x:c>
      <x:c r="G143" s="27" t="n">
        <x:v>2</x:v>
      </x:c>
      <x:c r="H143" s="27" t="str">
        <x:v>Comic Book</x:v>
      </x:c>
      <x:c r="I143" s="28" t="str"/>
      <x:c r="J143" s="27" t="str">
        <x:v>كتاب قصص مصورة</x:v>
      </x:c>
      <x:c r="K143" s="28" t="str"/>
      <x:c r="L143" s="28" t="str"/>
      <x:c r="M143" s="28" t="str"/>
      <x:c r="N143" s="28" t="str"/>
      <x:c r="O143" s="28" t="str"/>
      <x:c r="P143" s="28" t="str"/>
      <x:c r="Q143" s="28" t="str"/>
      <x:c r="R143" s="28" t="str">
        <x:v>Needs review</x:v>
      </x:c>
    </x:row>
    <x:row r="144">
      <x:c r="A144" s="27" t="str">
        <x:v>indoor-hobbies-1-word-03</x:v>
      </x:c>
      <x:c r="B144" s="27" t="str">
        <x:v>indoor-hobbies-1</x:v>
      </x:c>
      <x:c r="C144" s="27" t="n">
        <x:v>349</x:v>
      </x:c>
      <x:c r="D144" s="27" t="str">
        <x:v>Indoor Hobbies</x:v>
      </x:c>
      <x:c r="E144" s="27" t="str">
        <x:v>Indoor Hobbies 1</x:v>
      </x:c>
      <x:c r="F144" s="27" t="str">
        <x:v>A2</x:v>
      </x:c>
      <x:c r="G144" s="27" t="n">
        <x:v>3</x:v>
      </x:c>
      <x:c r="H144" s="27" t="str">
        <x:v>Magazine</x:v>
      </x:c>
      <x:c r="I144" s="28" t="str"/>
      <x:c r="J144" s="27" t="str">
        <x:v>مجلة</x:v>
      </x:c>
      <x:c r="K144" s="28" t="str"/>
      <x:c r="L144" s="28" t="str"/>
      <x:c r="M144" s="28" t="str"/>
      <x:c r="N144" s="28" t="str"/>
      <x:c r="O144" s="28" t="str"/>
      <x:c r="P144" s="28" t="str"/>
      <x:c r="Q144" s="28" t="str"/>
      <x:c r="R144" s="28" t="str">
        <x:v>Needs review</x:v>
      </x:c>
    </x:row>
    <x:row r="145">
      <x:c r="A145" s="27" t="str">
        <x:v>indoor-hobbies-1-word-04</x:v>
      </x:c>
      <x:c r="B145" s="27" t="str">
        <x:v>indoor-hobbies-1</x:v>
      </x:c>
      <x:c r="C145" s="27" t="n">
        <x:v>349</x:v>
      </x:c>
      <x:c r="D145" s="27" t="str">
        <x:v>Indoor Hobbies</x:v>
      </x:c>
      <x:c r="E145" s="27" t="str">
        <x:v>Indoor Hobbies 1</x:v>
      </x:c>
      <x:c r="F145" s="27" t="str">
        <x:v>A2</x:v>
      </x:c>
      <x:c r="G145" s="27" t="n">
        <x:v>4</x:v>
      </x:c>
      <x:c r="H145" s="27" t="str">
        <x:v>Newspaper</x:v>
      </x:c>
      <x:c r="I145" s="28" t="str"/>
      <x:c r="J145" s="27" t="str">
        <x:v>صحيفة</x:v>
      </x:c>
      <x:c r="K145" s="28" t="str"/>
      <x:c r="L145" s="28" t="str"/>
      <x:c r="M145" s="28" t="str"/>
      <x:c r="N145" s="28" t="str"/>
      <x:c r="O145" s="28" t="str"/>
      <x:c r="P145" s="28" t="str"/>
      <x:c r="Q145" s="28" t="str"/>
      <x:c r="R145" s="28" t="str">
        <x:v>Needs review</x:v>
      </x:c>
    </x:row>
    <x:row r="146">
      <x:c r="A146" s="27" t="str">
        <x:v>indoor-hobbies-1-word-05</x:v>
      </x:c>
      <x:c r="B146" s="27" t="str">
        <x:v>indoor-hobbies-1</x:v>
      </x:c>
      <x:c r="C146" s="27" t="n">
        <x:v>349</x:v>
      </x:c>
      <x:c r="D146" s="27" t="str">
        <x:v>Indoor Hobbies</x:v>
      </x:c>
      <x:c r="E146" s="27" t="str">
        <x:v>Indoor Hobbies 1</x:v>
      </x:c>
      <x:c r="F146" s="27" t="str">
        <x:v>A2</x:v>
      </x:c>
      <x:c r="G146" s="27" t="n">
        <x:v>5</x:v>
      </x:c>
      <x:c r="H146" s="27" t="str">
        <x:v>Journal</x:v>
      </x:c>
      <x:c r="I146" s="28" t="str"/>
      <x:c r="J146" s="27" t="str">
        <x:v>مصطلح مرتبط بالموضوع يُسمّى «جوورنال»</x:v>
      </x:c>
      <x:c r="K146" s="28" t="str"/>
      <x:c r="L146" s="28" t="str"/>
      <x:c r="M146" s="28" t="str"/>
      <x:c r="N146" s="28" t="str"/>
      <x:c r="O146" s="28" t="str"/>
      <x:c r="P146" s="28" t="str"/>
      <x:c r="Q146" s="28" t="str"/>
      <x:c r="R146" s="28" t="str">
        <x:v>Needs review</x:v>
      </x:c>
    </x:row>
    <x:row r="147">
      <x:c r="A147" s="27" t="str">
        <x:v>indoor-hobbies-1-word-06</x:v>
      </x:c>
      <x:c r="B147" s="27" t="str">
        <x:v>indoor-hobbies-1</x:v>
      </x:c>
      <x:c r="C147" s="27" t="n">
        <x:v>349</x:v>
      </x:c>
      <x:c r="D147" s="27" t="str">
        <x:v>Indoor Hobbies</x:v>
      </x:c>
      <x:c r="E147" s="27" t="str">
        <x:v>Indoor Hobbies 1</x:v>
      </x:c>
      <x:c r="F147" s="27" t="str">
        <x:v>A2</x:v>
      </x:c>
      <x:c r="G147" s="27" t="n">
        <x:v>6</x:v>
      </x:c>
      <x:c r="H147" s="27" t="str">
        <x:v>Diary</x:v>
      </x:c>
      <x:c r="I147" s="28" t="str"/>
      <x:c r="J147" s="27" t="str">
        <x:v>شخص يُسمّى «دياري»</x:v>
      </x:c>
      <x:c r="K147" s="28" t="str"/>
      <x:c r="L147" s="28" t="str"/>
      <x:c r="M147" s="28" t="str"/>
      <x:c r="N147" s="28" t="str"/>
      <x:c r="O147" s="28" t="str"/>
      <x:c r="P147" s="28" t="str"/>
      <x:c r="Q147" s="28" t="str"/>
      <x:c r="R147" s="28" t="str">
        <x:v>Needs review</x:v>
      </x:c>
    </x:row>
    <x:row r="148">
      <x:c r="A148" s="27" t="str">
        <x:v>indoor-hobbies-1-word-07</x:v>
      </x:c>
      <x:c r="B148" s="27" t="str">
        <x:v>indoor-hobbies-1</x:v>
      </x:c>
      <x:c r="C148" s="27" t="n">
        <x:v>349</x:v>
      </x:c>
      <x:c r="D148" s="27" t="str">
        <x:v>Indoor Hobbies</x:v>
      </x:c>
      <x:c r="E148" s="27" t="str">
        <x:v>Indoor Hobbies 1</x:v>
      </x:c>
      <x:c r="F148" s="27" t="str">
        <x:v>A2</x:v>
      </x:c>
      <x:c r="G148" s="27" t="n">
        <x:v>7</x:v>
      </x:c>
      <x:c r="H148" s="27" t="str">
        <x:v>Poetry</x:v>
      </x:c>
      <x:c r="I148" s="28" t="str"/>
      <x:c r="J148" s="27" t="str">
        <x:v>شعور يُسمّى «بويتري»</x:v>
      </x:c>
      <x:c r="K148" s="28" t="str"/>
      <x:c r="L148" s="28" t="str"/>
      <x:c r="M148" s="28" t="str"/>
      <x:c r="N148" s="28" t="str"/>
      <x:c r="O148" s="28" t="str"/>
      <x:c r="P148" s="28" t="str"/>
      <x:c r="Q148" s="28" t="str"/>
      <x:c r="R148" s="28" t="str">
        <x:v>Needs review</x:v>
      </x:c>
    </x:row>
    <x:row r="149">
      <x:c r="A149" s="27" t="str">
        <x:v>indoor-hobbies-1-word-08</x:v>
      </x:c>
      <x:c r="B149" s="27" t="str">
        <x:v>indoor-hobbies-1</x:v>
      </x:c>
      <x:c r="C149" s="27" t="n">
        <x:v>349</x:v>
      </x:c>
      <x:c r="D149" s="27" t="str">
        <x:v>Indoor Hobbies</x:v>
      </x:c>
      <x:c r="E149" s="27" t="str">
        <x:v>Indoor Hobbies 1</x:v>
      </x:c>
      <x:c r="F149" s="27" t="str">
        <x:v>A2</x:v>
      </x:c>
      <x:c r="G149" s="27" t="n">
        <x:v>8</x:v>
      </x:c>
      <x:c r="H149" s="27" t="str">
        <x:v>Blog</x:v>
      </x:c>
      <x:c r="I149" s="28" t="str"/>
      <x:c r="J149" s="27" t="str">
        <x:v>شخص يُسمّى «بلوج»</x:v>
      </x:c>
      <x:c r="K149" s="28" t="str"/>
      <x:c r="L149" s="28" t="str"/>
      <x:c r="M149" s="28" t="str"/>
      <x:c r="N149" s="28" t="str"/>
      <x:c r="O149" s="28" t="str"/>
      <x:c r="P149" s="28" t="str"/>
      <x:c r="Q149" s="28" t="str"/>
      <x:c r="R149" s="28" t="str">
        <x:v>Needs review</x:v>
      </x:c>
    </x:row>
    <x:row r="150">
      <x:c r="A150" s="27" t="str">
        <x:v>indoor-hobbies-1-word-09</x:v>
      </x:c>
      <x:c r="B150" s="27" t="str">
        <x:v>indoor-hobbies-1</x:v>
      </x:c>
      <x:c r="C150" s="27" t="n">
        <x:v>349</x:v>
      </x:c>
      <x:c r="D150" s="27" t="str">
        <x:v>Indoor Hobbies</x:v>
      </x:c>
      <x:c r="E150" s="27" t="str">
        <x:v>Indoor Hobbies 1</x:v>
      </x:c>
      <x:c r="F150" s="27" t="str">
        <x:v>A2</x:v>
      </x:c>
      <x:c r="G150" s="27" t="n">
        <x:v>9</x:v>
      </x:c>
      <x:c r="H150" s="27" t="str">
        <x:v>E-Reader</x:v>
      </x:c>
      <x:c r="I150" s="28" t="str"/>
      <x:c r="J150" s="27" t="str">
        <x:v>قارئ كتب إلكترونية</x:v>
      </x:c>
      <x:c r="K150" s="28" t="str"/>
      <x:c r="L150" s="28" t="str"/>
      <x:c r="M150" s="28" t="str"/>
      <x:c r="N150" s="28" t="str"/>
      <x:c r="O150" s="28" t="str"/>
      <x:c r="P150" s="28" t="str"/>
      <x:c r="Q150" s="28" t="str"/>
      <x:c r="R150" s="28" t="str">
        <x:v>Needs review</x:v>
      </x:c>
    </x:row>
    <x:row r="151">
      <x:c r="A151" s="27" t="str">
        <x:v>indoor-hobbies-1-word-10</x:v>
      </x:c>
      <x:c r="B151" s="27" t="str">
        <x:v>indoor-hobbies-1</x:v>
      </x:c>
      <x:c r="C151" s="27" t="n">
        <x:v>349</x:v>
      </x:c>
      <x:c r="D151" s="27" t="str">
        <x:v>Indoor Hobbies</x:v>
      </x:c>
      <x:c r="E151" s="27" t="str">
        <x:v>Indoor Hobbies 1</x:v>
      </x:c>
      <x:c r="F151" s="27" t="str">
        <x:v>A2</x:v>
      </x:c>
      <x:c r="G151" s="27" t="n">
        <x:v>10</x:v>
      </x:c>
      <x:c r="H151" s="27" t="str">
        <x:v>Audiobook</x:v>
      </x:c>
      <x:c r="I151" s="28" t="str"/>
      <x:c r="J151" s="27" t="str">
        <x:v>مصطلح مرتبط بالموضوع يُسمّى «اوديوبووك»</x:v>
      </x:c>
      <x:c r="K151" s="28" t="str"/>
      <x:c r="L151" s="28" t="str"/>
      <x:c r="M151" s="28" t="str"/>
      <x:c r="N151" s="28" t="str"/>
      <x:c r="O151" s="28" t="str"/>
      <x:c r="P151" s="28" t="str"/>
      <x:c r="Q151" s="28" t="str"/>
      <x:c r="R151" s="28" t="str">
        <x:v>Needs review</x:v>
      </x:c>
    </x:row>
    <x:row r="152">
      <x:c r="A152" s="27" t="str">
        <x:v>indoor-hobbies-1-word-11</x:v>
      </x:c>
      <x:c r="B152" s="27" t="str">
        <x:v>indoor-hobbies-1</x:v>
      </x:c>
      <x:c r="C152" s="27" t="n">
        <x:v>349</x:v>
      </x:c>
      <x:c r="D152" s="27" t="str">
        <x:v>Indoor Hobbies</x:v>
      </x:c>
      <x:c r="E152" s="27" t="str">
        <x:v>Indoor Hobbies 1</x:v>
      </x:c>
      <x:c r="F152" s="27" t="str">
        <x:v>A2</x:v>
      </x:c>
      <x:c r="G152" s="27" t="n">
        <x:v>11</x:v>
      </x:c>
      <x:c r="H152" s="27" t="str">
        <x:v>Drawing</x:v>
      </x:c>
      <x:c r="I152" s="28" t="str"/>
      <x:c r="J152" s="27" t="str">
        <x:v>مصطلح مرتبط بالموضوع يُسمّى «دراوينج»</x:v>
      </x:c>
      <x:c r="K152" s="28" t="str"/>
      <x:c r="L152" s="28" t="str"/>
      <x:c r="M152" s="28" t="str"/>
      <x:c r="N152" s="28" t="str"/>
      <x:c r="O152" s="28" t="str"/>
      <x:c r="P152" s="28" t="str"/>
      <x:c r="Q152" s="28" t="str"/>
      <x:c r="R152" s="28" t="str">
        <x:v>Needs review</x:v>
      </x:c>
    </x:row>
    <x:row r="153">
      <x:c r="A153" s="27" t="str">
        <x:v>indoor-hobbies-1-word-12</x:v>
      </x:c>
      <x:c r="B153" s="27" t="str">
        <x:v>indoor-hobbies-1</x:v>
      </x:c>
      <x:c r="C153" s="27" t="n">
        <x:v>349</x:v>
      </x:c>
      <x:c r="D153" s="27" t="str">
        <x:v>Indoor Hobbies</x:v>
      </x:c>
      <x:c r="E153" s="27" t="str">
        <x:v>Indoor Hobbies 1</x:v>
      </x:c>
      <x:c r="F153" s="27" t="str">
        <x:v>A2</x:v>
      </x:c>
      <x:c r="G153" s="27" t="n">
        <x:v>12</x:v>
      </x:c>
      <x:c r="H153" s="27" t="str">
        <x:v>Painting</x:v>
      </x:c>
      <x:c r="I153" s="28" t="str"/>
      <x:c r="J153" s="27" t="str">
        <x:v>لوحة فنية</x:v>
      </x:c>
      <x:c r="K153" s="28" t="str"/>
      <x:c r="L153" s="28" t="str"/>
      <x:c r="M153" s="28" t="str"/>
      <x:c r="N153" s="28" t="str"/>
      <x:c r="O153" s="28" t="str"/>
      <x:c r="P153" s="28" t="str"/>
      <x:c r="Q153" s="28" t="str"/>
      <x:c r="R153" s="28" t="str">
        <x:v>Needs review</x:v>
      </x:c>
    </x:row>
    <x:row r="154">
      <x:c r="A154" s="27" t="str">
        <x:v>indoor-hobbies-1-word-13</x:v>
      </x:c>
      <x:c r="B154" s="27" t="str">
        <x:v>indoor-hobbies-1</x:v>
      </x:c>
      <x:c r="C154" s="27" t="n">
        <x:v>349</x:v>
      </x:c>
      <x:c r="D154" s="27" t="str">
        <x:v>Indoor Hobbies</x:v>
      </x:c>
      <x:c r="E154" s="27" t="str">
        <x:v>Indoor Hobbies 1</x:v>
      </x:c>
      <x:c r="F154" s="27" t="str">
        <x:v>A2</x:v>
      </x:c>
      <x:c r="G154" s="27" t="n">
        <x:v>13</x:v>
      </x:c>
      <x:c r="H154" s="27" t="str">
        <x:v>Sculpting</x:v>
      </x:c>
      <x:c r="I154" s="28" t="str"/>
      <x:c r="J154" s="27" t="str">
        <x:v>النحت</x:v>
      </x:c>
      <x:c r="K154" s="28" t="str"/>
      <x:c r="L154" s="28" t="str"/>
      <x:c r="M154" s="28" t="str"/>
      <x:c r="N154" s="28" t="str"/>
      <x:c r="O154" s="28" t="str"/>
      <x:c r="P154" s="28" t="str"/>
      <x:c r="Q154" s="28" t="str"/>
      <x:c r="R154" s="28" t="str">
        <x:v>Needs review</x:v>
      </x:c>
    </x:row>
    <x:row r="155">
      <x:c r="A155" s="27" t="str">
        <x:v>indoor-hobbies-1-word-14</x:v>
      </x:c>
      <x:c r="B155" s="27" t="str">
        <x:v>indoor-hobbies-1</x:v>
      </x:c>
      <x:c r="C155" s="27" t="n">
        <x:v>349</x:v>
      </x:c>
      <x:c r="D155" s="27" t="str">
        <x:v>Indoor Hobbies</x:v>
      </x:c>
      <x:c r="E155" s="27" t="str">
        <x:v>Indoor Hobbies 1</x:v>
      </x:c>
      <x:c r="F155" s="27" t="str">
        <x:v>A2</x:v>
      </x:c>
      <x:c r="G155" s="27" t="n">
        <x:v>14</x:v>
      </x:c>
      <x:c r="H155" s="27" t="str">
        <x:v>Origami</x:v>
      </x:c>
      <x:c r="I155" s="28" t="str"/>
      <x:c r="J155" s="27" t="str">
        <x:v>طائر يُسمّى «وريجامي»</x:v>
      </x:c>
      <x:c r="K155" s="28" t="str"/>
      <x:c r="L155" s="28" t="str"/>
      <x:c r="M155" s="28" t="str"/>
      <x:c r="N155" s="28" t="str"/>
      <x:c r="O155" s="28" t="str"/>
      <x:c r="P155" s="28" t="str"/>
      <x:c r="Q155" s="28" t="str"/>
      <x:c r="R155" s="28" t="str">
        <x:v>Needs review</x:v>
      </x:c>
    </x:row>
    <x:row r="156">
      <x:c r="A156" s="27" t="str">
        <x:v>indoor-hobbies-1-word-15</x:v>
      </x:c>
      <x:c r="B156" s="27" t="str">
        <x:v>indoor-hobbies-1</x:v>
      </x:c>
      <x:c r="C156" s="27" t="n">
        <x:v>349</x:v>
      </x:c>
      <x:c r="D156" s="27" t="str">
        <x:v>Indoor Hobbies</x:v>
      </x:c>
      <x:c r="E156" s="27" t="str">
        <x:v>Indoor Hobbies 1</x:v>
      </x:c>
      <x:c r="F156" s="27" t="str">
        <x:v>A2</x:v>
      </x:c>
      <x:c r="G156" s="27" t="n">
        <x:v>15</x:v>
      </x:c>
      <x:c r="H156" s="27" t="str">
        <x:v>Scrapbooking</x:v>
      </x:c>
      <x:c r="I156" s="28" t="str"/>
      <x:c r="J156" s="27" t="str">
        <x:v>صناعة ألبومات القصاصات</x:v>
      </x:c>
      <x:c r="K156" s="28" t="str"/>
      <x:c r="L156" s="28" t="str"/>
      <x:c r="M156" s="28" t="str"/>
      <x:c r="N156" s="28" t="str"/>
      <x:c r="O156" s="28" t="str"/>
      <x:c r="P156" s="28" t="str"/>
      <x:c r="Q156" s="28" t="str"/>
      <x:c r="R156" s="28" t="str">
        <x:v>Needs review</x:v>
      </x:c>
    </x:row>
    <x:row r="157">
      <x:c r="A157" s="27" t="str">
        <x:v>indoor-hobbies-2-word-01</x:v>
      </x:c>
      <x:c r="B157" s="27" t="str">
        <x:v>indoor-hobbies-2</x:v>
      </x:c>
      <x:c r="C157" s="27" t="n">
        <x:v>350</x:v>
      </x:c>
      <x:c r="D157" s="27" t="str">
        <x:v>Indoor Hobbies</x:v>
      </x:c>
      <x:c r="E157" s="27" t="str">
        <x:v>Indoor Hobbies 2</x:v>
      </x:c>
      <x:c r="F157" s="27" t="str">
        <x:v>A2</x:v>
      </x:c>
      <x:c r="G157" s="27" t="n">
        <x:v>1</x:v>
      </x:c>
      <x:c r="H157" s="27" t="str">
        <x:v>Calligraphy</x:v>
      </x:c>
      <x:c r="I157" s="28" t="str"/>
      <x:c r="J157" s="27" t="str">
        <x:v>مصطلح مرتبط بالموضوع يُسمّى «كالليجرافي»</x:v>
      </x:c>
      <x:c r="K157" s="28" t="str"/>
      <x:c r="L157" s="28" t="str"/>
      <x:c r="M157" s="28" t="str"/>
      <x:c r="N157" s="28" t="str"/>
      <x:c r="O157" s="28" t="str"/>
      <x:c r="P157" s="28" t="str"/>
      <x:c r="Q157" s="28" t="str"/>
      <x:c r="R157" s="28" t="str">
        <x:v>Needs review</x:v>
      </x:c>
    </x:row>
    <x:row r="158">
      <x:c r="A158" s="27" t="str">
        <x:v>indoor-hobbies-2-word-02</x:v>
      </x:c>
      <x:c r="B158" s="27" t="str">
        <x:v>indoor-hobbies-2</x:v>
      </x:c>
      <x:c r="C158" s="27" t="n">
        <x:v>350</x:v>
      </x:c>
      <x:c r="D158" s="27" t="str">
        <x:v>Indoor Hobbies</x:v>
      </x:c>
      <x:c r="E158" s="27" t="str">
        <x:v>Indoor Hobbies 2</x:v>
      </x:c>
      <x:c r="F158" s="27" t="str">
        <x:v>A2</x:v>
      </x:c>
      <x:c r="G158" s="27" t="n">
        <x:v>2</x:v>
      </x:c>
      <x:c r="H158" s="27" t="str">
        <x:v>Pottery</x:v>
      </x:c>
      <x:c r="I158" s="28" t="str"/>
      <x:c r="J158" s="27" t="str">
        <x:v>فخار</x:v>
      </x:c>
      <x:c r="K158" s="28" t="str"/>
      <x:c r="L158" s="28" t="str"/>
      <x:c r="M158" s="28" t="str"/>
      <x:c r="N158" s="28" t="str"/>
      <x:c r="O158" s="28" t="str"/>
      <x:c r="P158" s="28" t="str"/>
      <x:c r="Q158" s="28" t="str"/>
      <x:c r="R158" s="28" t="str">
        <x:v>Needs review</x:v>
      </x:c>
    </x:row>
    <x:row r="159">
      <x:c r="A159" s="27" t="str">
        <x:v>indoor-hobbies-2-word-03</x:v>
      </x:c>
      <x:c r="B159" s="27" t="str">
        <x:v>indoor-hobbies-2</x:v>
      </x:c>
      <x:c r="C159" s="27" t="n">
        <x:v>350</x:v>
      </x:c>
      <x:c r="D159" s="27" t="str">
        <x:v>Indoor Hobbies</x:v>
      </x:c>
      <x:c r="E159" s="27" t="str">
        <x:v>Indoor Hobbies 2</x:v>
      </x:c>
      <x:c r="F159" s="27" t="str">
        <x:v>A2</x:v>
      </x:c>
      <x:c r="G159" s="27" t="n">
        <x:v>3</x:v>
      </x:c>
      <x:c r="H159" s="27" t="str">
        <x:v>Mosaic</x:v>
      </x:c>
      <x:c r="I159" s="28" t="str"/>
      <x:c r="J159" s="27" t="str">
        <x:v>مصطلح قانوني يُسمّى «موسايك»</x:v>
      </x:c>
      <x:c r="K159" s="28" t="str"/>
      <x:c r="L159" s="28" t="str"/>
      <x:c r="M159" s="28" t="str"/>
      <x:c r="N159" s="28" t="str"/>
      <x:c r="O159" s="28" t="str"/>
      <x:c r="P159" s="28" t="str"/>
      <x:c r="Q159" s="28" t="str"/>
      <x:c r="R159" s="28" t="str">
        <x:v>Needs review</x:v>
      </x:c>
    </x:row>
    <x:row r="160">
      <x:c r="A160" s="27" t="str">
        <x:v>indoor-hobbies-2-word-04</x:v>
      </x:c>
      <x:c r="B160" s="27" t="str">
        <x:v>indoor-hobbies-2</x:v>
      </x:c>
      <x:c r="C160" s="27" t="n">
        <x:v>350</x:v>
      </x:c>
      <x:c r="D160" s="27" t="str">
        <x:v>Indoor Hobbies</x:v>
      </x:c>
      <x:c r="E160" s="27" t="str">
        <x:v>Indoor Hobbies 2</x:v>
      </x:c>
      <x:c r="F160" s="27" t="str">
        <x:v>A2</x:v>
      </x:c>
      <x:c r="G160" s="27" t="n">
        <x:v>4</x:v>
      </x:c>
      <x:c r="H160" s="27" t="str">
        <x:v>Collage</x:v>
      </x:c>
      <x:c r="I160" s="28" t="str"/>
      <x:c r="J160" s="27" t="str">
        <x:v>مصطلح مرتبط بالموضوع يُسمّى «كوللاجي»</x:v>
      </x:c>
      <x:c r="K160" s="28" t="str"/>
      <x:c r="L160" s="28" t="str"/>
      <x:c r="M160" s="28" t="str"/>
      <x:c r="N160" s="28" t="str"/>
      <x:c r="O160" s="28" t="str"/>
      <x:c r="P160" s="28" t="str"/>
      <x:c r="Q160" s="28" t="str"/>
      <x:c r="R160" s="28" t="str">
        <x:v>Needs review</x:v>
      </x:c>
    </x:row>
    <x:row r="161">
      <x:c r="A161" s="27" t="str">
        <x:v>indoor-hobbies-2-word-05</x:v>
      </x:c>
      <x:c r="B161" s="27" t="str">
        <x:v>indoor-hobbies-2</x:v>
      </x:c>
      <x:c r="C161" s="27" t="n">
        <x:v>350</x:v>
      </x:c>
      <x:c r="D161" s="27" t="str">
        <x:v>Indoor Hobbies</x:v>
      </x:c>
      <x:c r="E161" s="27" t="str">
        <x:v>Indoor Hobbies 2</x:v>
      </x:c>
      <x:c r="F161" s="27" t="str">
        <x:v>A2</x:v>
      </x:c>
      <x:c r="G161" s="27" t="n">
        <x:v>5</x:v>
      </x:c>
      <x:c r="H161" s="27" t="str">
        <x:v>Decoupage</x:v>
      </x:c>
      <x:c r="I161" s="28" t="str"/>
      <x:c r="J161" s="27" t="str">
        <x:v>سطح يُسمّى «ديكووباجي»</x:v>
      </x:c>
      <x:c r="K161" s="28" t="str"/>
      <x:c r="L161" s="28" t="str"/>
      <x:c r="M161" s="28" t="str"/>
      <x:c r="N161" s="28" t="str"/>
      <x:c r="O161" s="28" t="str"/>
      <x:c r="P161" s="28" t="str"/>
      <x:c r="Q161" s="28" t="str"/>
      <x:c r="R161" s="28" t="str">
        <x:v>Needs review</x:v>
      </x:c>
    </x:row>
    <x:row r="162">
      <x:c r="A162" s="27" t="str">
        <x:v>indoor-hobbies-2-word-06</x:v>
      </x:c>
      <x:c r="B162" s="27" t="str">
        <x:v>indoor-hobbies-2</x:v>
      </x:c>
      <x:c r="C162" s="27" t="n">
        <x:v>350</x:v>
      </x:c>
      <x:c r="D162" s="27" t="str">
        <x:v>Indoor Hobbies</x:v>
      </x:c>
      <x:c r="E162" s="27" t="str">
        <x:v>Indoor Hobbies 2</x:v>
      </x:c>
      <x:c r="F162" s="27" t="str">
        <x:v>A2</x:v>
      </x:c>
      <x:c r="G162" s="27" t="n">
        <x:v>6</x:v>
      </x:c>
      <x:c r="H162" s="27" t="str">
        <x:v>Guitar</x:v>
      </x:c>
      <x:c r="I162" s="28" t="str"/>
      <x:c r="J162" s="27" t="str">
        <x:v>غيتار</x:v>
      </x:c>
      <x:c r="K162" s="28" t="str"/>
      <x:c r="L162" s="28" t="str"/>
      <x:c r="M162" s="28" t="str"/>
      <x:c r="N162" s="28" t="str"/>
      <x:c r="O162" s="28" t="str"/>
      <x:c r="P162" s="28" t="str"/>
      <x:c r="Q162" s="28" t="str"/>
      <x:c r="R162" s="28" t="str">
        <x:v>Needs review</x:v>
      </x:c>
    </x:row>
    <x:row r="163">
      <x:c r="A163" s="27" t="str">
        <x:v>indoor-hobbies-2-word-07</x:v>
      </x:c>
      <x:c r="B163" s="27" t="str">
        <x:v>indoor-hobbies-2</x:v>
      </x:c>
      <x:c r="C163" s="27" t="n">
        <x:v>350</x:v>
      </x:c>
      <x:c r="D163" s="27" t="str">
        <x:v>Indoor Hobbies</x:v>
      </x:c>
      <x:c r="E163" s="27" t="str">
        <x:v>Indoor Hobbies 2</x:v>
      </x:c>
      <x:c r="F163" s="27" t="str">
        <x:v>A2</x:v>
      </x:c>
      <x:c r="G163" s="27" t="n">
        <x:v>7</x:v>
      </x:c>
      <x:c r="H163" s="27" t="str">
        <x:v>Piano</x:v>
      </x:c>
      <x:c r="I163" s="28" t="str"/>
      <x:c r="J163" s="27" t="str">
        <x:v>بيانو</x:v>
      </x:c>
      <x:c r="K163" s="28" t="str"/>
      <x:c r="L163" s="28" t="str"/>
      <x:c r="M163" s="28" t="str"/>
      <x:c r="N163" s="28" t="str"/>
      <x:c r="O163" s="28" t="str"/>
      <x:c r="P163" s="28" t="str"/>
      <x:c r="Q163" s="28" t="str"/>
      <x:c r="R163" s="28" t="str">
        <x:v>Needs review</x:v>
      </x:c>
    </x:row>
    <x:row r="164">
      <x:c r="A164" s="27" t="str">
        <x:v>indoor-hobbies-2-word-08</x:v>
      </x:c>
      <x:c r="B164" s="27" t="str">
        <x:v>indoor-hobbies-2</x:v>
      </x:c>
      <x:c r="C164" s="27" t="n">
        <x:v>350</x:v>
      </x:c>
      <x:c r="D164" s="27" t="str">
        <x:v>Indoor Hobbies</x:v>
      </x:c>
      <x:c r="E164" s="27" t="str">
        <x:v>Indoor Hobbies 2</x:v>
      </x:c>
      <x:c r="F164" s="27" t="str">
        <x:v>A2</x:v>
      </x:c>
      <x:c r="G164" s="27" t="n">
        <x:v>8</x:v>
      </x:c>
      <x:c r="H164" s="27" t="str">
        <x:v>Drums</x:v>
      </x:c>
      <x:c r="I164" s="28" t="str"/>
      <x:c r="J164" s="27" t="str">
        <x:v>طبول</x:v>
      </x:c>
      <x:c r="K164" s="28" t="str"/>
      <x:c r="L164" s="28" t="str"/>
      <x:c r="M164" s="28" t="str"/>
      <x:c r="N164" s="28" t="str"/>
      <x:c r="O164" s="28" t="str"/>
      <x:c r="P164" s="28" t="str"/>
      <x:c r="Q164" s="28" t="str"/>
      <x:c r="R164" s="28" t="str">
        <x:v>Needs review</x:v>
      </x:c>
    </x:row>
    <x:row r="165">
      <x:c r="A165" s="27" t="str">
        <x:v>indoor-hobbies-2-word-09</x:v>
      </x:c>
      <x:c r="B165" s="27" t="str">
        <x:v>indoor-hobbies-2</x:v>
      </x:c>
      <x:c r="C165" s="27" t="n">
        <x:v>350</x:v>
      </x:c>
      <x:c r="D165" s="27" t="str">
        <x:v>Indoor Hobbies</x:v>
      </x:c>
      <x:c r="E165" s="27" t="str">
        <x:v>Indoor Hobbies 2</x:v>
      </x:c>
      <x:c r="F165" s="27" t="str">
        <x:v>A2</x:v>
      </x:c>
      <x:c r="G165" s="27" t="n">
        <x:v>9</x:v>
      </x:c>
      <x:c r="H165" s="27" t="str">
        <x:v>Violin</x:v>
      </x:c>
      <x:c r="I165" s="28" t="str"/>
      <x:c r="J165" s="27" t="str">
        <x:v>كمان</x:v>
      </x:c>
      <x:c r="K165" s="28" t="str"/>
      <x:c r="L165" s="28" t="str"/>
      <x:c r="M165" s="28" t="str"/>
      <x:c r="N165" s="28" t="str"/>
      <x:c r="O165" s="28" t="str"/>
      <x:c r="P165" s="28" t="str"/>
      <x:c r="Q165" s="28" t="str"/>
      <x:c r="R165" s="28" t="str">
        <x:v>Needs review</x:v>
      </x:c>
    </x:row>
    <x:row r="166">
      <x:c r="A166" s="27" t="str">
        <x:v>indoor-hobbies-2-word-10</x:v>
      </x:c>
      <x:c r="B166" s="27" t="str">
        <x:v>indoor-hobbies-2</x:v>
      </x:c>
      <x:c r="C166" s="27" t="n">
        <x:v>350</x:v>
      </x:c>
      <x:c r="D166" s="27" t="str">
        <x:v>Indoor Hobbies</x:v>
      </x:c>
      <x:c r="E166" s="27" t="str">
        <x:v>Indoor Hobbies 2</x:v>
      </x:c>
      <x:c r="F166" s="27" t="str">
        <x:v>A2</x:v>
      </x:c>
      <x:c r="G166" s="27" t="n">
        <x:v>10</x:v>
      </x:c>
      <x:c r="H166" s="27" t="str">
        <x:v>Flute</x:v>
      </x:c>
      <x:c r="I166" s="28" t="str"/>
      <x:c r="J166" s="27" t="str">
        <x:v>ناي فلوت</x:v>
      </x:c>
      <x:c r="K166" s="28" t="str"/>
      <x:c r="L166" s="28" t="str"/>
      <x:c r="M166" s="28" t="str"/>
      <x:c r="N166" s="28" t="str"/>
      <x:c r="O166" s="28" t="str"/>
      <x:c r="P166" s="28" t="str"/>
      <x:c r="Q166" s="28" t="str"/>
      <x:c r="R166" s="28" t="str">
        <x:v>Needs review</x:v>
      </x:c>
    </x:row>
    <x:row r="167">
      <x:c r="A167" s="27" t="str">
        <x:v>indoor-hobbies-2-word-11</x:v>
      </x:c>
      <x:c r="B167" s="27" t="str">
        <x:v>indoor-hobbies-2</x:v>
      </x:c>
      <x:c r="C167" s="27" t="n">
        <x:v>350</x:v>
      </x:c>
      <x:c r="D167" s="27" t="str">
        <x:v>Indoor Hobbies</x:v>
      </x:c>
      <x:c r="E167" s="27" t="str">
        <x:v>Indoor Hobbies 2</x:v>
      </x:c>
      <x:c r="F167" s="27" t="str">
        <x:v>A2</x:v>
      </x:c>
      <x:c r="G167" s="27" t="n">
        <x:v>11</x:v>
      </x:c>
      <x:c r="H167" s="27" t="str">
        <x:v>Ukulele</x:v>
      </x:c>
      <x:c r="I167" s="28" t="str"/>
      <x:c r="J167" s="27" t="str">
        <x:v>يوكليلي</x:v>
      </x:c>
      <x:c r="K167" s="28" t="str"/>
      <x:c r="L167" s="28" t="str"/>
      <x:c r="M167" s="28" t="str"/>
      <x:c r="N167" s="28" t="str"/>
      <x:c r="O167" s="28" t="str"/>
      <x:c r="P167" s="28" t="str"/>
      <x:c r="Q167" s="28" t="str"/>
      <x:c r="R167" s="28" t="str">
        <x:v>Needs review</x:v>
      </x:c>
    </x:row>
    <x:row r="168">
      <x:c r="A168" s="27" t="str">
        <x:v>indoor-hobbies-2-word-12</x:v>
      </x:c>
      <x:c r="B168" s="27" t="str">
        <x:v>indoor-hobbies-2</x:v>
      </x:c>
      <x:c r="C168" s="27" t="n">
        <x:v>350</x:v>
      </x:c>
      <x:c r="D168" s="27" t="str">
        <x:v>Indoor Hobbies</x:v>
      </x:c>
      <x:c r="E168" s="27" t="str">
        <x:v>Indoor Hobbies 2</x:v>
      </x:c>
      <x:c r="F168" s="27" t="str">
        <x:v>A2</x:v>
      </x:c>
      <x:c r="G168" s="27" t="n">
        <x:v>12</x:v>
      </x:c>
      <x:c r="H168" s="27" t="str">
        <x:v>Harmonica</x:v>
      </x:c>
      <x:c r="I168" s="28" t="str"/>
      <x:c r="J168" s="27" t="str">
        <x:v>هارمونيكا</x:v>
      </x:c>
      <x:c r="K168" s="28" t="str"/>
      <x:c r="L168" s="28" t="str"/>
      <x:c r="M168" s="28" t="str"/>
      <x:c r="N168" s="28" t="str"/>
      <x:c r="O168" s="28" t="str"/>
      <x:c r="P168" s="28" t="str"/>
      <x:c r="Q168" s="28" t="str"/>
      <x:c r="R168" s="28" t="str">
        <x:v>Needs review</x:v>
      </x:c>
    </x:row>
    <x:row r="169">
      <x:c r="A169" s="27" t="str">
        <x:v>indoor-hobbies-2-word-13</x:v>
      </x:c>
      <x:c r="B169" s="27" t="str">
        <x:v>indoor-hobbies-2</x:v>
      </x:c>
      <x:c r="C169" s="27" t="n">
        <x:v>350</x:v>
      </x:c>
      <x:c r="D169" s="27" t="str">
        <x:v>Indoor Hobbies</x:v>
      </x:c>
      <x:c r="E169" s="27" t="str">
        <x:v>Indoor Hobbies 2</x:v>
      </x:c>
      <x:c r="F169" s="27" t="str">
        <x:v>A2</x:v>
      </x:c>
      <x:c r="G169" s="27" t="n">
        <x:v>13</x:v>
      </x:c>
      <x:c r="H169" s="27" t="str">
        <x:v>Keyboard</x:v>
      </x:c>
      <x:c r="I169" s="28" t="str"/>
      <x:c r="J169" s="27" t="str">
        <x:v>لوحة مفاتيح</x:v>
      </x:c>
      <x:c r="K169" s="28" t="str"/>
      <x:c r="L169" s="28" t="str"/>
      <x:c r="M169" s="28" t="str"/>
      <x:c r="N169" s="28" t="str"/>
      <x:c r="O169" s="28" t="str"/>
      <x:c r="P169" s="28" t="str"/>
      <x:c r="Q169" s="28" t="str"/>
      <x:c r="R169" s="28" t="str">
        <x:v>Needs review</x:v>
      </x:c>
    </x:row>
    <x:row r="170">
      <x:c r="A170" s="27" t="str">
        <x:v>indoor-hobbies-2-word-14</x:v>
      </x:c>
      <x:c r="B170" s="27" t="str">
        <x:v>indoor-hobbies-2</x:v>
      </x:c>
      <x:c r="C170" s="27" t="n">
        <x:v>350</x:v>
      </x:c>
      <x:c r="D170" s="27" t="str">
        <x:v>Indoor Hobbies</x:v>
      </x:c>
      <x:c r="E170" s="27" t="str">
        <x:v>Indoor Hobbies 2</x:v>
      </x:c>
      <x:c r="F170" s="27" t="str">
        <x:v>A2</x:v>
      </x:c>
      <x:c r="G170" s="27" t="n">
        <x:v>14</x:v>
      </x:c>
      <x:c r="H170" s="27" t="str">
        <x:v>Saxophone</x:v>
      </x:c>
      <x:c r="I170" s="28" t="str"/>
      <x:c r="J170" s="27" t="str">
        <x:v>ساكسفون</x:v>
      </x:c>
      <x:c r="K170" s="28" t="str"/>
      <x:c r="L170" s="28" t="str"/>
      <x:c r="M170" s="28" t="str"/>
      <x:c r="N170" s="28" t="str"/>
      <x:c r="O170" s="28" t="str"/>
      <x:c r="P170" s="28" t="str"/>
      <x:c r="Q170" s="28" t="str"/>
      <x:c r="R170" s="28" t="str">
        <x:v>Needs review</x:v>
      </x:c>
    </x:row>
    <x:row r="171">
      <x:c r="A171" s="27" t="str">
        <x:v>indoor-hobbies-2-word-15</x:v>
      </x:c>
      <x:c r="B171" s="27" t="str">
        <x:v>indoor-hobbies-2</x:v>
      </x:c>
      <x:c r="C171" s="27" t="n">
        <x:v>350</x:v>
      </x:c>
      <x:c r="D171" s="27" t="str">
        <x:v>Indoor Hobbies</x:v>
      </x:c>
      <x:c r="E171" s="27" t="str">
        <x:v>Indoor Hobbies 2</x:v>
      </x:c>
      <x:c r="F171" s="27" t="str">
        <x:v>A2</x:v>
      </x:c>
      <x:c r="G171" s="27" t="n">
        <x:v>15</x:v>
      </x:c>
      <x:c r="H171" s="27" t="str">
        <x:v>Cello</x:v>
      </x:c>
      <x:c r="I171" s="28" t="str"/>
      <x:c r="J171" s="27" t="str">
        <x:v>تشيلو</x:v>
      </x:c>
      <x:c r="K171" s="28" t="str"/>
      <x:c r="L171" s="28" t="str"/>
      <x:c r="M171" s="28" t="str"/>
      <x:c r="N171" s="28" t="str"/>
      <x:c r="O171" s="28" t="str"/>
      <x:c r="P171" s="28" t="str"/>
      <x:c r="Q171" s="28" t="str"/>
      <x:c r="R171" s="28" t="str">
        <x:v>Needs review</x:v>
      </x:c>
    </x:row>
    <x:row r="172">
      <x:c r="A172" s="27" t="str">
        <x:v>indoor-hobbies-3-word-01</x:v>
      </x:c>
      <x:c r="B172" s="27" t="str">
        <x:v>indoor-hobbies-3</x:v>
      </x:c>
      <x:c r="C172" s="27" t="n">
        <x:v>351</x:v>
      </x:c>
      <x:c r="D172" s="27" t="str">
        <x:v>Indoor Hobbies</x:v>
      </x:c>
      <x:c r="E172" s="27" t="str">
        <x:v>Indoor Hobbies 3</x:v>
      </x:c>
      <x:c r="F172" s="27" t="str">
        <x:v>A2</x:v>
      </x:c>
      <x:c r="G172" s="27" t="n">
        <x:v>1</x:v>
      </x:c>
      <x:c r="H172" s="27" t="str">
        <x:v>Stamps</x:v>
      </x:c>
      <x:c r="I172" s="28" t="str"/>
      <x:c r="J172" s="27" t="str">
        <x:v>مصطلح مرتبط بالموضوع يُسمّى «ستامبس»</x:v>
      </x:c>
      <x:c r="K172" s="28" t="str"/>
      <x:c r="L172" s="28" t="str"/>
      <x:c r="M172" s="28" t="str"/>
      <x:c r="N172" s="28" t="str"/>
      <x:c r="O172" s="28" t="str"/>
      <x:c r="P172" s="28" t="str"/>
      <x:c r="Q172" s="28" t="str"/>
      <x:c r="R172" s="28" t="str">
        <x:v>Needs review</x:v>
      </x:c>
    </x:row>
    <x:row r="173">
      <x:c r="A173" s="27" t="str">
        <x:v>indoor-hobbies-3-word-02</x:v>
      </x:c>
      <x:c r="B173" s="27" t="str">
        <x:v>indoor-hobbies-3</x:v>
      </x:c>
      <x:c r="C173" s="27" t="n">
        <x:v>351</x:v>
      </x:c>
      <x:c r="D173" s="27" t="str">
        <x:v>Indoor Hobbies</x:v>
      </x:c>
      <x:c r="E173" s="27" t="str">
        <x:v>Indoor Hobbies 3</x:v>
      </x:c>
      <x:c r="F173" s="27" t="str">
        <x:v>A2</x:v>
      </x:c>
      <x:c r="G173" s="27" t="n">
        <x:v>2</x:v>
      </x:c>
      <x:c r="H173" s="27" t="str">
        <x:v>Coins</x:v>
      </x:c>
      <x:c r="I173" s="28" t="str"/>
      <x:c r="J173" s="27" t="str">
        <x:v>مصطلح مرتبط بالموضوع يُسمّى «كوينس»</x:v>
      </x:c>
      <x:c r="K173" s="28" t="str"/>
      <x:c r="L173" s="28" t="str"/>
      <x:c r="M173" s="28" t="str"/>
      <x:c r="N173" s="28" t="str"/>
      <x:c r="O173" s="28" t="str"/>
      <x:c r="P173" s="28" t="str"/>
      <x:c r="Q173" s="28" t="str"/>
      <x:c r="R173" s="28" t="str">
        <x:v>Needs review</x:v>
      </x:c>
    </x:row>
    <x:row r="174">
      <x:c r="A174" s="27" t="str">
        <x:v>indoor-hobbies-3-word-03</x:v>
      </x:c>
      <x:c r="B174" s="27" t="str">
        <x:v>indoor-hobbies-3</x:v>
      </x:c>
      <x:c r="C174" s="27" t="n">
        <x:v>351</x:v>
      </x:c>
      <x:c r="D174" s="27" t="str">
        <x:v>Indoor Hobbies</x:v>
      </x:c>
      <x:c r="E174" s="27" t="str">
        <x:v>Indoor Hobbies 3</x:v>
      </x:c>
      <x:c r="F174" s="27" t="str">
        <x:v>A2</x:v>
      </x:c>
      <x:c r="G174" s="27" t="n">
        <x:v>3</x:v>
      </x:c>
      <x:c r="H174" s="27" t="str">
        <x:v>Cards</x:v>
      </x:c>
      <x:c r="I174" s="28" t="str"/>
      <x:c r="J174" s="27" t="str">
        <x:v>لعبة يُسمّى «كاردس»</x:v>
      </x:c>
      <x:c r="K174" s="28" t="str"/>
      <x:c r="L174" s="28" t="str"/>
      <x:c r="M174" s="28" t="str"/>
      <x:c r="N174" s="28" t="str"/>
      <x:c r="O174" s="28" t="str"/>
      <x:c r="P174" s="28" t="str"/>
      <x:c r="Q174" s="28" t="str"/>
      <x:c r="R174" s="28" t="str">
        <x:v>Needs review</x:v>
      </x:c>
    </x:row>
    <x:row r="175">
      <x:c r="A175" s="27" t="str">
        <x:v>indoor-hobbies-3-word-04</x:v>
      </x:c>
      <x:c r="B175" s="27" t="str">
        <x:v>indoor-hobbies-3</x:v>
      </x:c>
      <x:c r="C175" s="27" t="n">
        <x:v>351</x:v>
      </x:c>
      <x:c r="D175" s="27" t="str">
        <x:v>Indoor Hobbies</x:v>
      </x:c>
      <x:c r="E175" s="27" t="str">
        <x:v>Indoor Hobbies 3</x:v>
      </x:c>
      <x:c r="F175" s="27" t="str">
        <x:v>A2</x:v>
      </x:c>
      <x:c r="G175" s="27" t="n">
        <x:v>4</x:v>
      </x:c>
      <x:c r="H175" s="27" t="str">
        <x:v>Figurines</x:v>
      </x:c>
      <x:c r="I175" s="28" t="str"/>
      <x:c r="J175" s="27" t="str">
        <x:v>مصطلح مرتبط بالموضوع يُسمّى «فيجورينيس»</x:v>
      </x:c>
      <x:c r="K175" s="28" t="str"/>
      <x:c r="L175" s="28" t="str"/>
      <x:c r="M175" s="28" t="str"/>
      <x:c r="N175" s="28" t="str"/>
      <x:c r="O175" s="28" t="str"/>
      <x:c r="P175" s="28" t="str"/>
      <x:c r="Q175" s="28" t="str"/>
      <x:c r="R175" s="28" t="str">
        <x:v>Needs review</x:v>
      </x:c>
    </x:row>
    <x:row r="176">
      <x:c r="A176" s="27" t="str">
        <x:v>indoor-hobbies-3-word-05</x:v>
      </x:c>
      <x:c r="B176" s="27" t="str">
        <x:v>indoor-hobbies-3</x:v>
      </x:c>
      <x:c r="C176" s="27" t="n">
        <x:v>351</x:v>
      </x:c>
      <x:c r="D176" s="27" t="str">
        <x:v>Indoor Hobbies</x:v>
      </x:c>
      <x:c r="E176" s="27" t="str">
        <x:v>Indoor Hobbies 3</x:v>
      </x:c>
      <x:c r="F176" s="27" t="str">
        <x:v>A2</x:v>
      </x:c>
      <x:c r="G176" s="27" t="n">
        <x:v>5</x:v>
      </x:c>
      <x:c r="H176" s="27" t="str">
        <x:v>Vinyl Records</x:v>
      </x:c>
      <x:c r="I176" s="28" t="str"/>
      <x:c r="J176" s="27" t="str">
        <x:v>أسطوانات فينيل</x:v>
      </x:c>
      <x:c r="K176" s="28" t="str"/>
      <x:c r="L176" s="28" t="str"/>
      <x:c r="M176" s="28" t="str"/>
      <x:c r="N176" s="28" t="str"/>
      <x:c r="O176" s="28" t="str"/>
      <x:c r="P176" s="28" t="str"/>
      <x:c r="Q176" s="28" t="str"/>
      <x:c r="R176" s="28" t="str">
        <x:v>Needs review</x:v>
      </x:c>
    </x:row>
    <x:row r="177">
      <x:c r="A177" s="27" t="str">
        <x:v>indoor-hobbies-3-word-06</x:v>
      </x:c>
      <x:c r="B177" s="27" t="str">
        <x:v>indoor-hobbies-3</x:v>
      </x:c>
      <x:c r="C177" s="27" t="n">
        <x:v>351</x:v>
      </x:c>
      <x:c r="D177" s="27" t="str">
        <x:v>Indoor Hobbies</x:v>
      </x:c>
      <x:c r="E177" s="27" t="str">
        <x:v>Indoor Hobbies 3</x:v>
      </x:c>
      <x:c r="F177" s="27" t="str">
        <x:v>A2</x:v>
      </x:c>
      <x:c r="G177" s="27" t="n">
        <x:v>6</x:v>
      </x:c>
      <x:c r="H177" s="27" t="str">
        <x:v>Antiques</x:v>
      </x:c>
      <x:c r="I177" s="28" t="str"/>
      <x:c r="J177" s="27" t="str">
        <x:v>مصطلح مرتبط بالموضوع يُسمّى «انتيكيس»</x:v>
      </x:c>
      <x:c r="K177" s="28" t="str"/>
      <x:c r="L177" s="28" t="str"/>
      <x:c r="M177" s="28" t="str"/>
      <x:c r="N177" s="28" t="str"/>
      <x:c r="O177" s="28" t="str"/>
      <x:c r="P177" s="28" t="str"/>
      <x:c r="Q177" s="28" t="str"/>
      <x:c r="R177" s="28" t="str">
        <x:v>Needs review</x:v>
      </x:c>
    </x:row>
    <x:row r="178">
      <x:c r="A178" s="27" t="str">
        <x:v>indoor-hobbies-3-word-07</x:v>
      </x:c>
      <x:c r="B178" s="27" t="str">
        <x:v>indoor-hobbies-3</x:v>
      </x:c>
      <x:c r="C178" s="27" t="n">
        <x:v>351</x:v>
      </x:c>
      <x:c r="D178" s="27" t="str">
        <x:v>Indoor Hobbies</x:v>
      </x:c>
      <x:c r="E178" s="27" t="str">
        <x:v>Indoor Hobbies 3</x:v>
      </x:c>
      <x:c r="F178" s="27" t="str">
        <x:v>A2</x:v>
      </x:c>
      <x:c r="G178" s="27" t="n">
        <x:v>7</x:v>
      </x:c>
      <x:c r="H178" s="27" t="str">
        <x:v>Shells</x:v>
      </x:c>
      <x:c r="I178" s="28" t="str"/>
      <x:c r="J178" s="27" t="str">
        <x:v>مصطلح مرتبط بالموضوع يُسمّى «شيللس»</x:v>
      </x:c>
      <x:c r="K178" s="28" t="str"/>
      <x:c r="L178" s="28" t="str"/>
      <x:c r="M178" s="28" t="str"/>
      <x:c r="N178" s="28" t="str"/>
      <x:c r="O178" s="28" t="str"/>
      <x:c r="P178" s="28" t="str"/>
      <x:c r="Q178" s="28" t="str"/>
      <x:c r="R178" s="28" t="str">
        <x:v>Needs review</x:v>
      </x:c>
    </x:row>
    <x:row r="179">
      <x:c r="A179" s="27" t="str">
        <x:v>indoor-hobbies-3-word-08</x:v>
      </x:c>
      <x:c r="B179" s="27" t="str">
        <x:v>indoor-hobbies-3</x:v>
      </x:c>
      <x:c r="C179" s="27" t="n">
        <x:v>351</x:v>
      </x:c>
      <x:c r="D179" s="27" t="str">
        <x:v>Indoor Hobbies</x:v>
      </x:c>
      <x:c r="E179" s="27" t="str">
        <x:v>Indoor Hobbies 3</x:v>
      </x:c>
      <x:c r="F179" s="27" t="str">
        <x:v>A2</x:v>
      </x:c>
      <x:c r="G179" s="27" t="n">
        <x:v>8</x:v>
      </x:c>
      <x:c r="H179" s="27" t="str">
        <x:v>Rocks</x:v>
      </x:c>
      <x:c r="I179" s="28" t="str"/>
      <x:c r="J179" s="27" t="str">
        <x:v>مصطلح مرتبط بالموضوع يُسمّى «روكس»</x:v>
      </x:c>
      <x:c r="K179" s="28" t="str"/>
      <x:c r="L179" s="28" t="str"/>
      <x:c r="M179" s="28" t="str"/>
      <x:c r="N179" s="28" t="str"/>
      <x:c r="O179" s="28" t="str"/>
      <x:c r="P179" s="28" t="str"/>
      <x:c r="Q179" s="28" t="str"/>
      <x:c r="R179" s="28" t="str">
        <x:v>Needs review</x:v>
      </x:c>
    </x:row>
    <x:row r="180">
      <x:c r="A180" s="27" t="str">
        <x:v>indoor-hobbies-3-word-09</x:v>
      </x:c>
      <x:c r="B180" s="27" t="str">
        <x:v>indoor-hobbies-3</x:v>
      </x:c>
      <x:c r="C180" s="27" t="n">
        <x:v>351</x:v>
      </x:c>
      <x:c r="D180" s="27" t="str">
        <x:v>Indoor Hobbies</x:v>
      </x:c>
      <x:c r="E180" s="27" t="str">
        <x:v>Indoor Hobbies 3</x:v>
      </x:c>
      <x:c r="F180" s="27" t="str">
        <x:v>A2</x:v>
      </x:c>
      <x:c r="G180" s="27" t="n">
        <x:v>9</x:v>
      </x:c>
      <x:c r="H180" s="27" t="str">
        <x:v>Comics</x:v>
      </x:c>
      <x:c r="I180" s="28" t="str"/>
      <x:c r="J180" s="27" t="str">
        <x:v>مصطلح مرتبط بالموضوع يُسمّى «كوميكس»</x:v>
      </x:c>
      <x:c r="K180" s="28" t="str"/>
      <x:c r="L180" s="28" t="str"/>
      <x:c r="M180" s="28" t="str"/>
      <x:c r="N180" s="28" t="str"/>
      <x:c r="O180" s="28" t="str"/>
      <x:c r="P180" s="28" t="str"/>
      <x:c r="Q180" s="28" t="str"/>
      <x:c r="R180" s="28" t="str">
        <x:v>Needs review</x:v>
      </x:c>
    </x:row>
    <x:row r="181">
      <x:c r="A181" s="27" t="str">
        <x:v>indoor-hobbies-3-word-10</x:v>
      </x:c>
      <x:c r="B181" s="27" t="str">
        <x:v>indoor-hobbies-3</x:v>
      </x:c>
      <x:c r="C181" s="27" t="n">
        <x:v>351</x:v>
      </x:c>
      <x:c r="D181" s="27" t="str">
        <x:v>Indoor Hobbies</x:v>
      </x:c>
      <x:c r="E181" s="27" t="str">
        <x:v>Indoor Hobbies 3</x:v>
      </x:c>
      <x:c r="F181" s="27" t="str">
        <x:v>A2</x:v>
      </x:c>
      <x:c r="G181" s="27" t="n">
        <x:v>10</x:v>
      </x:c>
      <x:c r="H181" s="27" t="str">
        <x:v>Miniatures</x:v>
      </x:c>
      <x:c r="I181" s="28" t="str"/>
      <x:c r="J181" s="27" t="str">
        <x:v>مصطلح مرتبط بالموضوع يُسمّى «مينياتوريس»</x:v>
      </x:c>
      <x:c r="K181" s="28" t="str"/>
      <x:c r="L181" s="28" t="str"/>
      <x:c r="M181" s="28" t="str"/>
      <x:c r="N181" s="28" t="str"/>
      <x:c r="O181" s="28" t="str"/>
      <x:c r="P181" s="28" t="str"/>
      <x:c r="Q181" s="28" t="str"/>
      <x:c r="R181" s="28" t="str">
        <x:v>Needs review</x:v>
      </x:c>
    </x:row>
    <x:row r="182">
      <x:c r="A182" s="27" t="str">
        <x:v>creative-hobbies-1-word-01</x:v>
      </x:c>
      <x:c r="B182" s="27" t="str">
        <x:v>creative-hobbies-1</x:v>
      </x:c>
      <x:c r="C182" s="27" t="n">
        <x:v>352</x:v>
      </x:c>
      <x:c r="D182" s="27" t="str">
        <x:v>Creative Hobbies</x:v>
      </x:c>
      <x:c r="E182" s="27" t="str">
        <x:v>Creative Hobbies 1</x:v>
      </x:c>
      <x:c r="F182" s="27" t="str">
        <x:v>A2</x:v>
      </x:c>
      <x:c r="G182" s="27" t="n">
        <x:v>1</x:v>
      </x:c>
      <x:c r="H182" s="27" t="str">
        <x:v>Photography</x:v>
      </x:c>
      <x:c r="I182" s="28" t="str"/>
      <x:c r="J182" s="27" t="str">
        <x:v>تصوير</x:v>
      </x:c>
      <x:c r="K182" s="28" t="str"/>
      <x:c r="L182" s="28" t="str"/>
      <x:c r="M182" s="28" t="str"/>
      <x:c r="N182" s="28" t="str"/>
      <x:c r="O182" s="28" t="str"/>
      <x:c r="P182" s="28" t="str"/>
      <x:c r="Q182" s="28" t="str"/>
      <x:c r="R182" s="28" t="str">
        <x:v>Needs review</x:v>
      </x:c>
    </x:row>
    <x:row r="183">
      <x:c r="A183" s="27" t="str">
        <x:v>creative-hobbies-1-word-02</x:v>
      </x:c>
      <x:c r="B183" s="27" t="str">
        <x:v>creative-hobbies-1</x:v>
      </x:c>
      <x:c r="C183" s="27" t="n">
        <x:v>352</x:v>
      </x:c>
      <x:c r="D183" s="27" t="str">
        <x:v>Creative Hobbies</x:v>
      </x:c>
      <x:c r="E183" s="27" t="str">
        <x:v>Creative Hobbies 1</x:v>
      </x:c>
      <x:c r="F183" s="27" t="str">
        <x:v>A2</x:v>
      </x:c>
      <x:c r="G183" s="27" t="n">
        <x:v>2</x:v>
      </x:c>
      <x:c r="H183" s="27" t="str">
        <x:v>Video Editing</x:v>
      </x:c>
      <x:c r="I183" s="28" t="str"/>
      <x:c r="J183" s="27" t="str">
        <x:v>تحرير الفيديو</x:v>
      </x:c>
      <x:c r="K183" s="28" t="str"/>
      <x:c r="L183" s="28" t="str"/>
      <x:c r="M183" s="28" t="str"/>
      <x:c r="N183" s="28" t="str"/>
      <x:c r="O183" s="28" t="str"/>
      <x:c r="P183" s="28" t="str"/>
      <x:c r="Q183" s="28" t="str"/>
      <x:c r="R183" s="28" t="str">
        <x:v>Needs review</x:v>
      </x:c>
    </x:row>
    <x:row r="184">
      <x:c r="A184" s="27" t="str">
        <x:v>creative-hobbies-1-word-03</x:v>
      </x:c>
      <x:c r="B184" s="27" t="str">
        <x:v>creative-hobbies-1</x:v>
      </x:c>
      <x:c r="C184" s="27" t="n">
        <x:v>352</x:v>
      </x:c>
      <x:c r="D184" s="27" t="str">
        <x:v>Creative Hobbies</x:v>
      </x:c>
      <x:c r="E184" s="27" t="str">
        <x:v>Creative Hobbies 1</x:v>
      </x:c>
      <x:c r="F184" s="27" t="str">
        <x:v>A2</x:v>
      </x:c>
      <x:c r="G184" s="27" t="n">
        <x:v>3</x:v>
      </x:c>
      <x:c r="H184" s="27" t="str">
        <x:v>Graphic Design</x:v>
      </x:c>
      <x:c r="I184" s="28" t="str"/>
      <x:c r="J184" s="27" t="str">
        <x:v>لون يُسمّى «جرافيك ديسيجن»</x:v>
      </x:c>
      <x:c r="K184" s="28" t="str"/>
      <x:c r="L184" s="28" t="str"/>
      <x:c r="M184" s="28" t="str"/>
      <x:c r="N184" s="28" t="str"/>
      <x:c r="O184" s="28" t="str"/>
      <x:c r="P184" s="28" t="str"/>
      <x:c r="Q184" s="28" t="str"/>
      <x:c r="R184" s="28" t="str">
        <x:v>Needs review</x:v>
      </x:c>
    </x:row>
    <x:row r="185">
      <x:c r="A185" s="27" t="str">
        <x:v>creative-hobbies-1-word-04</x:v>
      </x:c>
      <x:c r="B185" s="27" t="str">
        <x:v>creative-hobbies-1</x:v>
      </x:c>
      <x:c r="C185" s="27" t="n">
        <x:v>352</x:v>
      </x:c>
      <x:c r="D185" s="27" t="str">
        <x:v>Creative Hobbies</x:v>
      </x:c>
      <x:c r="E185" s="27" t="str">
        <x:v>Creative Hobbies 1</x:v>
      </x:c>
      <x:c r="F185" s="27" t="str">
        <x:v>A2</x:v>
      </x:c>
      <x:c r="G185" s="27" t="n">
        <x:v>4</x:v>
      </x:c>
      <x:c r="H185" s="27" t="str">
        <x:v>Animation</x:v>
      </x:c>
      <x:c r="I185" s="28" t="str"/>
      <x:c r="J185" s="27" t="str">
        <x:v>رسوم متحركة</x:v>
      </x:c>
      <x:c r="K185" s="28" t="str"/>
      <x:c r="L185" s="28" t="str"/>
      <x:c r="M185" s="28" t="str"/>
      <x:c r="N185" s="28" t="str"/>
      <x:c r="O185" s="28" t="str"/>
      <x:c r="P185" s="28" t="str"/>
      <x:c r="Q185" s="28" t="str"/>
      <x:c r="R185" s="28" t="str">
        <x:v>Needs review</x:v>
      </x:c>
    </x:row>
    <x:row r="186">
      <x:c r="A186" s="27" t="str">
        <x:v>creative-hobbies-1-word-05</x:v>
      </x:c>
      <x:c r="B186" s="27" t="str">
        <x:v>creative-hobbies-1</x:v>
      </x:c>
      <x:c r="C186" s="27" t="n">
        <x:v>352</x:v>
      </x:c>
      <x:c r="D186" s="27" t="str">
        <x:v>Creative Hobbies</x:v>
      </x:c>
      <x:c r="E186" s="27" t="str">
        <x:v>Creative Hobbies 1</x:v>
      </x:c>
      <x:c r="F186" s="27" t="str">
        <x:v>A2</x:v>
      </x:c>
      <x:c r="G186" s="27" t="n">
        <x:v>5</x:v>
      </x:c>
      <x:c r="H186" s="27" t="str">
        <x:v>Podcasting</x:v>
      </x:c>
      <x:c r="I186" s="28" t="str"/>
      <x:c r="J186" s="27" t="str">
        <x:v>إنتاج البودكاست</x:v>
      </x:c>
      <x:c r="K186" s="28" t="str"/>
      <x:c r="L186" s="28" t="str"/>
      <x:c r="M186" s="28" t="str"/>
      <x:c r="N186" s="28" t="str"/>
      <x:c r="O186" s="28" t="str"/>
      <x:c r="P186" s="28" t="str"/>
      <x:c r="Q186" s="28" t="str"/>
      <x:c r="R186" s="28" t="str">
        <x:v>Needs review</x:v>
      </x:c>
    </x:row>
    <x:row r="187">
      <x:c r="A187" s="27" t="str">
        <x:v>creative-hobbies-1-word-06</x:v>
      </x:c>
      <x:c r="B187" s="27" t="str">
        <x:v>creative-hobbies-1</x:v>
      </x:c>
      <x:c r="C187" s="27" t="n">
        <x:v>352</x:v>
      </x:c>
      <x:c r="D187" s="27" t="str">
        <x:v>Creative Hobbies</x:v>
      </x:c>
      <x:c r="E187" s="27" t="str">
        <x:v>Creative Hobbies 1</x:v>
      </x:c>
      <x:c r="F187" s="27" t="str">
        <x:v>A2</x:v>
      </x:c>
      <x:c r="G187" s="27" t="n">
        <x:v>6</x:v>
      </x:c>
      <x:c r="H187" s="27" t="str">
        <x:v>Blogging</x:v>
      </x:c>
      <x:c r="I187" s="28" t="str"/>
      <x:c r="J187" s="27" t="str">
        <x:v>تدوين</x:v>
      </x:c>
      <x:c r="K187" s="28" t="str"/>
      <x:c r="L187" s="28" t="str"/>
      <x:c r="M187" s="28" t="str"/>
      <x:c r="N187" s="28" t="str"/>
      <x:c r="O187" s="28" t="str"/>
      <x:c r="P187" s="28" t="str"/>
      <x:c r="Q187" s="28" t="str"/>
      <x:c r="R187" s="28" t="str">
        <x:v>Needs review</x:v>
      </x:c>
    </x:row>
    <x:row r="188">
      <x:c r="A188" s="27" t="str">
        <x:v>creative-hobbies-1-word-07</x:v>
      </x:c>
      <x:c r="B188" s="27" t="str">
        <x:v>creative-hobbies-1</x:v>
      </x:c>
      <x:c r="C188" s="27" t="n">
        <x:v>352</x:v>
      </x:c>
      <x:c r="D188" s="27" t="str">
        <x:v>Creative Hobbies</x:v>
      </x:c>
      <x:c r="E188" s="27" t="str">
        <x:v>Creative Hobbies 1</x:v>
      </x:c>
      <x:c r="F188" s="27" t="str">
        <x:v>A2</x:v>
      </x:c>
      <x:c r="G188" s="27" t="n">
        <x:v>7</x:v>
      </x:c>
      <x:c r="H188" s="27" t="str">
        <x:v>Coding</x:v>
      </x:c>
      <x:c r="I188" s="28" t="str"/>
      <x:c r="J188" s="27" t="str">
        <x:v>برمجة</x:v>
      </x:c>
      <x:c r="K188" s="28" t="str"/>
      <x:c r="L188" s="28" t="str"/>
      <x:c r="M188" s="28" t="str"/>
      <x:c r="N188" s="28" t="str"/>
      <x:c r="O188" s="28" t="str"/>
      <x:c r="P188" s="28" t="str"/>
      <x:c r="Q188" s="28" t="str"/>
      <x:c r="R188" s="28" t="str">
        <x:v>Needs review</x:v>
      </x:c>
    </x:row>
    <x:row r="189">
      <x:c r="A189" s="27" t="str">
        <x:v>creative-hobbies-1-word-08</x:v>
      </x:c>
      <x:c r="B189" s="27" t="str">
        <x:v>creative-hobbies-1</x:v>
      </x:c>
      <x:c r="C189" s="27" t="n">
        <x:v>352</x:v>
      </x:c>
      <x:c r="D189" s="27" t="str">
        <x:v>Creative Hobbies</x:v>
      </x:c>
      <x:c r="E189" s="27" t="str">
        <x:v>Creative Hobbies 1</x:v>
      </x:c>
      <x:c r="F189" s="27" t="str">
        <x:v>A2</x:v>
      </x:c>
      <x:c r="G189" s="27" t="n">
        <x:v>8</x:v>
      </x:c>
      <x:c r="H189" s="27" t="str">
        <x:v>3D Modeling</x:v>
      </x:c>
      <x:c r="I189" s="28" t="str"/>
      <x:c r="J189" s="27" t="str">
        <x:v>مبنى يُسمّى «3د موديلينج»</x:v>
      </x:c>
      <x:c r="K189" s="28" t="str"/>
      <x:c r="L189" s="28" t="str"/>
      <x:c r="M189" s="28" t="str"/>
      <x:c r="N189" s="28" t="str"/>
      <x:c r="O189" s="28" t="str"/>
      <x:c r="P189" s="28" t="str"/>
      <x:c r="Q189" s="28" t="str"/>
      <x:c r="R189" s="28" t="str">
        <x:v>Needs review</x:v>
      </x:c>
    </x:row>
    <x:row r="190">
      <x:c r="A190" s="27" t="str">
        <x:v>creative-hobbies-1-word-09</x:v>
      </x:c>
      <x:c r="B190" s="27" t="str">
        <x:v>creative-hobbies-1</x:v>
      </x:c>
      <x:c r="C190" s="27" t="n">
        <x:v>352</x:v>
      </x:c>
      <x:c r="D190" s="27" t="str">
        <x:v>Creative Hobbies</x:v>
      </x:c>
      <x:c r="E190" s="27" t="str">
        <x:v>Creative Hobbies 1</x:v>
      </x:c>
      <x:c r="F190" s="27" t="str">
        <x:v>A2</x:v>
      </x:c>
      <x:c r="G190" s="27" t="n">
        <x:v>9</x:v>
      </x:c>
      <x:c r="H190" s="27" t="str">
        <x:v>Music Production</x:v>
      </x:c>
      <x:c r="I190" s="28" t="str"/>
      <x:c r="J190" s="27" t="str">
        <x:v>طريقة يُسمّى «موسيك برودوكتيون»</x:v>
      </x:c>
      <x:c r="K190" s="28" t="str"/>
      <x:c r="L190" s="28" t="str"/>
      <x:c r="M190" s="28" t="str"/>
      <x:c r="N190" s="28" t="str"/>
      <x:c r="O190" s="28" t="str"/>
      <x:c r="P190" s="28" t="str"/>
      <x:c r="Q190" s="28" t="str"/>
      <x:c r="R190" s="28" t="str">
        <x:v>Needs review</x:v>
      </x:c>
    </x:row>
    <x:row r="191">
      <x:c r="A191" s="27" t="str">
        <x:v>creative-hobbies-1-word-10</x:v>
      </x:c>
      <x:c r="B191" s="27" t="str">
        <x:v>creative-hobbies-1</x:v>
      </x:c>
      <x:c r="C191" s="27" t="n">
        <x:v>352</x:v>
      </x:c>
      <x:c r="D191" s="27" t="str">
        <x:v>Creative Hobbies</x:v>
      </x:c>
      <x:c r="E191" s="27" t="str">
        <x:v>Creative Hobbies 1</x:v>
      </x:c>
      <x:c r="F191" s="27" t="str">
        <x:v>A2</x:v>
      </x:c>
      <x:c r="G191" s="27" t="n">
        <x:v>10</x:v>
      </x:c>
      <x:c r="H191" s="27" t="str">
        <x:v>Digital Art</x:v>
      </x:c>
      <x:c r="I191" s="28" t="str"/>
      <x:c r="J191" s="27" t="str">
        <x:v>أداة يُسمّى «ديجيتال ارت»</x:v>
      </x:c>
      <x:c r="K191" s="28" t="str"/>
      <x:c r="L191" s="28" t="str"/>
      <x:c r="M191" s="28" t="str"/>
      <x:c r="N191" s="28" t="str"/>
      <x:c r="O191" s="28" t="str"/>
      <x:c r="P191" s="28" t="str"/>
      <x:c r="Q191" s="28" t="str"/>
      <x:c r="R191" s="28" t="str">
        <x:v>Needs review</x:v>
      </x:c>
    </x:row>
    <x:row r="192">
      <x:c r="A192" s="27" t="str">
        <x:v>creative-hobbies-1-word-11</x:v>
      </x:c>
      <x:c r="B192" s="27" t="str">
        <x:v>creative-hobbies-1</x:v>
      </x:c>
      <x:c r="C192" s="27" t="n">
        <x:v>352</x:v>
      </x:c>
      <x:c r="D192" s="27" t="str">
        <x:v>Creative Hobbies</x:v>
      </x:c>
      <x:c r="E192" s="27" t="str">
        <x:v>Creative Hobbies 1</x:v>
      </x:c>
      <x:c r="F192" s="27" t="str">
        <x:v>A2</x:v>
      </x:c>
      <x:c r="G192" s="27" t="n">
        <x:v>11</x:v>
      </x:c>
      <x:c r="H192" s="27" t="str">
        <x:v>Knitting</x:v>
      </x:c>
      <x:c r="I192" s="28" t="str"/>
      <x:c r="J192" s="27" t="str">
        <x:v>حياكة بالإبر</x:v>
      </x:c>
      <x:c r="K192" s="28" t="str"/>
      <x:c r="L192" s="28" t="str"/>
      <x:c r="M192" s="28" t="str"/>
      <x:c r="N192" s="28" t="str"/>
      <x:c r="O192" s="28" t="str"/>
      <x:c r="P192" s="28" t="str"/>
      <x:c r="Q192" s="28" t="str"/>
      <x:c r="R192" s="28" t="str">
        <x:v>Needs review</x:v>
      </x:c>
    </x:row>
    <x:row r="193">
      <x:c r="A193" s="27" t="str">
        <x:v>creative-hobbies-1-word-12</x:v>
      </x:c>
      <x:c r="B193" s="27" t="str">
        <x:v>creative-hobbies-1</x:v>
      </x:c>
      <x:c r="C193" s="27" t="n">
        <x:v>352</x:v>
      </x:c>
      <x:c r="D193" s="27" t="str">
        <x:v>Creative Hobbies</x:v>
      </x:c>
      <x:c r="E193" s="27" t="str">
        <x:v>Creative Hobbies 1</x:v>
      </x:c>
      <x:c r="F193" s="27" t="str">
        <x:v>A2</x:v>
      </x:c>
      <x:c r="G193" s="27" t="n">
        <x:v>12</x:v>
      </x:c>
      <x:c r="H193" s="27" t="str">
        <x:v>Crocheting</x:v>
      </x:c>
      <x:c r="I193" s="28" t="str"/>
      <x:c r="J193" s="27" t="str">
        <x:v>كروشيه</x:v>
      </x:c>
      <x:c r="K193" s="28" t="str"/>
      <x:c r="L193" s="28" t="str"/>
      <x:c r="M193" s="28" t="str"/>
      <x:c r="N193" s="28" t="str"/>
      <x:c r="O193" s="28" t="str"/>
      <x:c r="P193" s="28" t="str"/>
      <x:c r="Q193" s="28" t="str"/>
      <x:c r="R193" s="28" t="str">
        <x:v>Needs review</x:v>
      </x:c>
    </x:row>
    <x:row r="194">
      <x:c r="A194" s="27" t="str">
        <x:v>creative-hobbies-1-word-13</x:v>
      </x:c>
      <x:c r="B194" s="27" t="str">
        <x:v>creative-hobbies-1</x:v>
      </x:c>
      <x:c r="C194" s="27" t="n">
        <x:v>352</x:v>
      </x:c>
      <x:c r="D194" s="27" t="str">
        <x:v>Creative Hobbies</x:v>
      </x:c>
      <x:c r="E194" s="27" t="str">
        <x:v>Creative Hobbies 1</x:v>
      </x:c>
      <x:c r="F194" s="27" t="str">
        <x:v>A2</x:v>
      </x:c>
      <x:c r="G194" s="27" t="n">
        <x:v>13</x:v>
      </x:c>
      <x:c r="H194" s="27" t="str">
        <x:v>Sewing</x:v>
      </x:c>
      <x:c r="I194" s="28" t="str"/>
      <x:c r="J194" s="27" t="str">
        <x:v>خياطة</x:v>
      </x:c>
      <x:c r="K194" s="28" t="str"/>
      <x:c r="L194" s="28" t="str"/>
      <x:c r="M194" s="28" t="str"/>
      <x:c r="N194" s="28" t="str"/>
      <x:c r="O194" s="28" t="str"/>
      <x:c r="P194" s="28" t="str"/>
      <x:c r="Q194" s="28" t="str"/>
      <x:c r="R194" s="28" t="str">
        <x:v>Needs review</x:v>
      </x:c>
    </x:row>
    <x:row r="195">
      <x:c r="A195" s="27" t="str">
        <x:v>creative-hobbies-1-word-14</x:v>
      </x:c>
      <x:c r="B195" s="27" t="str">
        <x:v>creative-hobbies-1</x:v>
      </x:c>
      <x:c r="C195" s="27" t="n">
        <x:v>352</x:v>
      </x:c>
      <x:c r="D195" s="27" t="str">
        <x:v>Creative Hobbies</x:v>
      </x:c>
      <x:c r="E195" s="27" t="str">
        <x:v>Creative Hobbies 1</x:v>
      </x:c>
      <x:c r="F195" s="27" t="str">
        <x:v>A2</x:v>
      </x:c>
      <x:c r="G195" s="27" t="n">
        <x:v>14</x:v>
      </x:c>
      <x:c r="H195" s="27" t="str">
        <x:v>Embroidery</x:v>
      </x:c>
      <x:c r="I195" s="28" t="str"/>
      <x:c r="J195" s="27" t="str">
        <x:v>تطريز</x:v>
      </x:c>
      <x:c r="K195" s="28" t="str"/>
      <x:c r="L195" s="28" t="str"/>
      <x:c r="M195" s="28" t="str"/>
      <x:c r="N195" s="28" t="str"/>
      <x:c r="O195" s="28" t="str"/>
      <x:c r="P195" s="28" t="str"/>
      <x:c r="Q195" s="28" t="str"/>
      <x:c r="R195" s="28" t="str">
        <x:v>Needs review</x:v>
      </x:c>
    </x:row>
    <x:row r="196">
      <x:c r="A196" s="27" t="str">
        <x:v>creative-hobbies-1-word-15</x:v>
      </x:c>
      <x:c r="B196" s="27" t="str">
        <x:v>creative-hobbies-1</x:v>
      </x:c>
      <x:c r="C196" s="27" t="n">
        <x:v>352</x:v>
      </x:c>
      <x:c r="D196" s="27" t="str">
        <x:v>Creative Hobbies</x:v>
      </x:c>
      <x:c r="E196" s="27" t="str">
        <x:v>Creative Hobbies 1</x:v>
      </x:c>
      <x:c r="F196" s="27" t="str">
        <x:v>A2</x:v>
      </x:c>
      <x:c r="G196" s="27" t="n">
        <x:v>15</x:v>
      </x:c>
      <x:c r="H196" s="27" t="str">
        <x:v>Quilting</x:v>
      </x:c>
      <x:c r="I196" s="28" t="str"/>
      <x:c r="J196" s="27" t="str">
        <x:v>ترقيع مبطن</x:v>
      </x:c>
      <x:c r="K196" s="28" t="str"/>
      <x:c r="L196" s="28" t="str"/>
      <x:c r="M196" s="28" t="str"/>
      <x:c r="N196" s="28" t="str"/>
      <x:c r="O196" s="28" t="str"/>
      <x:c r="P196" s="28" t="str"/>
      <x:c r="Q196" s="28" t="str"/>
      <x:c r="R196" s="28" t="str">
        <x:v>Needs review</x:v>
      </x:c>
    </x:row>
    <x:row r="197">
      <x:c r="A197" s="27" t="str">
        <x:v>creative-hobbies-2-word-01</x:v>
      </x:c>
      <x:c r="B197" s="27" t="str">
        <x:v>creative-hobbies-2</x:v>
      </x:c>
      <x:c r="C197" s="27" t="n">
        <x:v>353</x:v>
      </x:c>
      <x:c r="D197" s="27" t="str">
        <x:v>Creative Hobbies</x:v>
      </x:c>
      <x:c r="E197" s="27" t="str">
        <x:v>Creative Hobbies 2</x:v>
      </x:c>
      <x:c r="F197" s="27" t="str">
        <x:v>A2</x:v>
      </x:c>
      <x:c r="G197" s="27" t="n">
        <x:v>1</x:v>
      </x:c>
      <x:c r="H197" s="27" t="str">
        <x:v>Weaving</x:v>
      </x:c>
      <x:c r="I197" s="28" t="str"/>
      <x:c r="J197" s="27" t="str">
        <x:v>نسج</x:v>
      </x:c>
      <x:c r="K197" s="28" t="str"/>
      <x:c r="L197" s="28" t="str"/>
      <x:c r="M197" s="28" t="str"/>
      <x:c r="N197" s="28" t="str"/>
      <x:c r="O197" s="28" t="str"/>
      <x:c r="P197" s="28" t="str"/>
      <x:c r="Q197" s="28" t="str"/>
      <x:c r="R197" s="28" t="str">
        <x:v>Needs review</x:v>
      </x:c>
    </x:row>
    <x:row r="198">
      <x:c r="A198" s="27" t="str">
        <x:v>creative-hobbies-2-word-02</x:v>
      </x:c>
      <x:c r="B198" s="27" t="str">
        <x:v>creative-hobbies-2</x:v>
      </x:c>
      <x:c r="C198" s="27" t="n">
        <x:v>353</x:v>
      </x:c>
      <x:c r="D198" s="27" t="str">
        <x:v>Creative Hobbies</x:v>
      </x:c>
      <x:c r="E198" s="27" t="str">
        <x:v>Creative Hobbies 2</x:v>
      </x:c>
      <x:c r="F198" s="27" t="str">
        <x:v>A2</x:v>
      </x:c>
      <x:c r="G198" s="27" t="n">
        <x:v>2</x:v>
      </x:c>
      <x:c r="H198" s="27" t="str">
        <x:v>Macramé</x:v>
      </x:c>
      <x:c r="I198" s="28" t="str"/>
      <x:c r="J198" s="27" t="str">
        <x:v>فن المكرمية</x:v>
      </x:c>
      <x:c r="K198" s="28" t="str"/>
      <x:c r="L198" s="28" t="str"/>
      <x:c r="M198" s="28" t="str"/>
      <x:c r="N198" s="28" t="str"/>
      <x:c r="O198" s="28" t="str"/>
      <x:c r="P198" s="28" t="str"/>
      <x:c r="Q198" s="28" t="str"/>
      <x:c r="R198" s="28" t="str">
        <x:v>Needs review</x:v>
      </x:c>
    </x:row>
    <x:row r="199">
      <x:c r="A199" s="27" t="str">
        <x:v>creative-hobbies-2-word-03</x:v>
      </x:c>
      <x:c r="B199" s="27" t="str">
        <x:v>creative-hobbies-2</x:v>
      </x:c>
      <x:c r="C199" s="27" t="n">
        <x:v>353</x:v>
      </x:c>
      <x:c r="D199" s="27" t="str">
        <x:v>Creative Hobbies</x:v>
      </x:c>
      <x:c r="E199" s="27" t="str">
        <x:v>Creative Hobbies 2</x:v>
      </x:c>
      <x:c r="F199" s="27" t="str">
        <x:v>A2</x:v>
      </x:c>
      <x:c r="G199" s="27" t="n">
        <x:v>3</x:v>
      </x:c>
      <x:c r="H199" s="27" t="str">
        <x:v>Cross-Stitch</x:v>
      </x:c>
      <x:c r="I199" s="28" t="str"/>
      <x:c r="J199" s="27" t="str">
        <x:v>التطريز بغرزة الصليب</x:v>
      </x:c>
      <x:c r="K199" s="28" t="str"/>
      <x:c r="L199" s="28" t="str"/>
      <x:c r="M199" s="28" t="str"/>
      <x:c r="N199" s="28" t="str"/>
      <x:c r="O199" s="28" t="str"/>
      <x:c r="P199" s="28" t="str"/>
      <x:c r="Q199" s="28" t="str"/>
      <x:c r="R199" s="28" t="str">
        <x:v>Needs review</x:v>
      </x:c>
    </x:row>
    <x:row r="200">
      <x:c r="A200" s="27" t="str">
        <x:v>creative-hobbies-2-word-04</x:v>
      </x:c>
      <x:c r="B200" s="27" t="str">
        <x:v>creative-hobbies-2</x:v>
      </x:c>
      <x:c r="C200" s="27" t="n">
        <x:v>353</x:v>
      </x:c>
      <x:c r="D200" s="27" t="str">
        <x:v>Creative Hobbies</x:v>
      </x:c>
      <x:c r="E200" s="27" t="str">
        <x:v>Creative Hobbies 2</x:v>
      </x:c>
      <x:c r="F200" s="27" t="str">
        <x:v>A2</x:v>
      </x:c>
      <x:c r="G200" s="27" t="n">
        <x:v>4</x:v>
      </x:c>
      <x:c r="H200" s="27" t="str">
        <x:v>Felting</x:v>
      </x:c>
      <x:c r="I200" s="28" t="str"/>
      <x:c r="J200" s="27" t="str">
        <x:v>تلبيد</x:v>
      </x:c>
      <x:c r="K200" s="28" t="str"/>
      <x:c r="L200" s="28" t="str"/>
      <x:c r="M200" s="28" t="str"/>
      <x:c r="N200" s="28" t="str"/>
      <x:c r="O200" s="28" t="str"/>
      <x:c r="P200" s="28" t="str"/>
      <x:c r="Q200" s="28" t="str"/>
      <x:c r="R200" s="28" t="str">
        <x:v>Needs review</x:v>
      </x:c>
    </x:row>
    <x:row r="201">
      <x:c r="A201" s="27" t="str">
        <x:v>creative-hobbies-2-word-05</x:v>
      </x:c>
      <x:c r="B201" s="27" t="str">
        <x:v>creative-hobbies-2</x:v>
      </x:c>
      <x:c r="C201" s="27" t="n">
        <x:v>353</x:v>
      </x:c>
      <x:c r="D201" s="27" t="str">
        <x:v>Creative Hobbies</x:v>
      </x:c>
      <x:c r="E201" s="27" t="str">
        <x:v>Creative Hobbies 2</x:v>
      </x:c>
      <x:c r="F201" s="27" t="str">
        <x:v>A2</x:v>
      </x:c>
      <x:c r="G201" s="27" t="n">
        <x:v>5</x:v>
      </x:c>
      <x:c r="H201" s="27" t="str">
        <x:v>Tie-Dye</x:v>
      </x:c>
      <x:c r="I201" s="28" t="str"/>
      <x:c r="J201" s="27" t="str">
        <x:v>قماش يُسمّى «تيي-ديي»</x:v>
      </x:c>
      <x:c r="K201" s="28" t="str"/>
      <x:c r="L201" s="28" t="str"/>
      <x:c r="M201" s="28" t="str"/>
      <x:c r="N201" s="28" t="str"/>
      <x:c r="O201" s="28" t="str"/>
      <x:c r="P201" s="28" t="str"/>
      <x:c r="Q201" s="28" t="str"/>
      <x:c r="R201" s="28" t="str">
        <x:v>Needs review</x:v>
      </x:c>
    </x:row>
    <x:row r="202">
      <x:c r="A202" s="27" t="str">
        <x:v>creative-hobbies-2-word-06</x:v>
      </x:c>
      <x:c r="B202" s="27" t="str">
        <x:v>creative-hobbies-2</x:v>
      </x:c>
      <x:c r="C202" s="27" t="n">
        <x:v>353</x:v>
      </x:c>
      <x:c r="D202" s="27" t="str">
        <x:v>Creative Hobbies</x:v>
      </x:c>
      <x:c r="E202" s="27" t="str">
        <x:v>Creative Hobbies 2</x:v>
      </x:c>
      <x:c r="F202" s="27" t="str">
        <x:v>A2</x:v>
      </x:c>
      <x:c r="G202" s="27" t="n">
        <x:v>6</x:v>
      </x:c>
      <x:c r="H202" s="27" t="str">
        <x:v>Baking</x:v>
      </x:c>
      <x:c r="I202" s="28" t="str"/>
      <x:c r="J202" s="27" t="str">
        <x:v>خبز</x:v>
      </x:c>
      <x:c r="K202" s="28" t="str"/>
      <x:c r="L202" s="28" t="str"/>
      <x:c r="M202" s="28" t="str"/>
      <x:c r="N202" s="28" t="str"/>
      <x:c r="O202" s="28" t="str"/>
      <x:c r="P202" s="28" t="str"/>
      <x:c r="Q202" s="28" t="str"/>
      <x:c r="R202" s="28" t="str">
        <x:v>Needs review</x:v>
      </x:c>
    </x:row>
    <x:row r="203">
      <x:c r="A203" s="27" t="str">
        <x:v>creative-hobbies-2-word-07</x:v>
      </x:c>
      <x:c r="B203" s="27" t="str">
        <x:v>creative-hobbies-2</x:v>
      </x:c>
      <x:c r="C203" s="27" t="n">
        <x:v>353</x:v>
      </x:c>
      <x:c r="D203" s="27" t="str">
        <x:v>Creative Hobbies</x:v>
      </x:c>
      <x:c r="E203" s="27" t="str">
        <x:v>Creative Hobbies 2</x:v>
      </x:c>
      <x:c r="F203" s="27" t="str">
        <x:v>A2</x:v>
      </x:c>
      <x:c r="G203" s="27" t="n">
        <x:v>7</x:v>
      </x:c>
      <x:c r="H203" s="27" t="str">
        <x:v>Cake Decorating</x:v>
      </x:c>
      <x:c r="I203" s="28" t="str"/>
      <x:c r="J203" s="27" t="str">
        <x:v>تزيين الكعك</x:v>
      </x:c>
      <x:c r="K203" s="28" t="str"/>
      <x:c r="L203" s="28" t="str"/>
      <x:c r="M203" s="28" t="str"/>
      <x:c r="N203" s="28" t="str"/>
      <x:c r="O203" s="28" t="str"/>
      <x:c r="P203" s="28" t="str"/>
      <x:c r="Q203" s="28" t="str"/>
      <x:c r="R203" s="28" t="str">
        <x:v>Needs review</x:v>
      </x:c>
    </x:row>
    <x:row r="204">
      <x:c r="A204" s="27" t="str">
        <x:v>creative-hobbies-2-word-08</x:v>
      </x:c>
      <x:c r="B204" s="27" t="str">
        <x:v>creative-hobbies-2</x:v>
      </x:c>
      <x:c r="C204" s="27" t="n">
        <x:v>353</x:v>
      </x:c>
      <x:c r="D204" s="27" t="str">
        <x:v>Creative Hobbies</x:v>
      </x:c>
      <x:c r="E204" s="27" t="str">
        <x:v>Creative Hobbies 2</x:v>
      </x:c>
      <x:c r="F204" s="27" t="str">
        <x:v>A2</x:v>
      </x:c>
      <x:c r="G204" s="27" t="n">
        <x:v>8</x:v>
      </x:c>
      <x:c r="H204" s="27" t="str">
        <x:v>Bread Making</x:v>
      </x:c>
      <x:c r="I204" s="28" t="str"/>
      <x:c r="J204" s="27" t="str">
        <x:v>صناعة الخبز</x:v>
      </x:c>
      <x:c r="K204" s="28" t="str"/>
      <x:c r="L204" s="28" t="str"/>
      <x:c r="M204" s="28" t="str"/>
      <x:c r="N204" s="28" t="str"/>
      <x:c r="O204" s="28" t="str"/>
      <x:c r="P204" s="28" t="str"/>
      <x:c r="Q204" s="28" t="str"/>
      <x:c r="R204" s="28" t="str">
        <x:v>Needs review</x:v>
      </x:c>
    </x:row>
    <x:row r="205">
      <x:c r="A205" s="27" t="str">
        <x:v>creative-hobbies-2-word-09</x:v>
      </x:c>
      <x:c r="B205" s="27" t="str">
        <x:v>creative-hobbies-2</x:v>
      </x:c>
      <x:c r="C205" s="27" t="n">
        <x:v>353</x:v>
      </x:c>
      <x:c r="D205" s="27" t="str">
        <x:v>Creative Hobbies</x:v>
      </x:c>
      <x:c r="E205" s="27" t="str">
        <x:v>Creative Hobbies 2</x:v>
      </x:c>
      <x:c r="F205" s="27" t="str">
        <x:v>A2</x:v>
      </x:c>
      <x:c r="G205" s="27" t="n">
        <x:v>9</x:v>
      </x:c>
      <x:c r="H205" s="27" t="str">
        <x:v>Fermentation</x:v>
      </x:c>
      <x:c r="I205" s="28" t="str"/>
      <x:c r="J205" s="27" t="str">
        <x:v>تخمير</x:v>
      </x:c>
      <x:c r="K205" s="28" t="str"/>
      <x:c r="L205" s="28" t="str"/>
      <x:c r="M205" s="28" t="str"/>
      <x:c r="N205" s="28" t="str"/>
      <x:c r="O205" s="28" t="str"/>
      <x:c r="P205" s="28" t="str"/>
      <x:c r="Q205" s="28" t="str"/>
      <x:c r="R205" s="28" t="str">
        <x:v>Needs review</x:v>
      </x:c>
    </x:row>
    <x:row r="206">
      <x:c r="A206" s="27" t="str">
        <x:v>creative-hobbies-2-word-10</x:v>
      </x:c>
      <x:c r="B206" s="27" t="str">
        <x:v>creative-hobbies-2</x:v>
      </x:c>
      <x:c r="C206" s="27" t="n">
        <x:v>353</x:v>
      </x:c>
      <x:c r="D206" s="27" t="str">
        <x:v>Creative Hobbies</x:v>
      </x:c>
      <x:c r="E206" s="27" t="str">
        <x:v>Creative Hobbies 2</x:v>
      </x:c>
      <x:c r="F206" s="27" t="str">
        <x:v>A2</x:v>
      </x:c>
      <x:c r="G206" s="27" t="n">
        <x:v>10</x:v>
      </x:c>
      <x:c r="H206" s="27" t="str">
        <x:v>Canning</x:v>
      </x:c>
      <x:c r="I206" s="28" t="str"/>
      <x:c r="J206" s="27" t="str">
        <x:v>تعليب</x:v>
      </x:c>
      <x:c r="K206" s="28" t="str"/>
      <x:c r="L206" s="28" t="str"/>
      <x:c r="M206" s="28" t="str"/>
      <x:c r="N206" s="28" t="str"/>
      <x:c r="O206" s="28" t="str"/>
      <x:c r="P206" s="28" t="str"/>
      <x:c r="Q206" s="28" t="str"/>
      <x:c r="R206" s="28" t="str">
        <x:v>Needs review</x:v>
      </x:c>
    </x:row>
    <x:row r="207">
      <x:c r="A207" s="27" t="str">
        <x:v>creative-hobbies-2-word-11</x:v>
      </x:c>
      <x:c r="B207" s="27" t="str">
        <x:v>creative-hobbies-2</x:v>
      </x:c>
      <x:c r="C207" s="27" t="n">
        <x:v>353</x:v>
      </x:c>
      <x:c r="D207" s="27" t="str">
        <x:v>Creative Hobbies</x:v>
      </x:c>
      <x:c r="E207" s="27" t="str">
        <x:v>Creative Hobbies 2</x:v>
      </x:c>
      <x:c r="F207" s="27" t="str">
        <x:v>A2</x:v>
      </x:c>
      <x:c r="G207" s="27" t="n">
        <x:v>11</x:v>
      </x:c>
      <x:c r="H207" s="27" t="str">
        <x:v>Pickling</x:v>
      </x:c>
      <x:c r="I207" s="28" t="str"/>
      <x:c r="J207" s="27" t="str">
        <x:v>التخليل</x:v>
      </x:c>
      <x:c r="K207" s="28" t="str"/>
      <x:c r="L207" s="28" t="str"/>
      <x:c r="M207" s="28" t="str"/>
      <x:c r="N207" s="28" t="str"/>
      <x:c r="O207" s="28" t="str"/>
      <x:c r="P207" s="28" t="str"/>
      <x:c r="Q207" s="28" t="str"/>
      <x:c r="R207" s="28" t="str">
        <x:v>Needs review</x:v>
      </x:c>
    </x:row>
    <x:row r="208">
      <x:c r="A208" s="27" t="str">
        <x:v>creative-hobbies-2-word-12</x:v>
      </x:c>
      <x:c r="B208" s="27" t="str">
        <x:v>creative-hobbies-2</x:v>
      </x:c>
      <x:c r="C208" s="27" t="n">
        <x:v>353</x:v>
      </x:c>
      <x:c r="D208" s="27" t="str">
        <x:v>Creative Hobbies</x:v>
      </x:c>
      <x:c r="E208" s="27" t="str">
        <x:v>Creative Hobbies 2</x:v>
      </x:c>
      <x:c r="F208" s="27" t="str">
        <x:v>A2</x:v>
      </x:c>
      <x:c r="G208" s="27" t="n">
        <x:v>12</x:v>
      </x:c>
      <x:c r="H208" s="27" t="str">
        <x:v>Chocolate Making</x:v>
      </x:c>
      <x:c r="I208" s="28" t="str"/>
      <x:c r="J208" s="27" t="str">
        <x:v>صناعة الشوكولاتة</x:v>
      </x:c>
      <x:c r="K208" s="28" t="str"/>
      <x:c r="L208" s="28" t="str"/>
      <x:c r="M208" s="28" t="str"/>
      <x:c r="N208" s="28" t="str"/>
      <x:c r="O208" s="28" t="str"/>
      <x:c r="P208" s="28" t="str"/>
      <x:c r="Q208" s="28" t="str"/>
      <x:c r="R208" s="28" t="str">
        <x:v>Needs review</x:v>
      </x:c>
    </x:row>
    <x:row r="209">
      <x:c r="A209" s="27" t="str">
        <x:v>creative-hobbies-2-word-13</x:v>
      </x:c>
      <x:c r="B209" s="27" t="str">
        <x:v>creative-hobbies-2</x:v>
      </x:c>
      <x:c r="C209" s="27" t="n">
        <x:v>353</x:v>
      </x:c>
      <x:c r="D209" s="27" t="str">
        <x:v>Creative Hobbies</x:v>
      </x:c>
      <x:c r="E209" s="27" t="str">
        <x:v>Creative Hobbies 2</x:v>
      </x:c>
      <x:c r="F209" s="27" t="str">
        <x:v>A2</x:v>
      </x:c>
      <x:c r="G209" s="27" t="n">
        <x:v>13</x:v>
      </x:c>
      <x:c r="H209" s="27" t="str">
        <x:v>Pasta Making</x:v>
      </x:c>
      <x:c r="I209" s="28" t="str"/>
      <x:c r="J209" s="27" t="str">
        <x:v>صناعة المعكرونة</x:v>
      </x:c>
      <x:c r="K209" s="28" t="str"/>
      <x:c r="L209" s="28" t="str"/>
      <x:c r="M209" s="28" t="str"/>
      <x:c r="N209" s="28" t="str"/>
      <x:c r="O209" s="28" t="str"/>
      <x:c r="P209" s="28" t="str"/>
      <x:c r="Q209" s="28" t="str"/>
      <x:c r="R209" s="28" t="str">
        <x:v>Needs review</x:v>
      </x:c>
    </x:row>
    <x:row r="210">
      <x:c r="A210" s="27" t="str">
        <x:v>creative-hobbies-2-word-14</x:v>
      </x:c>
      <x:c r="B210" s="27" t="str">
        <x:v>creative-hobbies-2</x:v>
      </x:c>
      <x:c r="C210" s="27" t="n">
        <x:v>353</x:v>
      </x:c>
      <x:c r="D210" s="27" t="str">
        <x:v>Creative Hobbies</x:v>
      </x:c>
      <x:c r="E210" s="27" t="str">
        <x:v>Creative Hobbies 2</x:v>
      </x:c>
      <x:c r="F210" s="27" t="str">
        <x:v>A2</x:v>
      </x:c>
      <x:c r="G210" s="27" t="n">
        <x:v>14</x:v>
      </x:c>
      <x:c r="H210" s="27" t="str">
        <x:v>Sushi Rolling</x:v>
      </x:c>
      <x:c r="I210" s="28" t="str"/>
      <x:c r="J210" s="27" t="str">
        <x:v>لفّ السوشي</x:v>
      </x:c>
      <x:c r="K210" s="28" t="str"/>
      <x:c r="L210" s="28" t="str"/>
      <x:c r="M210" s="28" t="str"/>
      <x:c r="N210" s="28" t="str"/>
      <x:c r="O210" s="28" t="str"/>
      <x:c r="P210" s="28" t="str"/>
      <x:c r="Q210" s="28" t="str"/>
      <x:c r="R210" s="28" t="str">
        <x:v>Needs review</x:v>
      </x:c>
    </x:row>
    <x:row r="211">
      <x:c r="A211" s="27" t="str">
        <x:v>creative-hobbies-2-word-15</x:v>
      </x:c>
      <x:c r="B211" s="27" t="str">
        <x:v>creative-hobbies-2</x:v>
      </x:c>
      <x:c r="C211" s="27" t="n">
        <x:v>353</x:v>
      </x:c>
      <x:c r="D211" s="27" t="str">
        <x:v>Creative Hobbies</x:v>
      </x:c>
      <x:c r="E211" s="27" t="str">
        <x:v>Creative Hobbies 2</x:v>
      </x:c>
      <x:c r="F211" s="27" t="str">
        <x:v>A2</x:v>
      </x:c>
      <x:c r="G211" s="27" t="n">
        <x:v>15</x:v>
      </x:c>
      <x:c r="H211" s="27" t="str">
        <x:v>Jam Making</x:v>
      </x:c>
      <x:c r="I211" s="28" t="str"/>
      <x:c r="J211" s="27" t="str">
        <x:v>صناعة المربّى</x:v>
      </x:c>
      <x:c r="K211" s="28" t="str"/>
      <x:c r="L211" s="28" t="str"/>
      <x:c r="M211" s="28" t="str"/>
      <x:c r="N211" s="28" t="str"/>
      <x:c r="O211" s="28" t="str"/>
      <x:c r="P211" s="28" t="str"/>
      <x:c r="Q211" s="28" t="str"/>
      <x:c r="R211" s="28" t="str">
        <x:v>Needs review</x:v>
      </x:c>
    </x:row>
    <x:row r="212">
      <x:c r="A212" s="27" t="str">
        <x:v>creative-hobbies-3-word-01</x:v>
      </x:c>
      <x:c r="B212" s="27" t="str">
        <x:v>creative-hobbies-3</x:v>
      </x:c>
      <x:c r="C212" s="27" t="n">
        <x:v>354</x:v>
      </x:c>
      <x:c r="D212" s="27" t="str">
        <x:v>Creative Hobbies</x:v>
      </x:c>
      <x:c r="E212" s="27" t="str">
        <x:v>Creative Hobbies 3</x:v>
      </x:c>
      <x:c r="F212" s="27" t="str">
        <x:v>A2</x:v>
      </x:c>
      <x:c r="G212" s="27" t="n">
        <x:v>1</x:v>
      </x:c>
      <x:c r="H212" s="27" t="str">
        <x:v>Gardening</x:v>
      </x:c>
      <x:c r="I212" s="28" t="str"/>
      <x:c r="J212" s="27" t="str">
        <x:v>بستنة</x:v>
      </x:c>
      <x:c r="K212" s="28" t="str"/>
      <x:c r="L212" s="28" t="str"/>
      <x:c r="M212" s="28" t="str"/>
      <x:c r="N212" s="28" t="str"/>
      <x:c r="O212" s="28" t="str"/>
      <x:c r="P212" s="28" t="str"/>
      <x:c r="Q212" s="28" t="str"/>
      <x:c r="R212" s="28" t="str">
        <x:v>Needs review</x:v>
      </x:c>
    </x:row>
    <x:row r="213">
      <x:c r="A213" s="27" t="str">
        <x:v>creative-hobbies-3-word-02</x:v>
      </x:c>
      <x:c r="B213" s="27" t="str">
        <x:v>creative-hobbies-3</x:v>
      </x:c>
      <x:c r="C213" s="27" t="n">
        <x:v>354</x:v>
      </x:c>
      <x:c r="D213" s="27" t="str">
        <x:v>Creative Hobbies</x:v>
      </x:c>
      <x:c r="E213" s="27" t="str">
        <x:v>Creative Hobbies 3</x:v>
      </x:c>
      <x:c r="F213" s="27" t="str">
        <x:v>A2</x:v>
      </x:c>
      <x:c r="G213" s="27" t="n">
        <x:v>2</x:v>
      </x:c>
      <x:c r="H213" s="27" t="str">
        <x:v>Bonsai</x:v>
      </x:c>
      <x:c r="I213" s="28" t="str"/>
      <x:c r="J213" s="27" t="str">
        <x:v>بونساي</x:v>
      </x:c>
      <x:c r="K213" s="28" t="str"/>
      <x:c r="L213" s="28" t="str"/>
      <x:c r="M213" s="28" t="str"/>
      <x:c r="N213" s="28" t="str"/>
      <x:c r="O213" s="28" t="str"/>
      <x:c r="P213" s="28" t="str"/>
      <x:c r="Q213" s="28" t="str"/>
      <x:c r="R213" s="28" t="str">
        <x:v>Needs review</x:v>
      </x:c>
    </x:row>
    <x:row r="214">
      <x:c r="A214" s="27" t="str">
        <x:v>creative-hobbies-3-word-03</x:v>
      </x:c>
      <x:c r="B214" s="27" t="str">
        <x:v>creative-hobbies-3</x:v>
      </x:c>
      <x:c r="C214" s="27" t="n">
        <x:v>354</x:v>
      </x:c>
      <x:c r="D214" s="27" t="str">
        <x:v>Creative Hobbies</x:v>
      </x:c>
      <x:c r="E214" s="27" t="str">
        <x:v>Creative Hobbies 3</x:v>
      </x:c>
      <x:c r="F214" s="27" t="str">
        <x:v>A2</x:v>
      </x:c>
      <x:c r="G214" s="27" t="n">
        <x:v>3</x:v>
      </x:c>
      <x:c r="H214" s="27" t="str">
        <x:v>Terrarium</x:v>
      </x:c>
      <x:c r="I214" s="28" t="str"/>
      <x:c r="J214" s="27" t="str">
        <x:v>حوض نباتات زجاجي</x:v>
      </x:c>
      <x:c r="K214" s="28" t="str"/>
      <x:c r="L214" s="28" t="str"/>
      <x:c r="M214" s="28" t="str"/>
      <x:c r="N214" s="28" t="str"/>
      <x:c r="O214" s="28" t="str"/>
      <x:c r="P214" s="28" t="str"/>
      <x:c r="Q214" s="28" t="str"/>
      <x:c r="R214" s="28" t="str">
        <x:v>Needs review</x:v>
      </x:c>
    </x:row>
    <x:row r="215">
      <x:c r="A215" s="27" t="str">
        <x:v>creative-hobbies-3-word-04</x:v>
      </x:c>
      <x:c r="B215" s="27" t="str">
        <x:v>creative-hobbies-3</x:v>
      </x:c>
      <x:c r="C215" s="27" t="n">
        <x:v>354</x:v>
      </x:c>
      <x:c r="D215" s="27" t="str">
        <x:v>Creative Hobbies</x:v>
      </x:c>
      <x:c r="E215" s="27" t="str">
        <x:v>Creative Hobbies 3</x:v>
      </x:c>
      <x:c r="F215" s="27" t="str">
        <x:v>A2</x:v>
      </x:c>
      <x:c r="G215" s="27" t="n">
        <x:v>4</x:v>
      </x:c>
      <x:c r="H215" s="27" t="str">
        <x:v>Bird Watching</x:v>
      </x:c>
      <x:c r="I215" s="28" t="str"/>
      <x:c r="J215" s="27" t="str">
        <x:v>طائر يُسمّى «بيرد واتتشينج»</x:v>
      </x:c>
      <x:c r="K215" s="28" t="str"/>
      <x:c r="L215" s="28" t="str"/>
      <x:c r="M215" s="28" t="str"/>
      <x:c r="N215" s="28" t="str"/>
      <x:c r="O215" s="28" t="str"/>
      <x:c r="P215" s="28" t="str"/>
      <x:c r="Q215" s="28" t="str"/>
      <x:c r="R215" s="28" t="str">
        <x:v>Needs review</x:v>
      </x:c>
    </x:row>
    <x:row r="216">
      <x:c r="A216" s="27" t="str">
        <x:v>creative-hobbies-3-word-05</x:v>
      </x:c>
      <x:c r="B216" s="27" t="str">
        <x:v>creative-hobbies-3</x:v>
      </x:c>
      <x:c r="C216" s="27" t="n">
        <x:v>354</x:v>
      </x:c>
      <x:c r="D216" s="27" t="str">
        <x:v>Creative Hobbies</x:v>
      </x:c>
      <x:c r="E216" s="27" t="str">
        <x:v>Creative Hobbies 3</x:v>
      </x:c>
      <x:c r="F216" s="27" t="str">
        <x:v>A2</x:v>
      </x:c>
      <x:c r="G216" s="27" t="n">
        <x:v>5</x:v>
      </x:c>
      <x:c r="H216" s="27" t="str">
        <x:v>Butterfly Catching</x:v>
      </x:c>
      <x:c r="I216" s="28" t="str"/>
      <x:c r="J216" s="27" t="str">
        <x:v>اصطياد الفراشات</x:v>
      </x:c>
      <x:c r="K216" s="28" t="str"/>
      <x:c r="L216" s="28" t="str"/>
      <x:c r="M216" s="28" t="str"/>
      <x:c r="N216" s="28" t="str"/>
      <x:c r="O216" s="28" t="str"/>
      <x:c r="P216" s="28" t="str"/>
      <x:c r="Q216" s="28" t="str"/>
      <x:c r="R216" s="28" t="str">
        <x:v>Needs review</x:v>
      </x:c>
    </x:row>
    <x:row r="217">
      <x:c r="A217" s="27" t="str">
        <x:v>creative-hobbies-3-word-06</x:v>
      </x:c>
      <x:c r="B217" s="27" t="str">
        <x:v>creative-hobbies-3</x:v>
      </x:c>
      <x:c r="C217" s="27" t="n">
        <x:v>354</x:v>
      </x:c>
      <x:c r="D217" s="27" t="str">
        <x:v>Creative Hobbies</x:v>
      </x:c>
      <x:c r="E217" s="27" t="str">
        <x:v>Creative Hobbies 3</x:v>
      </x:c>
      <x:c r="F217" s="27" t="str">
        <x:v>A2</x:v>
      </x:c>
      <x:c r="G217" s="27" t="n">
        <x:v>6</x:v>
      </x:c>
      <x:c r="H217" s="27" t="str">
        <x:v>Flower Arranging</x:v>
      </x:c>
      <x:c r="I217" s="28" t="str"/>
      <x:c r="J217" s="27" t="str">
        <x:v>تنسيق الزهور</x:v>
      </x:c>
      <x:c r="K217" s="28" t="str"/>
      <x:c r="L217" s="28" t="str"/>
      <x:c r="M217" s="28" t="str"/>
      <x:c r="N217" s="28" t="str"/>
      <x:c r="O217" s="28" t="str"/>
      <x:c r="P217" s="28" t="str"/>
      <x:c r="Q217" s="28" t="str"/>
      <x:c r="R217" s="28" t="str">
        <x:v>Needs review</x:v>
      </x:c>
    </x:row>
    <x:row r="218">
      <x:c r="A218" s="27" t="str">
        <x:v>creative-hobbies-3-word-07</x:v>
      </x:c>
      <x:c r="B218" s="27" t="str">
        <x:v>creative-hobbies-3</x:v>
      </x:c>
      <x:c r="C218" s="27" t="n">
        <x:v>354</x:v>
      </x:c>
      <x:c r="D218" s="27" t="str">
        <x:v>Creative Hobbies</x:v>
      </x:c>
      <x:c r="E218" s="27" t="str">
        <x:v>Creative Hobbies 3</x:v>
      </x:c>
      <x:c r="F218" s="27" t="str">
        <x:v>A2</x:v>
      </x:c>
      <x:c r="G218" s="27" t="n">
        <x:v>7</x:v>
      </x:c>
      <x:c r="H218" s="27" t="str">
        <x:v>Herb Growing</x:v>
      </x:c>
      <x:c r="I218" s="28" t="str"/>
      <x:c r="J218" s="27" t="str">
        <x:v>زراعة الأعشاب</x:v>
      </x:c>
      <x:c r="K218" s="28" t="str"/>
      <x:c r="L218" s="28" t="str"/>
      <x:c r="M218" s="28" t="str"/>
      <x:c r="N218" s="28" t="str"/>
      <x:c r="O218" s="28" t="str"/>
      <x:c r="P218" s="28" t="str"/>
      <x:c r="Q218" s="28" t="str"/>
      <x:c r="R218" s="28" t="str">
        <x:v>Needs review</x:v>
      </x:c>
    </x:row>
    <x:row r="219">
      <x:c r="A219" s="27" t="str">
        <x:v>creative-hobbies-3-word-08</x:v>
      </x:c>
      <x:c r="B219" s="27" t="str">
        <x:v>creative-hobbies-3</x:v>
      </x:c>
      <x:c r="C219" s="27" t="n">
        <x:v>354</x:v>
      </x:c>
      <x:c r="D219" s="27" t="str">
        <x:v>Creative Hobbies</x:v>
      </x:c>
      <x:c r="E219" s="27" t="str">
        <x:v>Creative Hobbies 3</x:v>
      </x:c>
      <x:c r="F219" s="27" t="str">
        <x:v>A2</x:v>
      </x:c>
      <x:c r="G219" s="27" t="n">
        <x:v>8</x:v>
      </x:c>
      <x:c r="H219" s="27" t="str">
        <x:v>Composting</x:v>
      </x:c>
      <x:c r="I219" s="28" t="str"/>
      <x:c r="J219" s="27" t="str">
        <x:v>صناعة السماد العضوي</x:v>
      </x:c>
      <x:c r="K219" s="28" t="str"/>
      <x:c r="L219" s="28" t="str"/>
      <x:c r="M219" s="28" t="str"/>
      <x:c r="N219" s="28" t="str"/>
      <x:c r="O219" s="28" t="str"/>
      <x:c r="P219" s="28" t="str"/>
      <x:c r="Q219" s="28" t="str"/>
      <x:c r="R219" s="28" t="str">
        <x:v>Needs review</x:v>
      </x:c>
    </x:row>
    <x:row r="220">
      <x:c r="A220" s="27" t="str">
        <x:v>creative-hobbies-3-word-09</x:v>
      </x:c>
      <x:c r="B220" s="27" t="str">
        <x:v>creative-hobbies-3</x:v>
      </x:c>
      <x:c r="C220" s="27" t="n">
        <x:v>354</x:v>
      </x:c>
      <x:c r="D220" s="27" t="str">
        <x:v>Creative Hobbies</x:v>
      </x:c>
      <x:c r="E220" s="27" t="str">
        <x:v>Creative Hobbies 3</x:v>
      </x:c>
      <x:c r="F220" s="27" t="str">
        <x:v>A2</x:v>
      </x:c>
      <x:c r="G220" s="27" t="n">
        <x:v>9</x:v>
      </x:c>
      <x:c r="H220" s="27" t="str">
        <x:v>Beekeeping</x:v>
      </x:c>
      <x:c r="I220" s="28" t="str"/>
      <x:c r="J220" s="27" t="str">
        <x:v>تربية النحل</x:v>
      </x:c>
      <x:c r="K220" s="28" t="str"/>
      <x:c r="L220" s="28" t="str"/>
      <x:c r="M220" s="28" t="str"/>
      <x:c r="N220" s="28" t="str"/>
      <x:c r="O220" s="28" t="str"/>
      <x:c r="P220" s="28" t="str"/>
      <x:c r="Q220" s="28" t="str"/>
      <x:c r="R220" s="28" t="str">
        <x:v>Needs review</x:v>
      </x:c>
    </x:row>
    <x:row r="221">
      <x:c r="A221" s="27" t="str">
        <x:v>creative-hobbies-3-word-10</x:v>
      </x:c>
      <x:c r="B221" s="27" t="str">
        <x:v>creative-hobbies-3</x:v>
      </x:c>
      <x:c r="C221" s="27" t="n">
        <x:v>354</x:v>
      </x:c>
      <x:c r="D221" s="27" t="str">
        <x:v>Creative Hobbies</x:v>
      </x:c>
      <x:c r="E221" s="27" t="str">
        <x:v>Creative Hobbies 3</x:v>
      </x:c>
      <x:c r="F221" s="27" t="str">
        <x:v>A2</x:v>
      </x:c>
      <x:c r="G221" s="27" t="n">
        <x:v>10</x:v>
      </x:c>
      <x:c r="H221" s="27" t="str">
        <x:v>Mushroom Foraging</x:v>
      </x:c>
      <x:c r="I221" s="28" t="str"/>
      <x:c r="J221" s="27" t="str">
        <x:v>جمع الفطر البري</x:v>
      </x:c>
      <x:c r="K221" s="28" t="str"/>
      <x:c r="L221" s="28" t="str"/>
      <x:c r="M221" s="28" t="str"/>
      <x:c r="N221" s="28" t="str"/>
      <x:c r="O221" s="28" t="str"/>
      <x:c r="P221" s="28" t="str"/>
      <x:c r="Q221" s="28" t="str"/>
      <x:c r="R221" s="28" t="str">
        <x:v>Needs review</x:v>
      </x:c>
    </x:row>
    <x:row r="222">
      <x:c r="A222" s="27" t="str">
        <x:v>shopping-mall-1-word-01</x:v>
      </x:c>
      <x:c r="B222" s="27" t="str">
        <x:v>shopping-mall-1</x:v>
      </x:c>
      <x:c r="C222" s="27" t="n">
        <x:v>355</x:v>
      </x:c>
      <x:c r="D222" s="27" t="str">
        <x:v>The Shopping Mall</x:v>
      </x:c>
      <x:c r="E222" s="27" t="str">
        <x:v>The Shopping Mall 1</x:v>
      </x:c>
      <x:c r="F222" s="27" t="str">
        <x:v>A2</x:v>
      </x:c>
      <x:c r="G222" s="27" t="n">
        <x:v>1</x:v>
      </x:c>
      <x:c r="H222" s="27" t="str">
        <x:v>Clothing Store</x:v>
      </x:c>
      <x:c r="I222" s="28" t="str"/>
      <x:c r="J222" s="27" t="str">
        <x:v>مصطلح مرتبط بالموضوع يُسمّى «كلوثينج ستوري»</x:v>
      </x:c>
      <x:c r="K222" s="28" t="str"/>
      <x:c r="L222" s="28" t="str"/>
      <x:c r="M222" s="28" t="str"/>
      <x:c r="N222" s="28" t="str"/>
      <x:c r="O222" s="28" t="str"/>
      <x:c r="P222" s="28" t="str"/>
      <x:c r="Q222" s="28" t="str"/>
      <x:c r="R222" s="28" t="str">
        <x:v>Needs review</x:v>
      </x:c>
    </x:row>
    <x:row r="223">
      <x:c r="A223" s="27" t="str">
        <x:v>shopping-mall-1-word-02</x:v>
      </x:c>
      <x:c r="B223" s="27" t="str">
        <x:v>shopping-mall-1</x:v>
      </x:c>
      <x:c r="C223" s="27" t="n">
        <x:v>355</x:v>
      </x:c>
      <x:c r="D223" s="27" t="str">
        <x:v>The Shopping Mall</x:v>
      </x:c>
      <x:c r="E223" s="27" t="str">
        <x:v>The Shopping Mall 1</x:v>
      </x:c>
      <x:c r="F223" s="27" t="str">
        <x:v>A2</x:v>
      </x:c>
      <x:c r="G223" s="27" t="n">
        <x:v>2</x:v>
      </x:c>
      <x:c r="H223" s="27" t="str">
        <x:v>Shoe Store</x:v>
      </x:c>
      <x:c r="I223" s="28" t="str"/>
      <x:c r="J223" s="27" t="str">
        <x:v>مصطلح مرتبط بالموضوع يُسمّى «شوي ستوري»</x:v>
      </x:c>
      <x:c r="K223" s="28" t="str"/>
      <x:c r="L223" s="28" t="str"/>
      <x:c r="M223" s="28" t="str"/>
      <x:c r="N223" s="28" t="str"/>
      <x:c r="O223" s="28" t="str"/>
      <x:c r="P223" s="28" t="str"/>
      <x:c r="Q223" s="28" t="str"/>
      <x:c r="R223" s="28" t="str">
        <x:v>Needs review</x:v>
      </x:c>
    </x:row>
    <x:row r="224">
      <x:c r="A224" s="27" t="str">
        <x:v>shopping-mall-1-word-03</x:v>
      </x:c>
      <x:c r="B224" s="27" t="str">
        <x:v>shopping-mall-1</x:v>
      </x:c>
      <x:c r="C224" s="27" t="n">
        <x:v>355</x:v>
      </x:c>
      <x:c r="D224" s="27" t="str">
        <x:v>The Shopping Mall</x:v>
      </x:c>
      <x:c r="E224" s="27" t="str">
        <x:v>The Shopping Mall 1</x:v>
      </x:c>
      <x:c r="F224" s="27" t="str">
        <x:v>A2</x:v>
      </x:c>
      <x:c r="G224" s="27" t="n">
        <x:v>3</x:v>
      </x:c>
      <x:c r="H224" s="27" t="str">
        <x:v>Electronics Store</x:v>
      </x:c>
      <x:c r="I224" s="28" t="str"/>
      <x:c r="J224" s="27" t="str">
        <x:v>متجر إلكترونيات</x:v>
      </x:c>
      <x:c r="K224" s="28" t="str"/>
      <x:c r="L224" s="28" t="str"/>
      <x:c r="M224" s="28" t="str"/>
      <x:c r="N224" s="28" t="str"/>
      <x:c r="O224" s="28" t="str"/>
      <x:c r="P224" s="28" t="str"/>
      <x:c r="Q224" s="28" t="str"/>
      <x:c r="R224" s="28" t="str">
        <x:v>Needs review</x:v>
      </x:c>
    </x:row>
    <x:row r="225">
      <x:c r="A225" s="27" t="str">
        <x:v>shopping-mall-1-word-04</x:v>
      </x:c>
      <x:c r="B225" s="27" t="str">
        <x:v>shopping-mall-1</x:v>
      </x:c>
      <x:c r="C225" s="27" t="n">
        <x:v>355</x:v>
      </x:c>
      <x:c r="D225" s="27" t="str">
        <x:v>The Shopping Mall</x:v>
      </x:c>
      <x:c r="E225" s="27" t="str">
        <x:v>The Shopping Mall 1</x:v>
      </x:c>
      <x:c r="F225" s="27" t="str">
        <x:v>A2</x:v>
      </x:c>
      <x:c r="G225" s="27" t="n">
        <x:v>4</x:v>
      </x:c>
      <x:c r="H225" s="27" t="str">
        <x:v>Bookstore</x:v>
      </x:c>
      <x:c r="I225" s="28" t="str"/>
      <x:c r="J225" s="27" t="str">
        <x:v>مكتبة بيع كتب</x:v>
      </x:c>
      <x:c r="K225" s="28" t="str"/>
      <x:c r="L225" s="28" t="str"/>
      <x:c r="M225" s="28" t="str"/>
      <x:c r="N225" s="28" t="str"/>
      <x:c r="O225" s="28" t="str"/>
      <x:c r="P225" s="28" t="str"/>
      <x:c r="Q225" s="28" t="str"/>
      <x:c r="R225" s="28" t="str">
        <x:v>Needs review</x:v>
      </x:c>
    </x:row>
    <x:row r="226">
      <x:c r="A226" s="27" t="str">
        <x:v>shopping-mall-1-word-05</x:v>
      </x:c>
      <x:c r="B226" s="27" t="str">
        <x:v>shopping-mall-1</x:v>
      </x:c>
      <x:c r="C226" s="27" t="n">
        <x:v>355</x:v>
      </x:c>
      <x:c r="D226" s="27" t="str">
        <x:v>The Shopping Mall</x:v>
      </x:c>
      <x:c r="E226" s="27" t="str">
        <x:v>The Shopping Mall 1</x:v>
      </x:c>
      <x:c r="F226" s="27" t="str">
        <x:v>A2</x:v>
      </x:c>
      <x:c r="G226" s="27" t="n">
        <x:v>5</x:v>
      </x:c>
      <x:c r="H226" s="27" t="str">
        <x:v>Toy Store</x:v>
      </x:c>
      <x:c r="I226" s="28" t="str"/>
      <x:c r="J226" s="27" t="str">
        <x:v>متجر ألعاب</x:v>
      </x:c>
      <x:c r="K226" s="28" t="str"/>
      <x:c r="L226" s="28" t="str"/>
      <x:c r="M226" s="28" t="str"/>
      <x:c r="N226" s="28" t="str"/>
      <x:c r="O226" s="28" t="str"/>
      <x:c r="P226" s="28" t="str"/>
      <x:c r="Q226" s="28" t="str"/>
      <x:c r="R226" s="28" t="str">
        <x:v>Needs review</x:v>
      </x:c>
    </x:row>
    <x:row r="227">
      <x:c r="A227" s="27" t="str">
        <x:v>shopping-mall-1-word-06</x:v>
      </x:c>
      <x:c r="B227" s="27" t="str">
        <x:v>shopping-mall-1</x:v>
      </x:c>
      <x:c r="C227" s="27" t="n">
        <x:v>355</x:v>
      </x:c>
      <x:c r="D227" s="27" t="str">
        <x:v>The Shopping Mall</x:v>
      </x:c>
      <x:c r="E227" s="27" t="str">
        <x:v>The Shopping Mall 1</x:v>
      </x:c>
      <x:c r="F227" s="27" t="str">
        <x:v>A2</x:v>
      </x:c>
      <x:c r="G227" s="27" t="n">
        <x:v>6</x:v>
      </x:c>
      <x:c r="H227" s="27" t="str">
        <x:v>Jewelry Store</x:v>
      </x:c>
      <x:c r="I227" s="28" t="str"/>
      <x:c r="J227" s="27" t="str">
        <x:v>مصطلح مرتبط بالموضوع يُسمّى «جيويلري ستوري»</x:v>
      </x:c>
      <x:c r="K227" s="28" t="str"/>
      <x:c r="L227" s="28" t="str"/>
      <x:c r="M227" s="28" t="str"/>
      <x:c r="N227" s="28" t="str"/>
      <x:c r="O227" s="28" t="str"/>
      <x:c r="P227" s="28" t="str"/>
      <x:c r="Q227" s="28" t="str"/>
      <x:c r="R227" s="28" t="str">
        <x:v>Needs review</x:v>
      </x:c>
    </x:row>
    <x:row r="228">
      <x:c r="A228" s="27" t="str">
        <x:v>shopping-mall-1-word-07</x:v>
      </x:c>
      <x:c r="B228" s="27" t="str">
        <x:v>shopping-mall-1</x:v>
      </x:c>
      <x:c r="C228" s="27" t="n">
        <x:v>355</x:v>
      </x:c>
      <x:c r="D228" s="27" t="str">
        <x:v>The Shopping Mall</x:v>
      </x:c>
      <x:c r="E228" s="27" t="str">
        <x:v>The Shopping Mall 1</x:v>
      </x:c>
      <x:c r="F228" s="27" t="str">
        <x:v>A2</x:v>
      </x:c>
      <x:c r="G228" s="27" t="n">
        <x:v>7</x:v>
      </x:c>
      <x:c r="H228" s="27" t="str">
        <x:v>Sports Store</x:v>
      </x:c>
      <x:c r="I228" s="28" t="str"/>
      <x:c r="J228" s="27" t="str">
        <x:v>متجر مستلزمات رياضية</x:v>
      </x:c>
      <x:c r="K228" s="28" t="str"/>
      <x:c r="L228" s="28" t="str"/>
      <x:c r="M228" s="28" t="str"/>
      <x:c r="N228" s="28" t="str"/>
      <x:c r="O228" s="28" t="str"/>
      <x:c r="P228" s="28" t="str"/>
      <x:c r="Q228" s="28" t="str"/>
      <x:c r="R228" s="28" t="str">
        <x:v>Needs review</x:v>
      </x:c>
    </x:row>
    <x:row r="229">
      <x:c r="A229" s="27" t="str">
        <x:v>shopping-mall-1-word-08</x:v>
      </x:c>
      <x:c r="B229" s="27" t="str">
        <x:v>shopping-mall-1</x:v>
      </x:c>
      <x:c r="C229" s="27" t="n">
        <x:v>355</x:v>
      </x:c>
      <x:c r="D229" s="27" t="str">
        <x:v>The Shopping Mall</x:v>
      </x:c>
      <x:c r="E229" s="27" t="str">
        <x:v>The Shopping Mall 1</x:v>
      </x:c>
      <x:c r="F229" s="27" t="str">
        <x:v>A2</x:v>
      </x:c>
      <x:c r="G229" s="27" t="n">
        <x:v>8</x:v>
      </x:c>
      <x:c r="H229" s="27" t="str">
        <x:v>Pet Store</x:v>
      </x:c>
      <x:c r="I229" s="28" t="str"/>
      <x:c r="J229" s="27" t="str">
        <x:v>متجر مستلزمات حيوانات أليفة</x:v>
      </x:c>
      <x:c r="K229" s="28" t="str"/>
      <x:c r="L229" s="28" t="str"/>
      <x:c r="M229" s="28" t="str"/>
      <x:c r="N229" s="28" t="str"/>
      <x:c r="O229" s="28" t="str"/>
      <x:c r="P229" s="28" t="str"/>
      <x:c r="Q229" s="28" t="str"/>
      <x:c r="R229" s="28" t="str">
        <x:v>Needs review</x:v>
      </x:c>
    </x:row>
    <x:row r="230">
      <x:c r="A230" s="27" t="str">
        <x:v>shopping-mall-1-word-09</x:v>
      </x:c>
      <x:c r="B230" s="27" t="str">
        <x:v>shopping-mall-1</x:v>
      </x:c>
      <x:c r="C230" s="27" t="n">
        <x:v>355</x:v>
      </x:c>
      <x:c r="D230" s="27" t="str">
        <x:v>The Shopping Mall</x:v>
      </x:c>
      <x:c r="E230" s="27" t="str">
        <x:v>The Shopping Mall 1</x:v>
      </x:c>
      <x:c r="F230" s="27" t="str">
        <x:v>A2</x:v>
      </x:c>
      <x:c r="G230" s="27" t="n">
        <x:v>9</x:v>
      </x:c>
      <x:c r="H230" s="27" t="str">
        <x:v>Pharmacy</x:v>
      </x:c>
      <x:c r="I230" s="28" t="str"/>
      <x:c r="J230" s="27" t="str">
        <x:v>صيدلية</x:v>
      </x:c>
      <x:c r="K230" s="28" t="str"/>
      <x:c r="L230" s="28" t="str"/>
      <x:c r="M230" s="28" t="str"/>
      <x:c r="N230" s="28" t="str"/>
      <x:c r="O230" s="28" t="str"/>
      <x:c r="P230" s="28" t="str"/>
      <x:c r="Q230" s="28" t="str"/>
      <x:c r="R230" s="28" t="str">
        <x:v>Needs review</x:v>
      </x:c>
    </x:row>
    <x:row r="231">
      <x:c r="A231" s="27" t="str">
        <x:v>shopping-mall-1-word-10</x:v>
      </x:c>
      <x:c r="B231" s="27" t="str">
        <x:v>shopping-mall-1</x:v>
      </x:c>
      <x:c r="C231" s="27" t="n">
        <x:v>355</x:v>
      </x:c>
      <x:c r="D231" s="27" t="str">
        <x:v>The Shopping Mall</x:v>
      </x:c>
      <x:c r="E231" s="27" t="str">
        <x:v>The Shopping Mall 1</x:v>
      </x:c>
      <x:c r="F231" s="27" t="str">
        <x:v>A2</x:v>
      </x:c>
      <x:c r="G231" s="27" t="n">
        <x:v>10</x:v>
      </x:c>
      <x:c r="H231" s="27" t="str">
        <x:v>Department Store</x:v>
      </x:c>
      <x:c r="I231" s="28" t="str"/>
      <x:c r="J231" s="27" t="str">
        <x:v>مصطلح مرتبط بالموضوع يُسمّى «ديبارتمينت ستوري»</x:v>
      </x:c>
      <x:c r="K231" s="28" t="str"/>
      <x:c r="L231" s="28" t="str"/>
      <x:c r="M231" s="28" t="str"/>
      <x:c r="N231" s="28" t="str"/>
      <x:c r="O231" s="28" t="str"/>
      <x:c r="P231" s="28" t="str"/>
      <x:c r="Q231" s="28" t="str"/>
      <x:c r="R231" s="28" t="str">
        <x:v>Needs review</x:v>
      </x:c>
    </x:row>
    <x:row r="232">
      <x:c r="A232" s="27" t="str">
        <x:v>shopping-mall-1-word-11</x:v>
      </x:c>
      <x:c r="B232" s="27" t="str">
        <x:v>shopping-mall-1</x:v>
      </x:c>
      <x:c r="C232" s="27" t="n">
        <x:v>355</x:v>
      </x:c>
      <x:c r="D232" s="27" t="str">
        <x:v>The Shopping Mall</x:v>
      </x:c>
      <x:c r="E232" s="27" t="str">
        <x:v>The Shopping Mall 1</x:v>
      </x:c>
      <x:c r="F232" s="27" t="str">
        <x:v>A2</x:v>
      </x:c>
      <x:c r="G232" s="27" t="n">
        <x:v>11</x:v>
      </x:c>
      <x:c r="H232" s="27" t="str">
        <x:v>Escalator</x:v>
      </x:c>
      <x:c r="I232" s="28" t="str"/>
      <x:c r="J232" s="27" t="str">
        <x:v>سلم متحرك</x:v>
      </x:c>
      <x:c r="K232" s="28" t="str"/>
      <x:c r="L232" s="28" t="str"/>
      <x:c r="M232" s="28" t="str"/>
      <x:c r="N232" s="28" t="str"/>
      <x:c r="O232" s="28" t="str"/>
      <x:c r="P232" s="28" t="str"/>
      <x:c r="Q232" s="28" t="str"/>
      <x:c r="R232" s="28" t="str">
        <x:v>Needs review</x:v>
      </x:c>
    </x:row>
    <x:row r="233">
      <x:c r="A233" s="27" t="str">
        <x:v>shopping-mall-1-word-12</x:v>
      </x:c>
      <x:c r="B233" s="27" t="str">
        <x:v>shopping-mall-1</x:v>
      </x:c>
      <x:c r="C233" s="27" t="n">
        <x:v>355</x:v>
      </x:c>
      <x:c r="D233" s="27" t="str">
        <x:v>The Shopping Mall</x:v>
      </x:c>
      <x:c r="E233" s="27" t="str">
        <x:v>The Shopping Mall 1</x:v>
      </x:c>
      <x:c r="F233" s="27" t="str">
        <x:v>A2</x:v>
      </x:c>
      <x:c r="G233" s="27" t="n">
        <x:v>12</x:v>
      </x:c>
      <x:c r="H233" s="27" t="str">
        <x:v>Elevator</x:v>
      </x:c>
      <x:c r="I233" s="28" t="str"/>
      <x:c r="J233" s="27" t="str">
        <x:v>مصعد</x:v>
      </x:c>
      <x:c r="K233" s="28" t="str"/>
      <x:c r="L233" s="28" t="str"/>
      <x:c r="M233" s="28" t="str"/>
      <x:c r="N233" s="28" t="str"/>
      <x:c r="O233" s="28" t="str"/>
      <x:c r="P233" s="28" t="str"/>
      <x:c r="Q233" s="28" t="str"/>
      <x:c r="R233" s="28" t="str">
        <x:v>Needs review</x:v>
      </x:c>
    </x:row>
    <x:row r="234">
      <x:c r="A234" s="27" t="str">
        <x:v>shopping-mall-1-word-13</x:v>
      </x:c>
      <x:c r="B234" s="27" t="str">
        <x:v>shopping-mall-1</x:v>
      </x:c>
      <x:c r="C234" s="27" t="n">
        <x:v>355</x:v>
      </x:c>
      <x:c r="D234" s="27" t="str">
        <x:v>The Shopping Mall</x:v>
      </x:c>
      <x:c r="E234" s="27" t="str">
        <x:v>The Shopping Mall 1</x:v>
      </x:c>
      <x:c r="F234" s="27" t="str">
        <x:v>A2</x:v>
      </x:c>
      <x:c r="G234" s="27" t="n">
        <x:v>13</x:v>
      </x:c>
      <x:c r="H234" s="27" t="str">
        <x:v>Fountain</x:v>
      </x:c>
      <x:c r="I234" s="28" t="str"/>
      <x:c r="J234" s="27" t="str">
        <x:v>نافورة</x:v>
      </x:c>
      <x:c r="K234" s="28" t="str"/>
      <x:c r="L234" s="28" t="str"/>
      <x:c r="M234" s="28" t="str"/>
      <x:c r="N234" s="28" t="str"/>
      <x:c r="O234" s="28" t="str"/>
      <x:c r="P234" s="28" t="str"/>
      <x:c r="Q234" s="28" t="str"/>
      <x:c r="R234" s="28" t="str">
        <x:v>Needs review</x:v>
      </x:c>
    </x:row>
    <x:row r="235">
      <x:c r="A235" s="27" t="str">
        <x:v>shopping-mall-1-word-14</x:v>
      </x:c>
      <x:c r="B235" s="27" t="str">
        <x:v>shopping-mall-1</x:v>
      </x:c>
      <x:c r="C235" s="27" t="n">
        <x:v>355</x:v>
      </x:c>
      <x:c r="D235" s="27" t="str">
        <x:v>The Shopping Mall</x:v>
      </x:c>
      <x:c r="E235" s="27" t="str">
        <x:v>The Shopping Mall 1</x:v>
      </x:c>
      <x:c r="F235" s="27" t="str">
        <x:v>A2</x:v>
      </x:c>
      <x:c r="G235" s="27" t="n">
        <x:v>14</x:v>
      </x:c>
      <x:c r="H235" s="27" t="str">
        <x:v>Directory</x:v>
      </x:c>
      <x:c r="I235" s="28" t="str"/>
      <x:c r="J235" s="27" t="str">
        <x:v>دليل</x:v>
      </x:c>
      <x:c r="K235" s="28" t="str"/>
      <x:c r="L235" s="28" t="str"/>
      <x:c r="M235" s="28" t="str"/>
      <x:c r="N235" s="28" t="str"/>
      <x:c r="O235" s="28" t="str"/>
      <x:c r="P235" s="28" t="str"/>
      <x:c r="Q235" s="28" t="str"/>
      <x:c r="R235" s="28" t="str">
        <x:v>Needs review</x:v>
      </x:c>
    </x:row>
    <x:row r="236">
      <x:c r="A236" s="27" t="str">
        <x:v>shopping-mall-1-word-15</x:v>
      </x:c>
      <x:c r="B236" s="27" t="str">
        <x:v>shopping-mall-1</x:v>
      </x:c>
      <x:c r="C236" s="27" t="n">
        <x:v>355</x:v>
      </x:c>
      <x:c r="D236" s="27" t="str">
        <x:v>The Shopping Mall</x:v>
      </x:c>
      <x:c r="E236" s="27" t="str">
        <x:v>The Shopping Mall 1</x:v>
      </x:c>
      <x:c r="F236" s="27" t="str">
        <x:v>A2</x:v>
      </x:c>
      <x:c r="G236" s="27" t="n">
        <x:v>15</x:v>
      </x:c>
      <x:c r="H236" s="27" t="str">
        <x:v>Bench</x:v>
      </x:c>
      <x:c r="I236" s="28" t="str"/>
      <x:c r="J236" s="27" t="str">
        <x:v>مقعد</x:v>
      </x:c>
      <x:c r="K236" s="28" t="str"/>
      <x:c r="L236" s="28" t="str"/>
      <x:c r="M236" s="28" t="str"/>
      <x:c r="N236" s="28" t="str"/>
      <x:c r="O236" s="28" t="str"/>
      <x:c r="P236" s="28" t="str"/>
      <x:c r="Q236" s="28" t="str"/>
      <x:c r="R236" s="28" t="str">
        <x:v>Needs review</x:v>
      </x:c>
    </x:row>
    <x:row r="237">
      <x:c r="A237" s="27" t="str">
        <x:v>shopping-mall-2-word-01</x:v>
      </x:c>
      <x:c r="B237" s="27" t="str">
        <x:v>shopping-mall-2</x:v>
      </x:c>
      <x:c r="C237" s="27" t="n">
        <x:v>356</x:v>
      </x:c>
      <x:c r="D237" s="27" t="str">
        <x:v>The Shopping Mall</x:v>
      </x:c>
      <x:c r="E237" s="27" t="str">
        <x:v>The Shopping Mall 2</x:v>
      </x:c>
      <x:c r="F237" s="27" t="str">
        <x:v>A2</x:v>
      </x:c>
      <x:c r="G237" s="27" t="n">
        <x:v>1</x:v>
      </x:c>
      <x:c r="H237" s="27" t="str">
        <x:v>Restroom</x:v>
      </x:c>
      <x:c r="I237" s="28" t="str"/>
      <x:c r="J237" s="27" t="str">
        <x:v>دورة مياه</x:v>
      </x:c>
      <x:c r="K237" s="28" t="str"/>
      <x:c r="L237" s="28" t="str"/>
      <x:c r="M237" s="28" t="str"/>
      <x:c r="N237" s="28" t="str"/>
      <x:c r="O237" s="28" t="str"/>
      <x:c r="P237" s="28" t="str"/>
      <x:c r="Q237" s="28" t="str"/>
      <x:c r="R237" s="28" t="str">
        <x:v>Needs review</x:v>
      </x:c>
    </x:row>
    <x:row r="238">
      <x:c r="A238" s="27" t="str">
        <x:v>shopping-mall-2-word-02</x:v>
      </x:c>
      <x:c r="B238" s="27" t="str">
        <x:v>shopping-mall-2</x:v>
      </x:c>
      <x:c r="C238" s="27" t="n">
        <x:v>356</x:v>
      </x:c>
      <x:c r="D238" s="27" t="str">
        <x:v>The Shopping Mall</x:v>
      </x:c>
      <x:c r="E238" s="27" t="str">
        <x:v>The Shopping Mall 2</x:v>
      </x:c>
      <x:c r="F238" s="27" t="str">
        <x:v>A2</x:v>
      </x:c>
      <x:c r="G238" s="27" t="n">
        <x:v>2</x:v>
      </x:c>
      <x:c r="H238" s="27" t="str">
        <x:v>Parking Garage</x:v>
      </x:c>
      <x:c r="I238" s="28" t="str"/>
      <x:c r="J238" s="27" t="str">
        <x:v>مرآب سيارات</x:v>
      </x:c>
      <x:c r="K238" s="28" t="str"/>
      <x:c r="L238" s="28" t="str"/>
      <x:c r="M238" s="28" t="str"/>
      <x:c r="N238" s="28" t="str"/>
      <x:c r="O238" s="28" t="str"/>
      <x:c r="P238" s="28" t="str"/>
      <x:c r="Q238" s="28" t="str"/>
      <x:c r="R238" s="28" t="str">
        <x:v>Needs review</x:v>
      </x:c>
    </x:row>
    <x:row r="239">
      <x:c r="A239" s="27" t="str">
        <x:v>shopping-mall-2-word-03</x:v>
      </x:c>
      <x:c r="B239" s="27" t="str">
        <x:v>shopping-mall-2</x:v>
      </x:c>
      <x:c r="C239" s="27" t="n">
        <x:v>356</x:v>
      </x:c>
      <x:c r="D239" s="27" t="str">
        <x:v>The Shopping Mall</x:v>
      </x:c>
      <x:c r="E239" s="27" t="str">
        <x:v>The Shopping Mall 2</x:v>
      </x:c>
      <x:c r="F239" s="27" t="str">
        <x:v>A2</x:v>
      </x:c>
      <x:c r="G239" s="27" t="n">
        <x:v>3</x:v>
      </x:c>
      <x:c r="H239" s="27" t="str">
        <x:v>Entrance</x:v>
      </x:c>
      <x:c r="I239" s="28" t="str"/>
      <x:c r="J239" s="27" t="str">
        <x:v>مدخل</x:v>
      </x:c>
      <x:c r="K239" s="28" t="str"/>
      <x:c r="L239" s="28" t="str"/>
      <x:c r="M239" s="28" t="str"/>
      <x:c r="N239" s="28" t="str"/>
      <x:c r="O239" s="28" t="str"/>
      <x:c r="P239" s="28" t="str"/>
      <x:c r="Q239" s="28" t="str"/>
      <x:c r="R239" s="28" t="str">
        <x:v>Needs review</x:v>
      </x:c>
    </x:row>
    <x:row r="240">
      <x:c r="A240" s="27" t="str">
        <x:v>shopping-mall-2-word-04</x:v>
      </x:c>
      <x:c r="B240" s="27" t="str">
        <x:v>shopping-mall-2</x:v>
      </x:c>
      <x:c r="C240" s="27" t="n">
        <x:v>356</x:v>
      </x:c>
      <x:c r="D240" s="27" t="str">
        <x:v>The Shopping Mall</x:v>
      </x:c>
      <x:c r="E240" s="27" t="str">
        <x:v>The Shopping Mall 2</x:v>
      </x:c>
      <x:c r="F240" s="27" t="str">
        <x:v>A2</x:v>
      </x:c>
      <x:c r="G240" s="27" t="n">
        <x:v>4</x:v>
      </x:c>
      <x:c r="H240" s="27" t="str">
        <x:v>Exit</x:v>
      </x:c>
      <x:c r="I240" s="28" t="str"/>
      <x:c r="J240" s="27" t="str">
        <x:v>مخرج</x:v>
      </x:c>
      <x:c r="K240" s="28" t="str"/>
      <x:c r="L240" s="28" t="str"/>
      <x:c r="M240" s="28" t="str"/>
      <x:c r="N240" s="28" t="str"/>
      <x:c r="O240" s="28" t="str"/>
      <x:c r="P240" s="28" t="str"/>
      <x:c r="Q240" s="28" t="str"/>
      <x:c r="R240" s="28" t="str">
        <x:v>Needs review</x:v>
      </x:c>
    </x:row>
    <x:row r="241">
      <x:c r="A241" s="27" t="str">
        <x:v>shopping-mall-2-word-05</x:v>
      </x:c>
      <x:c r="B241" s="27" t="str">
        <x:v>shopping-mall-2</x:v>
      </x:c>
      <x:c r="C241" s="27" t="n">
        <x:v>356</x:v>
      </x:c>
      <x:c r="D241" s="27" t="str">
        <x:v>The Shopping Mall</x:v>
      </x:c>
      <x:c r="E241" s="27" t="str">
        <x:v>The Shopping Mall 2</x:v>
      </x:c>
      <x:c r="F241" s="27" t="str">
        <x:v>A2</x:v>
      </x:c>
      <x:c r="G241" s="27" t="n">
        <x:v>5</x:v>
      </x:c>
      <x:c r="H241" s="27" t="str">
        <x:v>Security Office</x:v>
      </x:c>
      <x:c r="I241" s="28" t="str"/>
      <x:c r="J241" s="27" t="str">
        <x:v>مكتب الأمن</x:v>
      </x:c>
      <x:c r="K241" s="28" t="str"/>
      <x:c r="L241" s="28" t="str"/>
      <x:c r="M241" s="28" t="str"/>
      <x:c r="N241" s="28" t="str"/>
      <x:c r="O241" s="28" t="str"/>
      <x:c r="P241" s="28" t="str"/>
      <x:c r="Q241" s="28" t="str"/>
      <x:c r="R241" s="28" t="str">
        <x:v>Needs review</x:v>
      </x:c>
    </x:row>
    <x:row r="242">
      <x:c r="A242" s="27" t="str">
        <x:v>shopping-mall-2-word-06</x:v>
      </x:c>
      <x:c r="B242" s="27" t="str">
        <x:v>shopping-mall-2</x:v>
      </x:c>
      <x:c r="C242" s="27" t="n">
        <x:v>356</x:v>
      </x:c>
      <x:c r="D242" s="27" t="str">
        <x:v>The Shopping Mall</x:v>
      </x:c>
      <x:c r="E242" s="27" t="str">
        <x:v>The Shopping Mall 2</x:v>
      </x:c>
      <x:c r="F242" s="27" t="str">
        <x:v>A2</x:v>
      </x:c>
      <x:c r="G242" s="27" t="n">
        <x:v>6</x:v>
      </x:c>
      <x:c r="H242" s="27" t="str">
        <x:v>Food Court</x:v>
      </x:c>
      <x:c r="I242" s="28" t="str"/>
      <x:c r="J242" s="27" t="str">
        <x:v>طعام يُسمّى «فوود كوورت»</x:v>
      </x:c>
      <x:c r="K242" s="28" t="str"/>
      <x:c r="L242" s="28" t="str"/>
      <x:c r="M242" s="28" t="str"/>
      <x:c r="N242" s="28" t="str"/>
      <x:c r="O242" s="28" t="str"/>
      <x:c r="P242" s="28" t="str"/>
      <x:c r="Q242" s="28" t="str"/>
      <x:c r="R242" s="28" t="str">
        <x:v>Needs review</x:v>
      </x:c>
    </x:row>
    <x:row r="243">
      <x:c r="A243" s="27" t="str">
        <x:v>shopping-mall-2-word-07</x:v>
      </x:c>
      <x:c r="B243" s="27" t="str">
        <x:v>shopping-mall-2</x:v>
      </x:c>
      <x:c r="C243" s="27" t="n">
        <x:v>356</x:v>
      </x:c>
      <x:c r="D243" s="27" t="str">
        <x:v>The Shopping Mall</x:v>
      </x:c>
      <x:c r="E243" s="27" t="str">
        <x:v>The Shopping Mall 2</x:v>
      </x:c>
      <x:c r="F243" s="27" t="str">
        <x:v>A2</x:v>
      </x:c>
      <x:c r="G243" s="27" t="n">
        <x:v>7</x:v>
      </x:c>
      <x:c r="H243" s="27" t="str">
        <x:v>Tray</x:v>
      </x:c>
      <x:c r="I243" s="28" t="str"/>
      <x:c r="J243" s="27" t="str">
        <x:v>صينية</x:v>
      </x:c>
      <x:c r="K243" s="28" t="str"/>
      <x:c r="L243" s="28" t="str"/>
      <x:c r="M243" s="28" t="str"/>
      <x:c r="N243" s="28" t="str"/>
      <x:c r="O243" s="28" t="str"/>
      <x:c r="P243" s="28" t="str"/>
      <x:c r="Q243" s="28" t="str"/>
      <x:c r="R243" s="28" t="str">
        <x:v>Needs review</x:v>
      </x:c>
    </x:row>
    <x:row r="244">
      <x:c r="A244" s="27" t="str">
        <x:v>shopping-mall-2-word-08</x:v>
      </x:c>
      <x:c r="B244" s="27" t="str">
        <x:v>shopping-mall-2</x:v>
      </x:c>
      <x:c r="C244" s="27" t="n">
        <x:v>356</x:v>
      </x:c>
      <x:c r="D244" s="27" t="str">
        <x:v>The Shopping Mall</x:v>
      </x:c>
      <x:c r="E244" s="27" t="str">
        <x:v>The Shopping Mall 2</x:v>
      </x:c>
      <x:c r="F244" s="27" t="str">
        <x:v>A2</x:v>
      </x:c>
      <x:c r="G244" s="27" t="n">
        <x:v>8</x:v>
      </x:c>
      <x:c r="H244" s="27" t="str">
        <x:v>Table</x:v>
      </x:c>
      <x:c r="I244" s="28" t="str"/>
      <x:c r="J244" s="27" t="str">
        <x:v>طاولة</x:v>
      </x:c>
      <x:c r="K244" s="28" t="str"/>
      <x:c r="L244" s="28" t="str"/>
      <x:c r="M244" s="28" t="str"/>
      <x:c r="N244" s="28" t="str"/>
      <x:c r="O244" s="28" t="str"/>
      <x:c r="P244" s="28" t="str"/>
      <x:c r="Q244" s="28" t="str"/>
      <x:c r="R244" s="28" t="str">
        <x:v>Needs review</x:v>
      </x:c>
    </x:row>
    <x:row r="245">
      <x:c r="A245" s="27" t="str">
        <x:v>shopping-mall-2-word-09</x:v>
      </x:c>
      <x:c r="B245" s="27" t="str">
        <x:v>shopping-mall-2</x:v>
      </x:c>
      <x:c r="C245" s="27" t="n">
        <x:v>356</x:v>
      </x:c>
      <x:c r="D245" s="27" t="str">
        <x:v>The Shopping Mall</x:v>
      </x:c>
      <x:c r="E245" s="27" t="str">
        <x:v>The Shopping Mall 2</x:v>
      </x:c>
      <x:c r="F245" s="27" t="str">
        <x:v>A2</x:v>
      </x:c>
      <x:c r="G245" s="27" t="n">
        <x:v>9</x:v>
      </x:c>
      <x:c r="H245" s="27" t="str">
        <x:v>Chair</x:v>
      </x:c>
      <x:c r="I245" s="28" t="str"/>
      <x:c r="J245" s="27" t="str">
        <x:v>كُرْسِيّ</x:v>
      </x:c>
      <x:c r="K245" s="28" t="str"/>
      <x:c r="L245" s="28" t="str"/>
      <x:c r="M245" s="28" t="str"/>
      <x:c r="N245" s="28" t="str"/>
      <x:c r="O245" s="28" t="str"/>
      <x:c r="P245" s="28" t="str"/>
      <x:c r="Q245" s="28" t="str"/>
      <x:c r="R245" s="28" t="str">
        <x:v>Needs review</x:v>
      </x:c>
    </x:row>
    <x:row r="246">
      <x:c r="A246" s="27" t="str">
        <x:v>shopping-mall-2-word-10</x:v>
      </x:c>
      <x:c r="B246" s="27" t="str">
        <x:v>shopping-mall-2</x:v>
      </x:c>
      <x:c r="C246" s="27" t="n">
        <x:v>356</x:v>
      </x:c>
      <x:c r="D246" s="27" t="str">
        <x:v>The Shopping Mall</x:v>
      </x:c>
      <x:c r="E246" s="27" t="str">
        <x:v>The Shopping Mall 2</x:v>
      </x:c>
      <x:c r="F246" s="27" t="str">
        <x:v>A2</x:v>
      </x:c>
      <x:c r="G246" s="27" t="n">
        <x:v>10</x:v>
      </x:c>
      <x:c r="H246" s="27" t="str">
        <x:v>Trash Can</x:v>
      </x:c>
      <x:c r="I246" s="28" t="str"/>
      <x:c r="J246" s="27" t="str">
        <x:v>سلة مهملات</x:v>
      </x:c>
      <x:c r="K246" s="28" t="str"/>
      <x:c r="L246" s="28" t="str"/>
      <x:c r="M246" s="28" t="str"/>
      <x:c r="N246" s="28" t="str"/>
      <x:c r="O246" s="28" t="str"/>
      <x:c r="P246" s="28" t="str"/>
      <x:c r="Q246" s="28" t="str"/>
      <x:c r="R246" s="28" t="str">
        <x:v>Needs review</x:v>
      </x:c>
    </x:row>
    <x:row r="247">
      <x:c r="A247" s="27" t="str">
        <x:v>shopping-mall-2-word-11</x:v>
      </x:c>
      <x:c r="B247" s="27" t="str">
        <x:v>shopping-mall-2</x:v>
      </x:c>
      <x:c r="C247" s="27" t="n">
        <x:v>356</x:v>
      </x:c>
      <x:c r="D247" s="27" t="str">
        <x:v>The Shopping Mall</x:v>
      </x:c>
      <x:c r="E247" s="27" t="str">
        <x:v>The Shopping Mall 2</x:v>
      </x:c>
      <x:c r="F247" s="27" t="str">
        <x:v>A2</x:v>
      </x:c>
      <x:c r="G247" s="27" t="n">
        <x:v>11</x:v>
      </x:c>
      <x:c r="H247" s="27" t="str">
        <x:v>Fast Food</x:v>
      </x:c>
      <x:c r="I247" s="28" t="str"/>
      <x:c r="J247" s="27" t="str">
        <x:v>طعام يُسمّى «فاست فوود»</x:v>
      </x:c>
      <x:c r="K247" s="28" t="str"/>
      <x:c r="L247" s="28" t="str"/>
      <x:c r="M247" s="28" t="str"/>
      <x:c r="N247" s="28" t="str"/>
      <x:c r="O247" s="28" t="str"/>
      <x:c r="P247" s="28" t="str"/>
      <x:c r="Q247" s="28" t="str"/>
      <x:c r="R247" s="28" t="str">
        <x:v>Needs review</x:v>
      </x:c>
    </x:row>
    <x:row r="248">
      <x:c r="A248" s="27" t="str">
        <x:v>shopping-mall-2-word-12</x:v>
      </x:c>
      <x:c r="B248" s="27" t="str">
        <x:v>shopping-mall-2</x:v>
      </x:c>
      <x:c r="C248" s="27" t="n">
        <x:v>356</x:v>
      </x:c>
      <x:c r="D248" s="27" t="str">
        <x:v>The Shopping Mall</x:v>
      </x:c>
      <x:c r="E248" s="27" t="str">
        <x:v>The Shopping Mall 2</x:v>
      </x:c>
      <x:c r="F248" s="27" t="str">
        <x:v>A2</x:v>
      </x:c>
      <x:c r="G248" s="27" t="n">
        <x:v>12</x:v>
      </x:c>
      <x:c r="H248" s="27" t="str">
        <x:v>Drink Station</x:v>
      </x:c>
      <x:c r="I248" s="28" t="str"/>
      <x:c r="J248" s="27" t="str">
        <x:v>محطة مشروبات</x:v>
      </x:c>
      <x:c r="K248" s="28" t="str"/>
      <x:c r="L248" s="28" t="str"/>
      <x:c r="M248" s="28" t="str"/>
      <x:c r="N248" s="28" t="str"/>
      <x:c r="O248" s="28" t="str"/>
      <x:c r="P248" s="28" t="str"/>
      <x:c r="Q248" s="28" t="str"/>
      <x:c r="R248" s="28" t="str">
        <x:v>Needs review</x:v>
      </x:c>
    </x:row>
    <x:row r="249">
      <x:c r="A249" s="27" t="str">
        <x:v>shopping-mall-2-word-13</x:v>
      </x:c>
      <x:c r="B249" s="27" t="str">
        <x:v>shopping-mall-2</x:v>
      </x:c>
      <x:c r="C249" s="27" t="n">
        <x:v>356</x:v>
      </x:c>
      <x:c r="D249" s="27" t="str">
        <x:v>The Shopping Mall</x:v>
      </x:c>
      <x:c r="E249" s="27" t="str">
        <x:v>The Shopping Mall 2</x:v>
      </x:c>
      <x:c r="F249" s="27" t="str">
        <x:v>A2</x:v>
      </x:c>
      <x:c r="G249" s="27" t="n">
        <x:v>13</x:v>
      </x:c>
      <x:c r="H249" s="27" t="str">
        <x:v>Menu Board</x:v>
      </x:c>
      <x:c r="I249" s="28" t="str"/>
      <x:c r="J249" s="27" t="str">
        <x:v>لوحة قائمة الطعام</x:v>
      </x:c>
      <x:c r="K249" s="28" t="str"/>
      <x:c r="L249" s="28" t="str"/>
      <x:c r="M249" s="28" t="str"/>
      <x:c r="N249" s="28" t="str"/>
      <x:c r="O249" s="28" t="str"/>
      <x:c r="P249" s="28" t="str"/>
      <x:c r="Q249" s="28" t="str"/>
      <x:c r="R249" s="28" t="str">
        <x:v>Needs review</x:v>
      </x:c>
    </x:row>
    <x:row r="250">
      <x:c r="A250" s="27" t="str">
        <x:v>shopping-mall-2-word-14</x:v>
      </x:c>
      <x:c r="B250" s="27" t="str">
        <x:v>shopping-mall-2</x:v>
      </x:c>
      <x:c r="C250" s="27" t="n">
        <x:v>356</x:v>
      </x:c>
      <x:c r="D250" s="27" t="str">
        <x:v>The Shopping Mall</x:v>
      </x:c>
      <x:c r="E250" s="27" t="str">
        <x:v>The Shopping Mall 2</x:v>
      </x:c>
      <x:c r="F250" s="27" t="str">
        <x:v>A2</x:v>
      </x:c>
      <x:c r="G250" s="27" t="n">
        <x:v>14</x:v>
      </x:c>
      <x:c r="H250" s="27" t="str">
        <x:v>Line</x:v>
      </x:c>
      <x:c r="I250" s="28" t="str"/>
      <x:c r="J250" s="27" t="str">
        <x:v>طابور</x:v>
      </x:c>
      <x:c r="K250" s="28" t="str"/>
      <x:c r="L250" s="28" t="str"/>
      <x:c r="M250" s="28" t="str"/>
      <x:c r="N250" s="28" t="str"/>
      <x:c r="O250" s="28" t="str"/>
      <x:c r="P250" s="28" t="str"/>
      <x:c r="Q250" s="28" t="str"/>
      <x:c r="R250" s="28" t="str">
        <x:v>Needs review</x:v>
      </x:c>
    </x:row>
    <x:row r="251">
      <x:c r="A251" s="27" t="str">
        <x:v>shopping-mall-2-word-15</x:v>
      </x:c>
      <x:c r="B251" s="27" t="str">
        <x:v>shopping-mall-2</x:v>
      </x:c>
      <x:c r="C251" s="27" t="n">
        <x:v>356</x:v>
      </x:c>
      <x:c r="D251" s="27" t="str">
        <x:v>The Shopping Mall</x:v>
      </x:c>
      <x:c r="E251" s="27" t="str">
        <x:v>The Shopping Mall 2</x:v>
      </x:c>
      <x:c r="F251" s="27" t="str">
        <x:v>A2</x:v>
      </x:c>
      <x:c r="G251" s="27" t="n">
        <x:v>15</x:v>
      </x:c>
      <x:c r="H251" s="27" t="str">
        <x:v>High Chair</x:v>
      </x:c>
      <x:c r="I251" s="28" t="str"/>
      <x:c r="J251" s="27" t="str">
        <x:v>كرسي أطفال مرتفع</x:v>
      </x:c>
      <x:c r="K251" s="28" t="str"/>
      <x:c r="L251" s="28" t="str"/>
      <x:c r="M251" s="28" t="str"/>
      <x:c r="N251" s="28" t="str"/>
      <x:c r="O251" s="28" t="str"/>
      <x:c r="P251" s="28" t="str"/>
      <x:c r="Q251" s="28" t="str"/>
      <x:c r="R251" s="28" t="str">
        <x:v>Needs review</x:v>
      </x:c>
    </x:row>
    <x:row r="252">
      <x:c r="A252" s="27" t="str">
        <x:v>shopping-mall-3-word-01</x:v>
      </x:c>
      <x:c r="B252" s="27" t="str">
        <x:v>shopping-mall-3</x:v>
      </x:c>
      <x:c r="C252" s="27" t="n">
        <x:v>357</x:v>
      </x:c>
      <x:c r="D252" s="27" t="str">
        <x:v>The Shopping Mall</x:v>
      </x:c>
      <x:c r="E252" s="27" t="str">
        <x:v>The Shopping Mall 3</x:v>
      </x:c>
      <x:c r="F252" s="27" t="str">
        <x:v>A2</x:v>
      </x:c>
      <x:c r="G252" s="27" t="n">
        <x:v>1</x:v>
      </x:c>
      <x:c r="H252" s="27" t="str">
        <x:v>Shopping Bag</x:v>
      </x:c>
      <x:c r="I252" s="28" t="str"/>
      <x:c r="J252" s="27" t="str">
        <x:v>كيس تسوق</x:v>
      </x:c>
      <x:c r="K252" s="28" t="str"/>
      <x:c r="L252" s="28" t="str"/>
      <x:c r="M252" s="28" t="str"/>
      <x:c r="N252" s="28" t="str"/>
      <x:c r="O252" s="28" t="str"/>
      <x:c r="P252" s="28" t="str"/>
      <x:c r="Q252" s="28" t="str"/>
      <x:c r="R252" s="28" t="str">
        <x:v>Needs review</x:v>
      </x:c>
    </x:row>
    <x:row r="253">
      <x:c r="A253" s="27" t="str">
        <x:v>shopping-mall-3-word-02</x:v>
      </x:c>
      <x:c r="B253" s="27" t="str">
        <x:v>shopping-mall-3</x:v>
      </x:c>
      <x:c r="C253" s="27" t="n">
        <x:v>357</x:v>
      </x:c>
      <x:c r="D253" s="27" t="str">
        <x:v>The Shopping Mall</x:v>
      </x:c>
      <x:c r="E253" s="27" t="str">
        <x:v>The Shopping Mall 3</x:v>
      </x:c>
      <x:c r="F253" s="27" t="str">
        <x:v>A2</x:v>
      </x:c>
      <x:c r="G253" s="27" t="n">
        <x:v>2</x:v>
      </x:c>
      <x:c r="H253" s="27" t="str">
        <x:v>Wallet</x:v>
      </x:c>
      <x:c r="I253" s="28" t="str"/>
      <x:c r="J253" s="27" t="str">
        <x:v>محفظة</x:v>
      </x:c>
      <x:c r="K253" s="28" t="str"/>
      <x:c r="L253" s="28" t="str"/>
      <x:c r="M253" s="28" t="str"/>
      <x:c r="N253" s="28" t="str"/>
      <x:c r="O253" s="28" t="str"/>
      <x:c r="P253" s="28" t="str"/>
      <x:c r="Q253" s="28" t="str"/>
      <x:c r="R253" s="28" t="str">
        <x:v>Needs review</x:v>
      </x:c>
    </x:row>
    <x:row r="254">
      <x:c r="A254" s="27" t="str">
        <x:v>shopping-mall-3-word-03</x:v>
      </x:c>
      <x:c r="B254" s="27" t="str">
        <x:v>shopping-mall-3</x:v>
      </x:c>
      <x:c r="C254" s="27" t="n">
        <x:v>357</x:v>
      </x:c>
      <x:c r="D254" s="27" t="str">
        <x:v>The Shopping Mall</x:v>
      </x:c>
      <x:c r="E254" s="27" t="str">
        <x:v>The Shopping Mall 3</x:v>
      </x:c>
      <x:c r="F254" s="27" t="str">
        <x:v>A2</x:v>
      </x:c>
      <x:c r="G254" s="27" t="n">
        <x:v>3</x:v>
      </x:c>
      <x:c r="H254" s="27" t="str">
        <x:v>Credit Card</x:v>
      </x:c>
      <x:c r="I254" s="28" t="str"/>
      <x:c r="J254" s="27" t="str">
        <x:v>مصطلح مرتبط بالموضوع يُسمّى «كريديت كارد»</x:v>
      </x:c>
      <x:c r="K254" s="28" t="str"/>
      <x:c r="L254" s="28" t="str"/>
      <x:c r="M254" s="28" t="str"/>
      <x:c r="N254" s="28" t="str"/>
      <x:c r="O254" s="28" t="str"/>
      <x:c r="P254" s="28" t="str"/>
      <x:c r="Q254" s="28" t="str"/>
      <x:c r="R254" s="28" t="str">
        <x:v>Needs review</x:v>
      </x:c>
    </x:row>
    <x:row r="255">
      <x:c r="A255" s="27" t="str">
        <x:v>shopping-mall-3-word-04</x:v>
      </x:c>
      <x:c r="B255" s="27" t="str">
        <x:v>shopping-mall-3</x:v>
      </x:c>
      <x:c r="C255" s="27" t="n">
        <x:v>357</x:v>
      </x:c>
      <x:c r="D255" s="27" t="str">
        <x:v>The Shopping Mall</x:v>
      </x:c>
      <x:c r="E255" s="27" t="str">
        <x:v>The Shopping Mall 3</x:v>
      </x:c>
      <x:c r="F255" s="27" t="str">
        <x:v>A2</x:v>
      </x:c>
      <x:c r="G255" s="27" t="n">
        <x:v>4</x:v>
      </x:c>
      <x:c r="H255" s="27" t="str">
        <x:v>Receipt</x:v>
      </x:c>
      <x:c r="I255" s="28" t="str"/>
      <x:c r="J255" s="27" t="str">
        <x:v>إيصال</x:v>
      </x:c>
      <x:c r="K255" s="28" t="str"/>
      <x:c r="L255" s="28" t="str"/>
      <x:c r="M255" s="28" t="str"/>
      <x:c r="N255" s="28" t="str"/>
      <x:c r="O255" s="28" t="str"/>
      <x:c r="P255" s="28" t="str"/>
      <x:c r="Q255" s="28" t="str"/>
      <x:c r="R255" s="28" t="str">
        <x:v>Needs review</x:v>
      </x:c>
    </x:row>
    <x:row r="256">
      <x:c r="A256" s="27" t="str">
        <x:v>shopping-mall-3-word-05</x:v>
      </x:c>
      <x:c r="B256" s="27" t="str">
        <x:v>shopping-mall-3</x:v>
      </x:c>
      <x:c r="C256" s="27" t="n">
        <x:v>357</x:v>
      </x:c>
      <x:c r="D256" s="27" t="str">
        <x:v>The Shopping Mall</x:v>
      </x:c>
      <x:c r="E256" s="27" t="str">
        <x:v>The Shopping Mall 3</x:v>
      </x:c>
      <x:c r="F256" s="27" t="str">
        <x:v>A2</x:v>
      </x:c>
      <x:c r="G256" s="27" t="n">
        <x:v>5</x:v>
      </x:c>
      <x:c r="H256" s="27" t="str">
        <x:v>Sale Sign</x:v>
      </x:c>
      <x:c r="I256" s="28" t="str"/>
      <x:c r="J256" s="27" t="str">
        <x:v>لافتة تخفيضات</x:v>
      </x:c>
      <x:c r="K256" s="28" t="str"/>
      <x:c r="L256" s="28" t="str"/>
      <x:c r="M256" s="28" t="str"/>
      <x:c r="N256" s="28" t="str"/>
      <x:c r="O256" s="28" t="str"/>
      <x:c r="P256" s="28" t="str"/>
      <x:c r="Q256" s="28" t="str"/>
      <x:c r="R256" s="28" t="str">
        <x:v>Needs review</x:v>
      </x:c>
    </x:row>
    <x:row r="257">
      <x:c r="A257" s="27" t="str">
        <x:v>shopping-mall-3-word-06</x:v>
      </x:c>
      <x:c r="B257" s="27" t="str">
        <x:v>shopping-mall-3</x:v>
      </x:c>
      <x:c r="C257" s="27" t="n">
        <x:v>357</x:v>
      </x:c>
      <x:c r="D257" s="27" t="str">
        <x:v>The Shopping Mall</x:v>
      </x:c>
      <x:c r="E257" s="27" t="str">
        <x:v>The Shopping Mall 3</x:v>
      </x:c>
      <x:c r="F257" s="27" t="str">
        <x:v>A2</x:v>
      </x:c>
      <x:c r="G257" s="27" t="n">
        <x:v>6</x:v>
      </x:c>
      <x:c r="H257" s="27" t="str">
        <x:v>Mannequin</x:v>
      </x:c>
      <x:c r="I257" s="28" t="str"/>
      <x:c r="J257" s="27" t="str">
        <x:v>مانيكان</x:v>
      </x:c>
      <x:c r="K257" s="28" t="str"/>
      <x:c r="L257" s="28" t="str"/>
      <x:c r="M257" s="28" t="str"/>
      <x:c r="N257" s="28" t="str"/>
      <x:c r="O257" s="28" t="str"/>
      <x:c r="P257" s="28" t="str"/>
      <x:c r="Q257" s="28" t="str"/>
      <x:c r="R257" s="28" t="str">
        <x:v>Needs review</x:v>
      </x:c>
    </x:row>
    <x:row r="258">
      <x:c r="A258" s="27" t="str">
        <x:v>shopping-mall-3-word-07</x:v>
      </x:c>
      <x:c r="B258" s="27" t="str">
        <x:v>shopping-mall-3</x:v>
      </x:c>
      <x:c r="C258" s="27" t="n">
        <x:v>357</x:v>
      </x:c>
      <x:c r="D258" s="27" t="str">
        <x:v>The Shopping Mall</x:v>
      </x:c>
      <x:c r="E258" s="27" t="str">
        <x:v>The Shopping Mall 3</x:v>
      </x:c>
      <x:c r="F258" s="27" t="str">
        <x:v>A2</x:v>
      </x:c>
      <x:c r="G258" s="27" t="n">
        <x:v>7</x:v>
      </x:c>
      <x:c r="H258" s="27" t="str">
        <x:v>Fitting Room</x:v>
      </x:c>
      <x:c r="I258" s="28" t="str"/>
      <x:c r="J258" s="27" t="str">
        <x:v>غرفة قياس</x:v>
      </x:c>
      <x:c r="K258" s="28" t="str"/>
      <x:c r="L258" s="28" t="str"/>
      <x:c r="M258" s="28" t="str"/>
      <x:c r="N258" s="28" t="str"/>
      <x:c r="O258" s="28" t="str"/>
      <x:c r="P258" s="28" t="str"/>
      <x:c r="Q258" s="28" t="str"/>
      <x:c r="R258" s="28" t="str">
        <x:v>Needs review</x:v>
      </x:c>
    </x:row>
    <x:row r="259">
      <x:c r="A259" s="27" t="str">
        <x:v>shopping-mall-3-word-08</x:v>
      </x:c>
      <x:c r="B259" s="27" t="str">
        <x:v>shopping-mall-3</x:v>
      </x:c>
      <x:c r="C259" s="27" t="n">
        <x:v>357</x:v>
      </x:c>
      <x:c r="D259" s="27" t="str">
        <x:v>The Shopping Mall</x:v>
      </x:c>
      <x:c r="E259" s="27" t="str">
        <x:v>The Shopping Mall 3</x:v>
      </x:c>
      <x:c r="F259" s="27" t="str">
        <x:v>A2</x:v>
      </x:c>
      <x:c r="G259" s="27" t="n">
        <x:v>8</x:v>
      </x:c>
      <x:c r="H259" s="27" t="str">
        <x:v>Hanger</x:v>
      </x:c>
      <x:c r="I259" s="28" t="str"/>
      <x:c r="J259" s="27" t="str">
        <x:v>شَمَّاعَةُ مَلابِس</x:v>
      </x:c>
      <x:c r="K259" s="28" t="str"/>
      <x:c r="L259" s="28" t="str"/>
      <x:c r="M259" s="28" t="str"/>
      <x:c r="N259" s="28" t="str"/>
      <x:c r="O259" s="28" t="str"/>
      <x:c r="P259" s="28" t="str"/>
      <x:c r="Q259" s="28" t="str"/>
      <x:c r="R259" s="28" t="str">
        <x:v>Needs review</x:v>
      </x:c>
    </x:row>
    <x:row r="260">
      <x:c r="A260" s="27" t="str">
        <x:v>shopping-mall-3-word-09</x:v>
      </x:c>
      <x:c r="B260" s="27" t="str">
        <x:v>shopping-mall-3</x:v>
      </x:c>
      <x:c r="C260" s="27" t="n">
        <x:v>357</x:v>
      </x:c>
      <x:c r="D260" s="27" t="str">
        <x:v>The Shopping Mall</x:v>
      </x:c>
      <x:c r="E260" s="27" t="str">
        <x:v>The Shopping Mall 3</x:v>
      </x:c>
      <x:c r="F260" s="27" t="str">
        <x:v>A2</x:v>
      </x:c>
      <x:c r="G260" s="27" t="n">
        <x:v>9</x:v>
      </x:c>
      <x:c r="H260" s="27" t="str">
        <x:v>Size Tag</x:v>
      </x:c>
      <x:c r="I260" s="28" t="str"/>
      <x:c r="J260" s="27" t="str">
        <x:v>بطاقة المقاس</x:v>
      </x:c>
      <x:c r="K260" s="28" t="str"/>
      <x:c r="L260" s="28" t="str"/>
      <x:c r="M260" s="28" t="str"/>
      <x:c r="N260" s="28" t="str"/>
      <x:c r="O260" s="28" t="str"/>
      <x:c r="P260" s="28" t="str"/>
      <x:c r="Q260" s="28" t="str"/>
      <x:c r="R260" s="28" t="str">
        <x:v>Needs review</x:v>
      </x:c>
    </x:row>
    <x:row r="261">
      <x:c r="A261" s="27" t="str">
        <x:v>shopping-mall-3-word-10</x:v>
      </x:c>
      <x:c r="B261" s="27" t="str">
        <x:v>shopping-mall-3</x:v>
      </x:c>
      <x:c r="C261" s="27" t="n">
        <x:v>357</x:v>
      </x:c>
      <x:c r="D261" s="27" t="str">
        <x:v>The Shopping Mall</x:v>
      </x:c>
      <x:c r="E261" s="27" t="str">
        <x:v>The Shopping Mall 3</x:v>
      </x:c>
      <x:c r="F261" s="27" t="str">
        <x:v>A2</x:v>
      </x:c>
      <x:c r="G261" s="27" t="n">
        <x:v>10</x:v>
      </x:c>
      <x:c r="H261" s="27" t="str">
        <x:v>Price Tag</x:v>
      </x:c>
      <x:c r="I261" s="28" t="str"/>
      <x:c r="J261" s="27" t="str">
        <x:v>جزء يُسمّى «بريكي تاج»</x:v>
      </x:c>
      <x:c r="K261" s="28" t="str"/>
      <x:c r="L261" s="28" t="str"/>
      <x:c r="M261" s="28" t="str"/>
      <x:c r="N261" s="28" t="str"/>
      <x:c r="O261" s="28" t="str"/>
      <x:c r="P261" s="28" t="str"/>
      <x:c r="Q261" s="28" t="str"/>
      <x:c r="R261" s="28" t="str">
        <x:v>Needs review</x:v>
      </x:c>
    </x:row>
    <x:row r="262">
      <x:c r="A262" s="27" t="str">
        <x:v>shopping-mall-3-word-11</x:v>
      </x:c>
      <x:c r="B262" s="27" t="str">
        <x:v>shopping-mall-3</x:v>
      </x:c>
      <x:c r="C262" s="27" t="n">
        <x:v>357</x:v>
      </x:c>
      <x:c r="D262" s="27" t="str">
        <x:v>The Shopping Mall</x:v>
      </x:c>
      <x:c r="E262" s="27" t="str">
        <x:v>The Shopping Mall 3</x:v>
      </x:c>
      <x:c r="F262" s="27" t="str">
        <x:v>A2</x:v>
      </x:c>
      <x:c r="G262" s="27" t="n">
        <x:v>11</x:v>
      </x:c>
      <x:c r="H262" s="27" t="str">
        <x:v>Cinema</x:v>
      </x:c>
      <x:c r="I262" s="28" t="str"/>
      <x:c r="J262" s="27" t="str">
        <x:v>سينما</x:v>
      </x:c>
      <x:c r="K262" s="28" t="str"/>
      <x:c r="L262" s="28" t="str"/>
      <x:c r="M262" s="28" t="str"/>
      <x:c r="N262" s="28" t="str"/>
      <x:c r="O262" s="28" t="str"/>
      <x:c r="P262" s="28" t="str"/>
      <x:c r="Q262" s="28" t="str"/>
      <x:c r="R262" s="28" t="str">
        <x:v>Needs review</x:v>
      </x:c>
    </x:row>
    <x:row r="263">
      <x:c r="A263" s="27" t="str">
        <x:v>shopping-mall-3-word-12</x:v>
      </x:c>
      <x:c r="B263" s="27" t="str">
        <x:v>shopping-mall-3</x:v>
      </x:c>
      <x:c r="C263" s="27" t="n">
        <x:v>357</x:v>
      </x:c>
      <x:c r="D263" s="27" t="str">
        <x:v>The Shopping Mall</x:v>
      </x:c>
      <x:c r="E263" s="27" t="str">
        <x:v>The Shopping Mall 3</x:v>
      </x:c>
      <x:c r="F263" s="27" t="str">
        <x:v>A2</x:v>
      </x:c>
      <x:c r="G263" s="27" t="n">
        <x:v>12</x:v>
      </x:c>
      <x:c r="H263" s="27" t="str">
        <x:v>Arcade</x:v>
      </x:c>
      <x:c r="I263" s="28" t="str"/>
      <x:c r="J263" s="27" t="str">
        <x:v>صالة ألعاب</x:v>
      </x:c>
      <x:c r="K263" s="28" t="str"/>
      <x:c r="L263" s="28" t="str"/>
      <x:c r="M263" s="28" t="str"/>
      <x:c r="N263" s="28" t="str"/>
      <x:c r="O263" s="28" t="str"/>
      <x:c r="P263" s="28" t="str"/>
      <x:c r="Q263" s="28" t="str"/>
      <x:c r="R263" s="28" t="str">
        <x:v>Needs review</x:v>
      </x:c>
    </x:row>
    <x:row r="264">
      <x:c r="A264" s="27" t="str">
        <x:v>shopping-mall-3-word-13</x:v>
      </x:c>
      <x:c r="B264" s="27" t="str">
        <x:v>shopping-mall-3</x:v>
      </x:c>
      <x:c r="C264" s="27" t="n">
        <x:v>357</x:v>
      </x:c>
      <x:c r="D264" s="27" t="str">
        <x:v>The Shopping Mall</x:v>
      </x:c>
      <x:c r="E264" s="27" t="str">
        <x:v>The Shopping Mall 3</x:v>
      </x:c>
      <x:c r="F264" s="27" t="str">
        <x:v>A2</x:v>
      </x:c>
      <x:c r="G264" s="27" t="n">
        <x:v>13</x:v>
      </x:c>
      <x:c r="H264" s="27" t="str">
        <x:v>Bowling Alley</x:v>
      </x:c>
      <x:c r="I264" s="28" t="str"/>
      <x:c r="J264" s="27" t="str">
        <x:v>صالة بولينغ</x:v>
      </x:c>
      <x:c r="K264" s="28" t="str"/>
      <x:c r="L264" s="28" t="str"/>
      <x:c r="M264" s="28" t="str"/>
      <x:c r="N264" s="28" t="str"/>
      <x:c r="O264" s="28" t="str"/>
      <x:c r="P264" s="28" t="str"/>
      <x:c r="Q264" s="28" t="str"/>
      <x:c r="R264" s="28" t="str">
        <x:v>Needs review</x:v>
      </x:c>
    </x:row>
    <x:row r="265">
      <x:c r="A265" s="27" t="str">
        <x:v>shopping-mall-3-word-14</x:v>
      </x:c>
      <x:c r="B265" s="27" t="str">
        <x:v>shopping-mall-3</x:v>
      </x:c>
      <x:c r="C265" s="27" t="n">
        <x:v>357</x:v>
      </x:c>
      <x:c r="D265" s="27" t="str">
        <x:v>The Shopping Mall</x:v>
      </x:c>
      <x:c r="E265" s="27" t="str">
        <x:v>The Shopping Mall 3</x:v>
      </x:c>
      <x:c r="F265" s="27" t="str">
        <x:v>A2</x:v>
      </x:c>
      <x:c r="G265" s="27" t="n">
        <x:v>14</x:v>
      </x:c>
      <x:c r="H265" s="27" t="str">
        <x:v>Play Area</x:v>
      </x:c>
      <x:c r="I265" s="28" t="str"/>
      <x:c r="J265" s="27" t="str">
        <x:v>لعبة يُسمّى «بلاي اريا»</x:v>
      </x:c>
      <x:c r="K265" s="28" t="str"/>
      <x:c r="L265" s="28" t="str"/>
      <x:c r="M265" s="28" t="str"/>
      <x:c r="N265" s="28" t="str"/>
      <x:c r="O265" s="28" t="str"/>
      <x:c r="P265" s="28" t="str"/>
      <x:c r="Q265" s="28" t="str"/>
      <x:c r="R265" s="28" t="str">
        <x:v>Needs review</x:v>
      </x:c>
    </x:row>
    <x:row r="266">
      <x:c r="A266" s="27" t="str">
        <x:v>shopping-mall-3-word-15</x:v>
      </x:c>
      <x:c r="B266" s="27" t="str">
        <x:v>shopping-mall-3</x:v>
      </x:c>
      <x:c r="C266" s="27" t="n">
        <x:v>357</x:v>
      </x:c>
      <x:c r="D266" s="27" t="str">
        <x:v>The Shopping Mall</x:v>
      </x:c>
      <x:c r="E266" s="27" t="str">
        <x:v>The Shopping Mall 3</x:v>
      </x:c>
      <x:c r="F266" s="27" t="str">
        <x:v>A2</x:v>
      </x:c>
      <x:c r="G266" s="27" t="n">
        <x:v>15</x:v>
      </x:c>
      <x:c r="H266" s="27" t="str">
        <x:v>Carousel</x:v>
      </x:c>
      <x:c r="I266" s="28" t="str"/>
      <x:c r="J266" s="27" t="str">
        <x:v>دوامة ألعاب</x:v>
      </x:c>
      <x:c r="K266" s="28" t="str"/>
      <x:c r="L266" s="28" t="str"/>
      <x:c r="M266" s="28" t="str"/>
      <x:c r="N266" s="28" t="str"/>
      <x:c r="O266" s="28" t="str"/>
      <x:c r="P266" s="28" t="str"/>
      <x:c r="Q266" s="28" t="str"/>
      <x:c r="R266" s="28" t="str">
        <x:v>Needs review</x:v>
      </x:c>
    </x:row>
    <x:row r="267">
      <x:c r="A267" s="27" t="str">
        <x:v>shopping-mall-4-word-01</x:v>
      </x:c>
      <x:c r="B267" s="27" t="str">
        <x:v>shopping-mall-4</x:v>
      </x:c>
      <x:c r="C267" s="27" t="n">
        <x:v>358</x:v>
      </x:c>
      <x:c r="D267" s="27" t="str">
        <x:v>The Shopping Mall</x:v>
      </x:c>
      <x:c r="E267" s="27" t="str">
        <x:v>The Shopping Mall 4</x:v>
      </x:c>
      <x:c r="F267" s="27" t="str">
        <x:v>A2</x:v>
      </x:c>
      <x:c r="G267" s="27" t="n">
        <x:v>1</x:v>
      </x:c>
      <x:c r="H267" s="27" t="str">
        <x:v>Photo Booth</x:v>
      </x:c>
      <x:c r="I267" s="28" t="str"/>
      <x:c r="J267" s="27" t="str">
        <x:v>مصطلح مرتبط بالموضوع يُسمّى «فوتو بووث»</x:v>
      </x:c>
      <x:c r="K267" s="28" t="str"/>
      <x:c r="L267" s="28" t="str"/>
      <x:c r="M267" s="28" t="str"/>
      <x:c r="N267" s="28" t="str"/>
      <x:c r="O267" s="28" t="str"/>
      <x:c r="P267" s="28" t="str"/>
      <x:c r="Q267" s="28" t="str"/>
      <x:c r="R267" s="28" t="str">
        <x:v>Needs review</x:v>
      </x:c>
    </x:row>
    <x:row r="268">
      <x:c r="A268" s="27" t="str">
        <x:v>shopping-mall-4-word-02</x:v>
      </x:c>
      <x:c r="B268" s="27" t="str">
        <x:v>shopping-mall-4</x:v>
      </x:c>
      <x:c r="C268" s="27" t="n">
        <x:v>358</x:v>
      </x:c>
      <x:c r="D268" s="27" t="str">
        <x:v>The Shopping Mall</x:v>
      </x:c>
      <x:c r="E268" s="27" t="str">
        <x:v>The Shopping Mall 4</x:v>
      </x:c>
      <x:c r="F268" s="27" t="str">
        <x:v>A2</x:v>
      </x:c>
      <x:c r="G268" s="27" t="n">
        <x:v>2</x:v>
      </x:c>
      <x:c r="H268" s="27" t="str">
        <x:v>Karaoke</x:v>
      </x:c>
      <x:c r="I268" s="28" t="str"/>
      <x:c r="J268" s="27" t="str">
        <x:v>كاريوكي</x:v>
      </x:c>
      <x:c r="K268" s="28" t="str"/>
      <x:c r="L268" s="28" t="str"/>
      <x:c r="M268" s="28" t="str"/>
      <x:c r="N268" s="28" t="str"/>
      <x:c r="O268" s="28" t="str"/>
      <x:c r="P268" s="28" t="str"/>
      <x:c r="Q268" s="28" t="str"/>
      <x:c r="R268" s="28" t="str">
        <x:v>Needs review</x:v>
      </x:c>
    </x:row>
    <x:row r="269">
      <x:c r="A269" s="27" t="str">
        <x:v>shopping-mall-4-word-03</x:v>
      </x:c>
      <x:c r="B269" s="27" t="str">
        <x:v>shopping-mall-4</x:v>
      </x:c>
      <x:c r="C269" s="27" t="n">
        <x:v>358</x:v>
      </x:c>
      <x:c r="D269" s="27" t="str">
        <x:v>The Shopping Mall</x:v>
      </x:c>
      <x:c r="E269" s="27" t="str">
        <x:v>The Shopping Mall 4</x:v>
      </x:c>
      <x:c r="F269" s="27" t="str">
        <x:v>A2</x:v>
      </x:c>
      <x:c r="G269" s="27" t="n">
        <x:v>3</x:v>
      </x:c>
      <x:c r="H269" s="27" t="str">
        <x:v>Trampoline Park</x:v>
      </x:c>
      <x:c r="I269" s="28" t="str"/>
      <x:c r="J269" s="27" t="str">
        <x:v>منتزه ترامبولين داخلي</x:v>
      </x:c>
      <x:c r="K269" s="28" t="str"/>
      <x:c r="L269" s="28" t="str"/>
      <x:c r="M269" s="28" t="str"/>
      <x:c r="N269" s="28" t="str"/>
      <x:c r="O269" s="28" t="str"/>
      <x:c r="P269" s="28" t="str"/>
      <x:c r="Q269" s="28" t="str"/>
      <x:c r="R269" s="28" t="str">
        <x:v>Needs review</x:v>
      </x:c>
    </x:row>
    <x:row r="270">
      <x:c r="A270" s="27" t="str">
        <x:v>shopping-mall-4-word-04</x:v>
      </x:c>
      <x:c r="B270" s="27" t="str">
        <x:v>shopping-mall-4</x:v>
      </x:c>
      <x:c r="C270" s="27" t="n">
        <x:v>358</x:v>
      </x:c>
      <x:c r="D270" s="27" t="str">
        <x:v>The Shopping Mall</x:v>
      </x:c>
      <x:c r="E270" s="27" t="str">
        <x:v>The Shopping Mall 4</x:v>
      </x:c>
      <x:c r="F270" s="27" t="str">
        <x:v>A2</x:v>
      </x:c>
      <x:c r="G270" s="27" t="n">
        <x:v>4</x:v>
      </x:c>
      <x:c r="H270" s="27" t="str">
        <x:v>Mini Golf</x:v>
      </x:c>
      <x:c r="I270" s="28" t="str"/>
      <x:c r="J270" s="27" t="str">
        <x:v>غولف مصغر</x:v>
      </x:c>
      <x:c r="K270" s="28" t="str"/>
      <x:c r="L270" s="28" t="str"/>
      <x:c r="M270" s="28" t="str"/>
      <x:c r="N270" s="28" t="str"/>
      <x:c r="O270" s="28" t="str"/>
      <x:c r="P270" s="28" t="str"/>
      <x:c r="Q270" s="28" t="str"/>
      <x:c r="R270" s="28" t="str">
        <x:v>Needs review</x:v>
      </x:c>
    </x:row>
    <x:row r="271">
      <x:c r="A271" s="27" t="str">
        <x:v>shopping-mall-4-word-05</x:v>
      </x:c>
      <x:c r="B271" s="27" t="str">
        <x:v>shopping-mall-4</x:v>
      </x:c>
      <x:c r="C271" s="27" t="n">
        <x:v>358</x:v>
      </x:c>
      <x:c r="D271" s="27" t="str">
        <x:v>The Shopping Mall</x:v>
      </x:c>
      <x:c r="E271" s="27" t="str">
        <x:v>The Shopping Mall 4</x:v>
      </x:c>
      <x:c r="F271" s="27" t="str">
        <x:v>A2</x:v>
      </x:c>
      <x:c r="G271" s="27" t="n">
        <x:v>5</x:v>
      </x:c>
      <x:c r="H271" s="27" t="str">
        <x:v>Climbing Wall</x:v>
      </x:c>
      <x:c r="I271" s="28" t="str"/>
      <x:c r="J271" s="27" t="str">
        <x:v>جدار تسلق</x:v>
      </x:c>
      <x:c r="K271" s="28" t="str"/>
      <x:c r="L271" s="28" t="str"/>
      <x:c r="M271" s="28" t="str"/>
      <x:c r="N271" s="28" t="str"/>
      <x:c r="O271" s="28" t="str"/>
      <x:c r="P271" s="28" t="str"/>
      <x:c r="Q271" s="28" t="str"/>
      <x:c r="R271" s="28" t="str">
        <x:v>Needs review</x:v>
      </x:c>
    </x:row>
    <x:row r="272">
      <x:c r="A272" s="27" t="str">
        <x:v>shopping-mall-4-word-06</x:v>
      </x:c>
      <x:c r="B272" s="27" t="str">
        <x:v>shopping-mall-4</x:v>
      </x:c>
      <x:c r="C272" s="27" t="n">
        <x:v>358</x:v>
      </x:c>
      <x:c r="D272" s="27" t="str">
        <x:v>The Shopping Mall</x:v>
      </x:c>
      <x:c r="E272" s="27" t="str">
        <x:v>The Shopping Mall 4</x:v>
      </x:c>
      <x:c r="F272" s="27" t="str">
        <x:v>A2</x:v>
      </x:c>
      <x:c r="G272" s="27" t="n">
        <x:v>6</x:v>
      </x:c>
      <x:c r="H272" s="27" t="str">
        <x:v>Shopper</x:v>
      </x:c>
      <x:c r="I272" s="28" t="str"/>
      <x:c r="J272" s="27" t="str">
        <x:v>متسوق</x:v>
      </x:c>
      <x:c r="K272" s="28" t="str"/>
      <x:c r="L272" s="28" t="str"/>
      <x:c r="M272" s="28" t="str"/>
      <x:c r="N272" s="28" t="str"/>
      <x:c r="O272" s="28" t="str"/>
      <x:c r="P272" s="28" t="str"/>
      <x:c r="Q272" s="28" t="str"/>
      <x:c r="R272" s="28" t="str">
        <x:v>Needs review</x:v>
      </x:c>
    </x:row>
    <x:row r="273">
      <x:c r="A273" s="27" t="str">
        <x:v>shopping-mall-4-word-07</x:v>
      </x:c>
      <x:c r="B273" s="27" t="str">
        <x:v>shopping-mall-4</x:v>
      </x:c>
      <x:c r="C273" s="27" t="n">
        <x:v>358</x:v>
      </x:c>
      <x:c r="D273" s="27" t="str">
        <x:v>The Shopping Mall</x:v>
      </x:c>
      <x:c r="E273" s="27" t="str">
        <x:v>The Shopping Mall 4</x:v>
      </x:c>
      <x:c r="F273" s="27" t="str">
        <x:v>A2</x:v>
      </x:c>
      <x:c r="G273" s="27" t="n">
        <x:v>7</x:v>
      </x:c>
      <x:c r="H273" s="27" t="str">
        <x:v>Security Guard</x:v>
      </x:c>
      <x:c r="I273" s="28" t="str"/>
      <x:c r="J273" s="27" t="str">
        <x:v>حارس أمن</x:v>
      </x:c>
      <x:c r="K273" s="28" t="str"/>
      <x:c r="L273" s="28" t="str"/>
      <x:c r="M273" s="28" t="str"/>
      <x:c r="N273" s="28" t="str"/>
      <x:c r="O273" s="28" t="str"/>
      <x:c r="P273" s="28" t="str"/>
      <x:c r="Q273" s="28" t="str"/>
      <x:c r="R273" s="28" t="str">
        <x:v>Needs review</x:v>
      </x:c>
    </x:row>
    <x:row r="274">
      <x:c r="A274" s="27" t="str">
        <x:v>shopping-mall-4-word-08</x:v>
      </x:c>
      <x:c r="B274" s="27" t="str">
        <x:v>shopping-mall-4</x:v>
      </x:c>
      <x:c r="C274" s="27" t="n">
        <x:v>358</x:v>
      </x:c>
      <x:c r="D274" s="27" t="str">
        <x:v>The Shopping Mall</x:v>
      </x:c>
      <x:c r="E274" s="27" t="str">
        <x:v>The Shopping Mall 4</x:v>
      </x:c>
      <x:c r="F274" s="27" t="str">
        <x:v>A2</x:v>
      </x:c>
      <x:c r="G274" s="27" t="n">
        <x:v>8</x:v>
      </x:c>
      <x:c r="H274" s="27" t="str">
        <x:v>Janitor</x:v>
      </x:c>
      <x:c r="I274" s="28" t="str"/>
      <x:c r="J274" s="27" t="str">
        <x:v>عامل نظافة</x:v>
      </x:c>
      <x:c r="K274" s="28" t="str"/>
      <x:c r="L274" s="28" t="str"/>
      <x:c r="M274" s="28" t="str"/>
      <x:c r="N274" s="28" t="str"/>
      <x:c r="O274" s="28" t="str"/>
      <x:c r="P274" s="28" t="str"/>
      <x:c r="Q274" s="28" t="str"/>
      <x:c r="R274" s="28" t="str">
        <x:v>Needs review</x:v>
      </x:c>
    </x:row>
    <x:row r="275">
      <x:c r="A275" s="27" t="str">
        <x:v>shopping-mall-4-word-09</x:v>
      </x:c>
      <x:c r="B275" s="27" t="str">
        <x:v>shopping-mall-4</x:v>
      </x:c>
      <x:c r="C275" s="27" t="n">
        <x:v>358</x:v>
      </x:c>
      <x:c r="D275" s="27" t="str">
        <x:v>The Shopping Mall</x:v>
      </x:c>
      <x:c r="E275" s="27" t="str">
        <x:v>The Shopping Mall 4</x:v>
      </x:c>
      <x:c r="F275" s="27" t="str">
        <x:v>A2</x:v>
      </x:c>
      <x:c r="G275" s="27" t="n">
        <x:v>9</x:v>
      </x:c>
      <x:c r="H275" s="27" t="str">
        <x:v>Cashier</x:v>
      </x:c>
      <x:c r="I275" s="28" t="str"/>
      <x:c r="J275" s="27" t="str">
        <x:v>أمين صندوق</x:v>
      </x:c>
      <x:c r="K275" s="28" t="str"/>
      <x:c r="L275" s="28" t="str"/>
      <x:c r="M275" s="28" t="str"/>
      <x:c r="N275" s="28" t="str"/>
      <x:c r="O275" s="28" t="str"/>
      <x:c r="P275" s="28" t="str"/>
      <x:c r="Q275" s="28" t="str"/>
      <x:c r="R275" s="28" t="str">
        <x:v>Needs review</x:v>
      </x:c>
    </x:row>
    <x:row r="276">
      <x:c r="A276" s="27" t="str">
        <x:v>shopping-mall-4-word-10</x:v>
      </x:c>
      <x:c r="B276" s="27" t="str">
        <x:v>shopping-mall-4</x:v>
      </x:c>
      <x:c r="C276" s="27" t="n">
        <x:v>358</x:v>
      </x:c>
      <x:c r="D276" s="27" t="str">
        <x:v>The Shopping Mall</x:v>
      </x:c>
      <x:c r="E276" s="27" t="str">
        <x:v>The Shopping Mall 4</x:v>
      </x:c>
      <x:c r="F276" s="27" t="str">
        <x:v>A2</x:v>
      </x:c>
      <x:c r="G276" s="27" t="n">
        <x:v>10</x:v>
      </x:c>
      <x:c r="H276" s="27" t="str">
        <x:v>Sales Clerk</x:v>
      </x:c>
      <x:c r="I276" s="28" t="str"/>
      <x:c r="J276" s="27" t="str">
        <x:v>موظف مبيعات</x:v>
      </x:c>
      <x:c r="K276" s="28" t="str"/>
      <x:c r="L276" s="28" t="str"/>
      <x:c r="M276" s="28" t="str"/>
      <x:c r="N276" s="28" t="str"/>
      <x:c r="O276" s="28" t="str"/>
      <x:c r="P276" s="28" t="str"/>
      <x:c r="Q276" s="28" t="str"/>
      <x:c r="R276" s="28" t="str">
        <x:v>Needs review</x:v>
      </x:c>
    </x:row>
    <x:row r="277">
      <x:c r="A277" s="27" t="str">
        <x:v>shopping-mall-4-word-11</x:v>
      </x:c>
      <x:c r="B277" s="27" t="str">
        <x:v>shopping-mall-4</x:v>
      </x:c>
      <x:c r="C277" s="27" t="n">
        <x:v>358</x:v>
      </x:c>
      <x:c r="D277" s="27" t="str">
        <x:v>The Shopping Mall</x:v>
      </x:c>
      <x:c r="E277" s="27" t="str">
        <x:v>The Shopping Mall 4</x:v>
      </x:c>
      <x:c r="F277" s="27" t="str">
        <x:v>A2</x:v>
      </x:c>
      <x:c r="G277" s="27" t="n">
        <x:v>11</x:v>
      </x:c>
      <x:c r="H277" s="27" t="str">
        <x:v>Information Desk</x:v>
      </x:c>
      <x:c r="I277" s="28" t="str"/>
      <x:c r="J277" s="27" t="str">
        <x:v>مبنى يُسمّى «ينفورماتيون ديسك»</x:v>
      </x:c>
      <x:c r="K277" s="28" t="str"/>
      <x:c r="L277" s="28" t="str"/>
      <x:c r="M277" s="28" t="str"/>
      <x:c r="N277" s="28" t="str"/>
      <x:c r="O277" s="28" t="str"/>
      <x:c r="P277" s="28" t="str"/>
      <x:c r="Q277" s="28" t="str"/>
      <x:c r="R277" s="28" t="str">
        <x:v>Needs review</x:v>
      </x:c>
    </x:row>
    <x:row r="278">
      <x:c r="A278" s="27" t="str">
        <x:v>shopping-mall-4-word-12</x:v>
      </x:c>
      <x:c r="B278" s="27" t="str">
        <x:v>shopping-mall-4</x:v>
      </x:c>
      <x:c r="C278" s="27" t="n">
        <x:v>358</x:v>
      </x:c>
      <x:c r="D278" s="27" t="str">
        <x:v>The Shopping Mall</x:v>
      </x:c>
      <x:c r="E278" s="27" t="str">
        <x:v>The Shopping Mall 4</x:v>
      </x:c>
      <x:c r="F278" s="27" t="str">
        <x:v>A2</x:v>
      </x:c>
      <x:c r="G278" s="27" t="n">
        <x:v>12</x:v>
      </x:c>
      <x:c r="H278" s="27" t="str">
        <x:v>Gift Wrapping</x:v>
      </x:c>
      <x:c r="I278" s="28" t="str"/>
      <x:c r="J278" s="27" t="str">
        <x:v>تغليف الهدايا</x:v>
      </x:c>
      <x:c r="K278" s="28" t="str"/>
      <x:c r="L278" s="28" t="str"/>
      <x:c r="M278" s="28" t="str"/>
      <x:c r="N278" s="28" t="str"/>
      <x:c r="O278" s="28" t="str"/>
      <x:c r="P278" s="28" t="str"/>
      <x:c r="Q278" s="28" t="str"/>
      <x:c r="R278" s="28" t="str">
        <x:v>Needs review</x:v>
      </x:c>
    </x:row>
    <x:row r="279">
      <x:c r="A279" s="27" t="str">
        <x:v>shopping-mall-4-word-13</x:v>
      </x:c>
      <x:c r="B279" s="27" t="str">
        <x:v>shopping-mall-4</x:v>
      </x:c>
      <x:c r="C279" s="27" t="n">
        <x:v>358</x:v>
      </x:c>
      <x:c r="D279" s="27" t="str">
        <x:v>The Shopping Mall</x:v>
      </x:c>
      <x:c r="E279" s="27" t="str">
        <x:v>The Shopping Mall 4</x:v>
      </x:c>
      <x:c r="F279" s="27" t="str">
        <x:v>A2</x:v>
      </x:c>
      <x:c r="G279" s="27" t="n">
        <x:v>13</x:v>
      </x:c>
      <x:c r="H279" s="27" t="str">
        <x:v>Delivery Pickup</x:v>
      </x:c>
      <x:c r="I279" s="28" t="str"/>
      <x:c r="J279" s="27" t="str">
        <x:v>استلام الطلبات</x:v>
      </x:c>
      <x:c r="K279" s="28" t="str"/>
      <x:c r="L279" s="28" t="str"/>
      <x:c r="M279" s="28" t="str"/>
      <x:c r="N279" s="28" t="str"/>
      <x:c r="O279" s="28" t="str"/>
      <x:c r="P279" s="28" t="str"/>
      <x:c r="Q279" s="28" t="str"/>
      <x:c r="R279" s="28" t="str">
        <x:v>Needs review</x:v>
      </x:c>
    </x:row>
    <x:row r="280">
      <x:c r="A280" s="27" t="str">
        <x:v>shopping-mall-4-word-14</x:v>
      </x:c>
      <x:c r="B280" s="27" t="str">
        <x:v>shopping-mall-4</x:v>
      </x:c>
      <x:c r="C280" s="27" t="n">
        <x:v>358</x:v>
      </x:c>
      <x:c r="D280" s="27" t="str">
        <x:v>The Shopping Mall</x:v>
      </x:c>
      <x:c r="E280" s="27" t="str">
        <x:v>The Shopping Mall 4</x:v>
      </x:c>
      <x:c r="F280" s="27" t="str">
        <x:v>A2</x:v>
      </x:c>
      <x:c r="G280" s="27" t="n">
        <x:v>14</x:v>
      </x:c>
      <x:c r="H280" s="27" t="str">
        <x:v>Lost And Found</x:v>
      </x:c>
      <x:c r="I280" s="28" t="str"/>
      <x:c r="J280" s="27" t="str">
        <x:v>مكان يُسمّى «لوست اند فووند»</x:v>
      </x:c>
      <x:c r="K280" s="28" t="str"/>
      <x:c r="L280" s="28" t="str"/>
      <x:c r="M280" s="28" t="str"/>
      <x:c r="N280" s="28" t="str"/>
      <x:c r="O280" s="28" t="str"/>
      <x:c r="P280" s="28" t="str"/>
      <x:c r="Q280" s="28" t="str"/>
      <x:c r="R280" s="28" t="str">
        <x:v>Needs review</x:v>
      </x:c>
    </x:row>
    <x:row r="281">
      <x:c r="A281" s="27" t="str">
        <x:v>shopping-mall-4-word-15</x:v>
      </x:c>
      <x:c r="B281" s="27" t="str">
        <x:v>shopping-mall-4</x:v>
      </x:c>
      <x:c r="C281" s="27" t="n">
        <x:v>358</x:v>
      </x:c>
      <x:c r="D281" s="27" t="str">
        <x:v>The Shopping Mall</x:v>
      </x:c>
      <x:c r="E281" s="27" t="str">
        <x:v>The Shopping Mall 4</x:v>
      </x:c>
      <x:c r="F281" s="27" t="str">
        <x:v>A2</x:v>
      </x:c>
      <x:c r="G281" s="27" t="n">
        <x:v>15</x:v>
      </x:c>
      <x:c r="H281" s="27" t="str">
        <x:v>Stroller</x:v>
      </x:c>
      <x:c r="I281" s="28" t="str"/>
      <x:c r="J281" s="27" t="str">
        <x:v>عربة أطفال</x:v>
      </x:c>
      <x:c r="K281" s="28" t="str"/>
      <x:c r="L281" s="28" t="str"/>
      <x:c r="M281" s="28" t="str"/>
      <x:c r="N281" s="28" t="str"/>
      <x:c r="O281" s="28" t="str"/>
      <x:c r="P281" s="28" t="str"/>
      <x:c r="Q281" s="28" t="str"/>
      <x:c r="R281" s="28" t="str">
        <x:v>Needs review</x:v>
      </x:c>
    </x:row>
  </x:sheetData>
  <x:dataValidations count="1">
    <x:dataValidation type="list" sqref="R2:R281">
      <x:formula1>"Needs review,Draft,Approved,Rejected"</x:formula1>
    </x:dataValidation>
  </x:dataValidations>
  <x:pageMargins left="0.7" right="0.7" top="0.75" bottom="0.75" header="0.3" footer="0.3"/>
  <x:tableParts count="1">
    <x:tablePart xmlns:r="http://schemas.openxmlformats.org/officeDocument/2006/relationships" r:id="R826e250778e541f0"/>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complex-feelings-1-usage-scene-1</x:v>
      </x:c>
      <x:c r="B2" s="27" t="str">
        <x:v>complex-feelings-1</x:v>
      </x:c>
      <x:c r="C2" s="27" t="n">
        <x:v>338</x:v>
      </x:c>
      <x:c r="D2" s="27" t="str">
        <x:v>Complex Feelings</x:v>
      </x:c>
      <x:c r="E2" s="27" t="str">
        <x:v>Complex Feelings 1</x:v>
      </x:c>
      <x:c r="F2" s="27" t="str">
        <x:v>A2</x:v>
      </x:c>
      <x:c r="G2" s="27" t="n">
        <x:v>1</x:v>
      </x:c>
      <x:c r="H2" s="27" t="str">
        <x:v>Embarrassed | Jealous | Envious</x:v>
      </x:c>
      <x:c r="I2" s="27" t="str">
        <x:v>In the social situation, the people experience or discuss embarrassed, jealous, and envious. The context makes the relationship between the words clear.</x:v>
      </x:c>
      <x:c r="J2" s="28" t="str"/>
      <x:c r="K2" s="27" t="str">
        <x:v>Which target word best matches the key detail in this scene?</x:v>
      </x:c>
      <x:c r="L2" s="28" t="str"/>
      <x:c r="M2" s="27" t="str">
        <x:v>Embarrassed | Jealous | Envious</x:v>
      </x:c>
      <x:c r="N2" s="28" t="str"/>
      <x:c r="O2" s="27" t="str">
        <x:v>Embarrassed</x:v>
      </x:c>
      <x:c r="P2" s="28" t="str"/>
      <x:c r="Q2" s="27" t="str">
        <x:v>Create one coherent scene for this learning chunk: In the social situation, the people experience or discuss embarrassed, jealous, and envious. The context makes the relationship between the words clear.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complex-feelings-1-usage-scene-2</x:v>
      </x:c>
      <x:c r="B3" s="27" t="str">
        <x:v>complex-feelings-1</x:v>
      </x:c>
      <x:c r="C3" s="27" t="n">
        <x:v>338</x:v>
      </x:c>
      <x:c r="D3" s="27" t="str">
        <x:v>Complex Feelings</x:v>
      </x:c>
      <x:c r="E3" s="27" t="str">
        <x:v>Complex Feelings 1</x:v>
      </x:c>
      <x:c r="F3" s="27" t="str">
        <x:v>A2</x:v>
      </x:c>
      <x:c r="G3" s="27" t="n">
        <x:v>2</x:v>
      </x:c>
      <x:c r="H3" s="27" t="str">
        <x:v>Guilty | Ashamed | Humiliated</x:v>
      </x:c>
      <x:c r="I3" s="27" t="str">
        <x:v>In the social situation, the people experience or discuss guilty, ashamed, and humiliated. The context makes the relationship between the words clear.</x:v>
      </x:c>
      <x:c r="J3" s="28" t="str"/>
      <x:c r="K3" s="27" t="str">
        <x:v>Which target word best matches the key detail in this scene?</x:v>
      </x:c>
      <x:c r="L3" s="28" t="str"/>
      <x:c r="M3" s="27" t="str">
        <x:v>Guilty | Ashamed | Humiliated</x:v>
      </x:c>
      <x:c r="N3" s="28" t="str"/>
      <x:c r="O3" s="27" t="str">
        <x:v>Guilty</x:v>
      </x:c>
      <x:c r="P3" s="28" t="str"/>
      <x:c r="Q3" s="27" t="str">
        <x:v>Create one coherent scene for this learning chunk: In the social situation, the people experience or discuss guilty, ashamed, and humiliated. The context makes the relationship between the words clear.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complex-feelings-1-usage-scene-3</x:v>
      </x:c>
      <x:c r="B4" s="27" t="str">
        <x:v>complex-feelings-1</x:v>
      </x:c>
      <x:c r="C4" s="27" t="n">
        <x:v>338</x:v>
      </x:c>
      <x:c r="D4" s="27" t="str">
        <x:v>Complex Feelings</x:v>
      </x:c>
      <x:c r="E4" s="27" t="str">
        <x:v>Complex Feelings 1</x:v>
      </x:c>
      <x:c r="F4" s="27" t="str">
        <x:v>A2</x:v>
      </x:c>
      <x:c r="G4" s="27" t="n">
        <x:v>3</x:v>
      </x:c>
      <x:c r="H4" s="27" t="str">
        <x:v>Proud | Humble | Sympathetic</x:v>
      </x:c>
      <x:c r="I4" s="27" t="str">
        <x:v>In the social situation, the people experience or discuss proud, humble, and sympathetic. The context makes the relationship between the words clear.</x:v>
      </x:c>
      <x:c r="J4" s="28" t="str"/>
      <x:c r="K4" s="27" t="str">
        <x:v>Which target word best matches the key detail in this scene?</x:v>
      </x:c>
      <x:c r="L4" s="28" t="str"/>
      <x:c r="M4" s="27" t="str">
        <x:v>Proud | Humble | Sympathetic</x:v>
      </x:c>
      <x:c r="N4" s="28" t="str"/>
      <x:c r="O4" s="27" t="str">
        <x:v>Proud</x:v>
      </x:c>
      <x:c r="P4" s="28" t="str"/>
      <x:c r="Q4" s="27" t="str">
        <x:v>Create one coherent scene for this learning chunk: In the social situation, the people experience or discuss proud, humble, and sympathetic. The context makes the relationship between the words clear.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complex-feelings-1-usage-scene-4</x:v>
      </x:c>
      <x:c r="B5" s="27" t="str">
        <x:v>complex-feelings-1</x:v>
      </x:c>
      <x:c r="C5" s="27" t="n">
        <x:v>338</x:v>
      </x:c>
      <x:c r="D5" s="27" t="str">
        <x:v>Complex Feelings</x:v>
      </x:c>
      <x:c r="E5" s="27" t="str">
        <x:v>Complex Feelings 1</x:v>
      </x:c>
      <x:c r="F5" s="27" t="str">
        <x:v>A2</x:v>
      </x:c>
      <x:c r="G5" s="27" t="n">
        <x:v>4</x:v>
      </x:c>
      <x:c r="H5" s="27" t="str">
        <x:v>Empathetic | Nostalgic | Melancholic</x:v>
      </x:c>
      <x:c r="I5" s="27" t="str">
        <x:v>In the social situation, the people experience or discuss empathetic, nostalgic, and melancholic. The context makes the relationship between the words clear.</x:v>
      </x:c>
      <x:c r="J5" s="28" t="str"/>
      <x:c r="K5" s="27" t="str">
        <x:v>Which target word best matches the key detail in this scene?</x:v>
      </x:c>
      <x:c r="L5" s="28" t="str"/>
      <x:c r="M5" s="27" t="str">
        <x:v>Empathetic | Nostalgic | Melancholic</x:v>
      </x:c>
      <x:c r="N5" s="28" t="str"/>
      <x:c r="O5" s="27" t="str">
        <x:v>Empathetic</x:v>
      </x:c>
      <x:c r="P5" s="28" t="str"/>
      <x:c r="Q5" s="27" t="str">
        <x:v>Create one coherent scene for this learning chunk: In the social situation, the people experience or discuss empathetic, nostalgic, and melancholic. The context makes the relationship between the words clear.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complex-feelings-1-usage-scene-5</x:v>
      </x:c>
      <x:c r="B6" s="27" t="str">
        <x:v>complex-feelings-1</x:v>
      </x:c>
      <x:c r="C6" s="27" t="n">
        <x:v>338</x:v>
      </x:c>
      <x:c r="D6" s="27" t="str">
        <x:v>Complex Feelings</x:v>
      </x:c>
      <x:c r="E6" s="27" t="str">
        <x:v>Complex Feelings 1</x:v>
      </x:c>
      <x:c r="F6" s="27" t="str">
        <x:v>A2</x:v>
      </x:c>
      <x:c r="G6" s="27" t="n">
        <x:v>5</x:v>
      </x:c>
      <x:c r="H6" s="27" t="str">
        <x:v>Overwhelmed | Vulnerable | Insecure</x:v>
      </x:c>
      <x:c r="I6" s="27" t="str">
        <x:v>In the social situation, the people experience or discuss overwhelmed, vulnerable, and insecure. The context makes the relationship between the words clear.</x:v>
      </x:c>
      <x:c r="J6" s="28" t="str"/>
      <x:c r="K6" s="27" t="str">
        <x:v>Which target word best matches the key detail in this scene?</x:v>
      </x:c>
      <x:c r="L6" s="28" t="str"/>
      <x:c r="M6" s="27" t="str">
        <x:v>Overwhelmed | Vulnerable | Insecure</x:v>
      </x:c>
      <x:c r="N6" s="28" t="str"/>
      <x:c r="O6" s="27" t="str">
        <x:v>Overwhelmed</x:v>
      </x:c>
      <x:c r="P6" s="28" t="str"/>
      <x:c r="Q6" s="27" t="str">
        <x:v>Create one coherent scene for this learning chunk: In the social situation, the people experience or discuss overwhelmed, vulnerable, and insecure. The context makes the relationship between the words clear.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complex-feelings-2-usage-scene-1</x:v>
      </x:c>
      <x:c r="B7" s="27" t="str">
        <x:v>complex-feelings-2</x:v>
      </x:c>
      <x:c r="C7" s="27" t="n">
        <x:v>339</x:v>
      </x:c>
      <x:c r="D7" s="27" t="str">
        <x:v>Complex Feelings</x:v>
      </x:c>
      <x:c r="E7" s="27" t="str">
        <x:v>Complex Feelings 2</x:v>
      </x:c>
      <x:c r="F7" s="27" t="str">
        <x:v>A2</x:v>
      </x:c>
      <x:c r="G7" s="27" t="n">
        <x:v>1</x:v>
      </x:c>
      <x:c r="H7" s="27" t="str">
        <x:v>Conflicted | Ambivalent | Bittersweet</x:v>
      </x:c>
      <x:c r="I7" s="27" t="str">
        <x:v>In the social situation, the people experience or discuss conflicted, ambivalent, and bittersweet. The context makes the relationship between the words clear.</x:v>
      </x:c>
      <x:c r="J7" s="28" t="str"/>
      <x:c r="K7" s="27" t="str">
        <x:v>Which target word best matches the key detail in this scene?</x:v>
      </x:c>
      <x:c r="L7" s="28" t="str"/>
      <x:c r="M7" s="27" t="str">
        <x:v>Conflicted | Ambivalent | Bittersweet</x:v>
      </x:c>
      <x:c r="N7" s="28" t="str"/>
      <x:c r="O7" s="27" t="str">
        <x:v>Conflicted</x:v>
      </x:c>
      <x:c r="P7" s="28" t="str"/>
      <x:c r="Q7" s="27" t="str">
        <x:v>Create one coherent scene for this learning chunk: In the social situation, the people experience or discuss conflicted, ambivalent, and bittersweet. The context makes the relationship between the words clear.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complex-feelings-2-usage-scene-2</x:v>
      </x:c>
      <x:c r="B8" s="27" t="str">
        <x:v>complex-feelings-2</x:v>
      </x:c>
      <x:c r="C8" s="27" t="n">
        <x:v>339</x:v>
      </x:c>
      <x:c r="D8" s="27" t="str">
        <x:v>Complex Feelings</x:v>
      </x:c>
      <x:c r="E8" s="27" t="str">
        <x:v>Complex Feelings 2</x:v>
      </x:c>
      <x:c r="F8" s="27" t="str">
        <x:v>A2</x:v>
      </x:c>
      <x:c r="G8" s="27" t="n">
        <x:v>2</x:v>
      </x:c>
      <x:c r="H8" s="27" t="str">
        <x:v>Wistful | Longing | Anxious</x:v>
      </x:c>
      <x:c r="I8" s="27" t="str">
        <x:v>In the social situation, the people experience or discuss wistful, longing, and anxious. The context makes the relationship between the words clear.</x:v>
      </x:c>
      <x:c r="J8" s="28" t="str"/>
      <x:c r="K8" s="27" t="str">
        <x:v>Which target word best matches the key detail in this scene?</x:v>
      </x:c>
      <x:c r="L8" s="28" t="str"/>
      <x:c r="M8" s="27" t="str">
        <x:v>Wistful | Longing | Anxious</x:v>
      </x:c>
      <x:c r="N8" s="28" t="str"/>
      <x:c r="O8" s="27" t="str">
        <x:v>Wistful</x:v>
      </x:c>
      <x:c r="P8" s="28" t="str"/>
      <x:c r="Q8" s="27" t="str">
        <x:v>Create one coherent scene for this learning chunk: In the social situation, the people experience or discuss wistful, longing, and anxious. The context makes the relationship between the words clear.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complex-feelings-2-usage-scene-3</x:v>
      </x:c>
      <x:c r="B9" s="27" t="str">
        <x:v>complex-feelings-2</x:v>
      </x:c>
      <x:c r="C9" s="27" t="n">
        <x:v>339</x:v>
      </x:c>
      <x:c r="D9" s="27" t="str">
        <x:v>Complex Feelings</x:v>
      </x:c>
      <x:c r="E9" s="27" t="str">
        <x:v>Complex Feelings 2</x:v>
      </x:c>
      <x:c r="F9" s="27" t="str">
        <x:v>A2</x:v>
      </x:c>
      <x:c r="G9" s="27" t="n">
        <x:v>3</x:v>
      </x:c>
      <x:c r="H9" s="27" t="str">
        <x:v>Nervous | Panicked | Stressed</x:v>
      </x:c>
      <x:c r="I9" s="27" t="str">
        <x:v>In the social situation, the people experience or discuss nervous, panicked, and stressed. The context makes the relationship between the words clear.</x:v>
      </x:c>
      <x:c r="J9" s="28" t="str"/>
      <x:c r="K9" s="27" t="str">
        <x:v>Which target word best matches the key detail in this scene?</x:v>
      </x:c>
      <x:c r="L9" s="28" t="str"/>
      <x:c r="M9" s="27" t="str">
        <x:v>Nervous | Panicked | Stressed</x:v>
      </x:c>
      <x:c r="N9" s="28" t="str"/>
      <x:c r="O9" s="27" t="str">
        <x:v>Nervous</x:v>
      </x:c>
      <x:c r="P9" s="28" t="str"/>
      <x:c r="Q9" s="27" t="str">
        <x:v>Create one coherent scene for this learning chunk: In the social situation, the people experience or discuss nervous, panicked, and stressed. The context makes the relationship between the words clear.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complex-feelings-2-usage-scene-4</x:v>
      </x:c>
      <x:c r="B10" s="27" t="str">
        <x:v>complex-feelings-2</x:v>
      </x:c>
      <x:c r="C10" s="27" t="n">
        <x:v>339</x:v>
      </x:c>
      <x:c r="D10" s="27" t="str">
        <x:v>Complex Feelings</x:v>
      </x:c>
      <x:c r="E10" s="27" t="str">
        <x:v>Complex Feelings 2</x:v>
      </x:c>
      <x:c r="F10" s="27" t="str">
        <x:v>A2</x:v>
      </x:c>
      <x:c r="G10" s="27" t="n">
        <x:v>4</x:v>
      </x:c>
      <x:c r="H10" s="27" t="str">
        <x:v>Tense | Uneasy | Restless</x:v>
      </x:c>
      <x:c r="I10" s="27" t="str">
        <x:v>In the social situation, the people experience or discuss tense, uneasy, and restless. The context makes the relationship between the words clear.</x:v>
      </x:c>
      <x:c r="J10" s="28" t="str"/>
      <x:c r="K10" s="27" t="str">
        <x:v>Which target word best matches the key detail in this scene?</x:v>
      </x:c>
      <x:c r="L10" s="28" t="str"/>
      <x:c r="M10" s="27" t="str">
        <x:v>Tense | Uneasy | Restless</x:v>
      </x:c>
      <x:c r="N10" s="28" t="str"/>
      <x:c r="O10" s="27" t="str">
        <x:v>Tense</x:v>
      </x:c>
      <x:c r="P10" s="28" t="str"/>
      <x:c r="Q10" s="27" t="str">
        <x:v>Create one coherent scene for this learning chunk: In the social situation, the people experience or discuss tense, uneasy, and restless. The context makes the relationship between the words clear.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complex-feelings-2-usage-scene-5</x:v>
      </x:c>
      <x:c r="B11" s="27" t="str">
        <x:v>complex-feelings-2</x:v>
      </x:c>
      <x:c r="C11" s="27" t="n">
        <x:v>339</x:v>
      </x:c>
      <x:c r="D11" s="27" t="str">
        <x:v>Complex Feelings</x:v>
      </x:c>
      <x:c r="E11" s="27" t="str">
        <x:v>Complex Feelings 2</x:v>
      </x:c>
      <x:c r="F11" s="27" t="str">
        <x:v>A2</x:v>
      </x:c>
      <x:c r="G11" s="27" t="n">
        <x:v>5</x:v>
      </x:c>
      <x:c r="H11" s="27" t="str">
        <x:v>Paranoid | Apprehensive | Dread</x:v>
      </x:c>
      <x:c r="I11" s="27" t="str">
        <x:v>In the social situation, the people experience or discuss paranoid, apprehensive, and dread. The context makes the relationship between the words clear.</x:v>
      </x:c>
      <x:c r="J11" s="28" t="str"/>
      <x:c r="K11" s="27" t="str">
        <x:v>Which target word best matches the key detail in this scene?</x:v>
      </x:c>
      <x:c r="L11" s="28" t="str"/>
      <x:c r="M11" s="27" t="str">
        <x:v>Paranoid | Apprehensive | Dread</x:v>
      </x:c>
      <x:c r="N11" s="28" t="str"/>
      <x:c r="O11" s="27" t="str">
        <x:v>Paranoid</x:v>
      </x:c>
      <x:c r="P11" s="28" t="str"/>
      <x:c r="Q11" s="27" t="str">
        <x:v>Create one coherent scene for this learning chunk: In the social situation, the people experience or discuss paranoid, apprehensive, and dread. The context makes the relationship between the words clear.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complex-feelings-3-usage-scene-1</x:v>
      </x:c>
      <x:c r="B12" s="27" t="str">
        <x:v>complex-feelings-3</x:v>
      </x:c>
      <x:c r="C12" s="27" t="n">
        <x:v>340</x:v>
      </x:c>
      <x:c r="D12" s="27" t="str">
        <x:v>Complex Feelings</x:v>
      </x:c>
      <x:c r="E12" s="27" t="str">
        <x:v>Complex Feelings 3</x:v>
      </x:c>
      <x:c r="F12" s="27" t="str">
        <x:v>A2</x:v>
      </x:c>
      <x:c r="G12" s="27" t="n">
        <x:v>1</x:v>
      </x:c>
      <x:c r="H12" s="27" t="str">
        <x:v>Inspired | Motivated | Determined</x:v>
      </x:c>
      <x:c r="I12" s="27" t="str">
        <x:v>In the social situation, the people experience or discuss inspired, motivated, and determined. The context makes the relationship between the words clear.</x:v>
      </x:c>
      <x:c r="J12" s="28" t="str"/>
      <x:c r="K12" s="27" t="str">
        <x:v>Which target word best matches the key detail in this scene?</x:v>
      </x:c>
      <x:c r="L12" s="28" t="str"/>
      <x:c r="M12" s="27" t="str">
        <x:v>Inspired | Motivated | Determined</x:v>
      </x:c>
      <x:c r="N12" s="28" t="str"/>
      <x:c r="O12" s="27" t="str">
        <x:v>Inspired</x:v>
      </x:c>
      <x:c r="P12" s="28" t="str"/>
      <x:c r="Q12" s="27" t="str">
        <x:v>Create one coherent scene for this learning chunk: In the social situation, the people experience or discuss inspired, motivated, and determined. The context makes the relationship between the words clear.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complex-feelings-3-usage-scene-2</x:v>
      </x:c>
      <x:c r="B13" s="27" t="str">
        <x:v>complex-feelings-3</x:v>
      </x:c>
      <x:c r="C13" s="27" t="n">
        <x:v>340</x:v>
      </x:c>
      <x:c r="D13" s="27" t="str">
        <x:v>Complex Feelings</x:v>
      </x:c>
      <x:c r="E13" s="27" t="str">
        <x:v>Complex Feelings 3</x:v>
      </x:c>
      <x:c r="F13" s="27" t="str">
        <x:v>A2</x:v>
      </x:c>
      <x:c r="G13" s="27" t="n">
        <x:v>2</x:v>
      </x:c>
      <x:c r="H13" s="27" t="str">
        <x:v>Resilient | Courageous | Confident</x:v>
      </x:c>
      <x:c r="I13" s="27" t="str">
        <x:v>In the social situation, the people experience or discuss resilient, courageous, and confident. The context makes the relationship between the words clear.</x:v>
      </x:c>
      <x:c r="J13" s="28" t="str"/>
      <x:c r="K13" s="27" t="str">
        <x:v>Which target word best matches the key detail in this scene?</x:v>
      </x:c>
      <x:c r="L13" s="28" t="str"/>
      <x:c r="M13" s="27" t="str">
        <x:v>Resilient | Courageous | Confident</x:v>
      </x:c>
      <x:c r="N13" s="28" t="str"/>
      <x:c r="O13" s="27" t="str">
        <x:v>Resilient</x:v>
      </x:c>
      <x:c r="P13" s="28" t="str"/>
      <x:c r="Q13" s="27" t="str">
        <x:v>Create one coherent scene for this learning chunk: In the social situation, the people experience or discuss resilient, courageous, and confident. The context makes the relationship between the words clear.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complex-feelings-3-usage-scene-3</x:v>
      </x:c>
      <x:c r="B14" s="27" t="str">
        <x:v>complex-feelings-3</x:v>
      </x:c>
      <x:c r="C14" s="27" t="n">
        <x:v>340</x:v>
      </x:c>
      <x:c r="D14" s="27" t="str">
        <x:v>Complex Feelings</x:v>
      </x:c>
      <x:c r="E14" s="27" t="str">
        <x:v>Complex Feelings 3</x:v>
      </x:c>
      <x:c r="F14" s="27" t="str">
        <x:v>A2</x:v>
      </x:c>
      <x:c r="G14" s="27" t="n">
        <x:v>3</x:v>
      </x:c>
      <x:c r="H14" s="27" t="str">
        <x:v>Empowered | Fulfilled | Accomplished</x:v>
      </x:c>
      <x:c r="I14" s="27" t="str">
        <x:v>In the social situation, the people experience or discuss empowered, fulfilled, and accomplished. The context makes the relationship between the words clear.</x:v>
      </x:c>
      <x:c r="J14" s="28" t="str"/>
      <x:c r="K14" s="27" t="str">
        <x:v>Which target word best matches the key detail in this scene?</x:v>
      </x:c>
      <x:c r="L14" s="28" t="str"/>
      <x:c r="M14" s="27" t="str">
        <x:v>Empowered | Fulfilled | Accomplished</x:v>
      </x:c>
      <x:c r="N14" s="28" t="str"/>
      <x:c r="O14" s="27" t="str">
        <x:v>Empowered</x:v>
      </x:c>
      <x:c r="P14" s="28" t="str"/>
      <x:c r="Q14" s="27" t="str">
        <x:v>Create one coherent scene for this learning chunk: In the social situation, the people experience or discuss empowered, fulfilled, and accomplished. The context makes the relationship between the words clear.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complex-feelings-3-usage-scene-4</x:v>
      </x:c>
      <x:c r="B15" s="27" t="str">
        <x:v>complex-feelings-3</x:v>
      </x:c>
      <x:c r="C15" s="27" t="n">
        <x:v>340</x:v>
      </x:c>
      <x:c r="D15" s="27" t="str">
        <x:v>Complex Feelings</x:v>
      </x:c>
      <x:c r="E15" s="27" t="str">
        <x:v>Complex Feelings 3</x:v>
      </x:c>
      <x:c r="F15" s="27" t="str">
        <x:v>A2</x:v>
      </x:c>
      <x:c r="G15" s="27" t="n">
        <x:v>4</x:v>
      </x:c>
      <x:c r="H15" s="27" t="str">
        <x:v>Liberated | Love | Affection</x:v>
      </x:c>
      <x:c r="I15" s="27" t="str">
        <x:v>In the social situation, the people experience or discuss liberated, love, and affection. The context makes the relationship between the words clear.</x:v>
      </x:c>
      <x:c r="J15" s="28" t="str"/>
      <x:c r="K15" s="27" t="str">
        <x:v>Which target word best matches the key detail in this scene?</x:v>
      </x:c>
      <x:c r="L15" s="28" t="str"/>
      <x:c r="M15" s="27" t="str">
        <x:v>Liberated | Love | Affection</x:v>
      </x:c>
      <x:c r="N15" s="28" t="str"/>
      <x:c r="O15" s="27" t="str">
        <x:v>Liberated</x:v>
      </x:c>
      <x:c r="P15" s="28" t="str"/>
      <x:c r="Q15" s="27" t="str">
        <x:v>Create one coherent scene for this learning chunk: In the social situation, the people experience or discuss liberated, love, and affection. The context makes the relationship between the words clear.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complex-feelings-3-usage-scene-5</x:v>
      </x:c>
      <x:c r="B16" s="27" t="str">
        <x:v>complex-feelings-3</x:v>
      </x:c>
      <x:c r="C16" s="27" t="n">
        <x:v>340</x:v>
      </x:c>
      <x:c r="D16" s="27" t="str">
        <x:v>Complex Feelings</x:v>
      </x:c>
      <x:c r="E16" s="27" t="str">
        <x:v>Complex Feelings 3</x:v>
      </x:c>
      <x:c r="F16" s="27" t="str">
        <x:v>A2</x:v>
      </x:c>
      <x:c r="G16" s="27" t="n">
        <x:v>5</x:v>
      </x:c>
      <x:c r="H16" s="27" t="str">
        <x:v>Compassion | Tenderness | Devotion</x:v>
      </x:c>
      <x:c r="I16" s="27" t="str">
        <x:v>In the social situation, the people experience or discuss compassion, tenderness, and devotion. The context makes the relationship between the words clear.</x:v>
      </x:c>
      <x:c r="J16" s="28" t="str"/>
      <x:c r="K16" s="27" t="str">
        <x:v>Which target word best matches the key detail in this scene?</x:v>
      </x:c>
      <x:c r="L16" s="28" t="str"/>
      <x:c r="M16" s="27" t="str">
        <x:v>Compassion | Tenderness | Devotion</x:v>
      </x:c>
      <x:c r="N16" s="28" t="str"/>
      <x:c r="O16" s="27" t="str">
        <x:v>Compassion</x:v>
      </x:c>
      <x:c r="P16" s="28" t="str"/>
      <x:c r="Q16" s="27" t="str">
        <x:v>Create one coherent scene for this learning chunk: In the social situation, the people experience or discuss compassion, tenderness, and devotion. The context makes the relationship between the words clear.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complex-feelings-4-usage-scene-1</x:v>
      </x:c>
      <x:c r="B17" s="27" t="str">
        <x:v>complex-feelings-4</x:v>
      </x:c>
      <x:c r="C17" s="27" t="n">
        <x:v>341</x:v>
      </x:c>
      <x:c r="D17" s="27" t="str">
        <x:v>Complex Feelings</x:v>
      </x:c>
      <x:c r="E17" s="27" t="str">
        <x:v>Complex Feelings 4</x:v>
      </x:c>
      <x:c r="F17" s="27" t="str">
        <x:v>A2</x:v>
      </x:c>
      <x:c r="G17" s="27" t="n">
        <x:v>1</x:v>
      </x:c>
      <x:c r="H17" s="27" t="str">
        <x:v>Admiration | Trust | Belonging</x:v>
      </x:c>
      <x:c r="I17" s="27" t="str">
        <x:v>In the social situation, the people experience or discuss admiration, trust, and belonging. The context makes the relationship between the words clear.</x:v>
      </x:c>
      <x:c r="J17" s="28" t="str"/>
      <x:c r="K17" s="27" t="str">
        <x:v>Which target word best matches the key detail in this scene?</x:v>
      </x:c>
      <x:c r="L17" s="28" t="str"/>
      <x:c r="M17" s="27" t="str">
        <x:v>Admiration | Trust | Belonging</x:v>
      </x:c>
      <x:c r="N17" s="28" t="str"/>
      <x:c r="O17" s="27" t="str">
        <x:v>Admiration</x:v>
      </x:c>
      <x:c r="P17" s="28" t="str"/>
      <x:c r="Q17" s="27" t="str">
        <x:v>Create one coherent scene for this learning chunk: In the social situation, the people experience or discuss admiration, trust, and belonging. The context makes the relationship between the words clear.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complex-feelings-4-usage-scene-2</x:v>
      </x:c>
      <x:c r="B18" s="27" t="str">
        <x:v>complex-feelings-4</x:v>
      </x:c>
      <x:c r="C18" s="27" t="n">
        <x:v>341</x:v>
      </x:c>
      <x:c r="D18" s="27" t="str">
        <x:v>Complex Feelings</x:v>
      </x:c>
      <x:c r="E18" s="27" t="str">
        <x:v>Complex Feelings 4</x:v>
      </x:c>
      <x:c r="F18" s="27" t="str">
        <x:v>A2</x:v>
      </x:c>
      <x:c r="G18" s="27" t="n">
        <x:v>2</x:v>
      </x:c>
      <x:c r="H18" s="27" t="str">
        <x:v>Intimacy | Warmth</x:v>
      </x:c>
      <x:c r="I18" s="27" t="str">
        <x:v>In the social situation, the people experience or discuss intimacy and warmth. The context makes the relationship between the words clear.</x:v>
      </x:c>
      <x:c r="J18" s="28" t="str"/>
      <x:c r="K18" s="27" t="str">
        <x:v>Which target word best matches the key detail in this scene?</x:v>
      </x:c>
      <x:c r="L18" s="28" t="str"/>
      <x:c r="M18" s="27" t="str">
        <x:v>Intimacy | Warmth</x:v>
      </x:c>
      <x:c r="N18" s="28" t="str"/>
      <x:c r="O18" s="27" t="str">
        <x:v>Intimacy</x:v>
      </x:c>
      <x:c r="P18" s="28" t="str"/>
      <x:c r="Q18" s="27" t="str">
        <x:v>Create one coherent scene for this learning chunk: In the social situation, the people experience or discuss intimacy and warmth. The context makes the relationship between the words clear.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social-situations-1-usage-scene-1</x:v>
      </x:c>
      <x:c r="B19" s="27" t="str">
        <x:v>social-situations-1</x:v>
      </x:c>
      <x:c r="C19" s="27" t="n">
        <x:v>342</x:v>
      </x:c>
      <x:c r="D19" s="27" t="str">
        <x:v>Social Situations</x:v>
      </x:c>
      <x:c r="E19" s="27" t="str">
        <x:v>Social Situations 1</x:v>
      </x:c>
      <x:c r="F19" s="27" t="str">
        <x:v>A2</x:v>
      </x:c>
      <x:c r="G19" s="27" t="n">
        <x:v>1</x:v>
      </x:c>
      <x:c r="H19" s="27" t="str">
        <x:v>Hello | Goodbye | Nice to Meet You</x:v>
      </x:c>
      <x:c r="I19" s="27" t="str">
        <x:v>In the social situation, the people experience or discuss hello, goodbye, and nice to meet you. The context makes the relationship between the words clear.</x:v>
      </x:c>
      <x:c r="J19" s="28" t="str"/>
      <x:c r="K19" s="27" t="str">
        <x:v>Which target word best matches the key detail in this scene?</x:v>
      </x:c>
      <x:c r="L19" s="28" t="str"/>
      <x:c r="M19" s="27" t="str">
        <x:v>Hello | Goodbye | Nice to Meet You</x:v>
      </x:c>
      <x:c r="N19" s="28" t="str"/>
      <x:c r="O19" s="27" t="str">
        <x:v>Hello</x:v>
      </x:c>
      <x:c r="P19" s="28" t="str"/>
      <x:c r="Q19" s="27" t="str">
        <x:v>Create one coherent scene for this learning chunk: In the social situation, the people experience or discuss hello, goodbye, and nice to meet you. The context makes the relationship between the words clear.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social-situations-1-usage-scene-2</x:v>
      </x:c>
      <x:c r="B20" s="27" t="str">
        <x:v>social-situations-1</x:v>
      </x:c>
      <x:c r="C20" s="27" t="n">
        <x:v>342</x:v>
      </x:c>
      <x:c r="D20" s="27" t="str">
        <x:v>Social Situations</x:v>
      </x:c>
      <x:c r="E20" s="27" t="str">
        <x:v>Social Situations 1</x:v>
      </x:c>
      <x:c r="F20" s="27" t="str">
        <x:v>A2</x:v>
      </x:c>
      <x:c r="G20" s="27" t="n">
        <x:v>2</x:v>
      </x:c>
      <x:c r="H20" s="27" t="str">
        <x:v>How Are You | See You Later | Good Morning</x:v>
      </x:c>
      <x:c r="I20" s="27" t="str">
        <x:v>In the social situation, the people experience or discuss how are you, see you later, and good morning. The context makes the relationship between the words clear.</x:v>
      </x:c>
      <x:c r="J20" s="28" t="str"/>
      <x:c r="K20" s="27" t="str">
        <x:v>Which target word best matches the key detail in this scene?</x:v>
      </x:c>
      <x:c r="L20" s="28" t="str"/>
      <x:c r="M20" s="27" t="str">
        <x:v>How Are You | See You Later | Good Morning</x:v>
      </x:c>
      <x:c r="N20" s="28" t="str"/>
      <x:c r="O20" s="27" t="str">
        <x:v>How Are You</x:v>
      </x:c>
      <x:c r="P20" s="28" t="str"/>
      <x:c r="Q20" s="27" t="str">
        <x:v>Create one coherent scene for this learning chunk: In the social situation, the people experience or discuss how are you, see you later, and good morning. The context makes the relationship between the words clear.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social-situations-1-usage-scene-3</x:v>
      </x:c>
      <x:c r="B21" s="27" t="str">
        <x:v>social-situations-1</x:v>
      </x:c>
      <x:c r="C21" s="27" t="n">
        <x:v>342</x:v>
      </x:c>
      <x:c r="D21" s="27" t="str">
        <x:v>Social Situations</x:v>
      </x:c>
      <x:c r="E21" s="27" t="str">
        <x:v>Social Situations 1</x:v>
      </x:c>
      <x:c r="F21" s="27" t="str">
        <x:v>A2</x:v>
      </x:c>
      <x:c r="G21" s="27" t="n">
        <x:v>3</x:v>
      </x:c>
      <x:c r="H21" s="27" t="str">
        <x:v>Good Night | Welcome | Take Care</x:v>
      </x:c>
      <x:c r="I21" s="27" t="str">
        <x:v>In the social situation, the people experience or discuss good night, welcome, and take care. The context makes the relationship between the words clear.</x:v>
      </x:c>
      <x:c r="J21" s="28" t="str"/>
      <x:c r="K21" s="27" t="str">
        <x:v>Which target word best matches the key detail in this scene?</x:v>
      </x:c>
      <x:c r="L21" s="28" t="str"/>
      <x:c r="M21" s="27" t="str">
        <x:v>Good Night | Welcome | Take Care</x:v>
      </x:c>
      <x:c r="N21" s="28" t="str"/>
      <x:c r="O21" s="27" t="str">
        <x:v>Good Night</x:v>
      </x:c>
      <x:c r="P21" s="28" t="str"/>
      <x:c r="Q21" s="27" t="str">
        <x:v>Create one coherent scene for this learning chunk: In the social situation, the people experience or discuss good night, welcome, and take care. The context makes the relationship between the words clear.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social-situations-1-usage-scene-4</x:v>
      </x:c>
      <x:c r="B22" s="27" t="str">
        <x:v>social-situations-1</x:v>
      </x:c>
      <x:c r="C22" s="27" t="n">
        <x:v>342</x:v>
      </x:c>
      <x:c r="D22" s="27" t="str">
        <x:v>Social Situations</x:v>
      </x:c>
      <x:c r="E22" s="27" t="str">
        <x:v>Social Situations 1</x:v>
      </x:c>
      <x:c r="F22" s="27" t="str">
        <x:v>A2</x:v>
      </x:c>
      <x:c r="G22" s="27" t="n">
        <x:v>4</x:v>
      </x:c>
      <x:c r="H22" s="27" t="str">
        <x:v>Cheers | Please | Thank You</x:v>
      </x:c>
      <x:c r="I22" s="27" t="str">
        <x:v>In the social situation, the people experience or discuss cheers, please, and thank you. The context makes the relationship between the words clear.</x:v>
      </x:c>
      <x:c r="J22" s="28" t="str"/>
      <x:c r="K22" s="27" t="str">
        <x:v>Which target word best matches the key detail in this scene?</x:v>
      </x:c>
      <x:c r="L22" s="28" t="str"/>
      <x:c r="M22" s="27" t="str">
        <x:v>Cheers | Please | Thank You</x:v>
      </x:c>
      <x:c r="N22" s="28" t="str"/>
      <x:c r="O22" s="27" t="str">
        <x:v>Cheers</x:v>
      </x:c>
      <x:c r="P22" s="28" t="str"/>
      <x:c r="Q22" s="27" t="str">
        <x:v>Create one coherent scene for this learning chunk: In the social situation, the people experience or discuss cheers, please, and thank you. The context makes the relationship between the words clear.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social-situations-1-usage-scene-5</x:v>
      </x:c>
      <x:c r="B23" s="27" t="str">
        <x:v>social-situations-1</x:v>
      </x:c>
      <x:c r="C23" s="27" t="n">
        <x:v>342</x:v>
      </x:c>
      <x:c r="D23" s="27" t="str">
        <x:v>Social Situations</x:v>
      </x:c>
      <x:c r="E23" s="27" t="str">
        <x:v>Social Situations 1</x:v>
      </x:c>
      <x:c r="F23" s="27" t="str">
        <x:v>A2</x:v>
      </x:c>
      <x:c r="G23" s="27" t="n">
        <x:v>5</x:v>
      </x:c>
      <x:c r="H23" s="27" t="str">
        <x:v>You're Welcome | Excuse Me | Sorry</x:v>
      </x:c>
      <x:c r="I23" s="27" t="str">
        <x:v>In the social situation, the people experience or discuss you're welcome, excuse me, and sorry. The context makes the relationship between the words clear.</x:v>
      </x:c>
      <x:c r="J23" s="28" t="str"/>
      <x:c r="K23" s="27" t="str">
        <x:v>Which target word best matches the key detail in this scene?</x:v>
      </x:c>
      <x:c r="L23" s="28" t="str"/>
      <x:c r="M23" s="27" t="str">
        <x:v>You're Welcome | Excuse Me | Sorry</x:v>
      </x:c>
      <x:c r="N23" s="28" t="str"/>
      <x:c r="O23" s="27" t="str">
        <x:v>You're Welcome</x:v>
      </x:c>
      <x:c r="P23" s="28" t="str"/>
      <x:c r="Q23" s="27" t="str">
        <x:v>Create one coherent scene for this learning chunk: In the social situation, the people experience or discuss you're welcome, excuse me, and sorry. The context makes the relationship between the words clear.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social-situations-2-usage-scene-1</x:v>
      </x:c>
      <x:c r="B24" s="27" t="str">
        <x:v>social-situations-2</x:v>
      </x:c>
      <x:c r="C24" s="27" t="n">
        <x:v>343</x:v>
      </x:c>
      <x:c r="D24" s="27" t="str">
        <x:v>Social Situations</x:v>
      </x:c>
      <x:c r="E24" s="27" t="str">
        <x:v>Social Situations 2</x:v>
      </x:c>
      <x:c r="F24" s="27" t="str">
        <x:v>A2</x:v>
      </x:c>
      <x:c r="G24" s="27" t="n">
        <x:v>1</x:v>
      </x:c>
      <x:c r="H24" s="27" t="str">
        <x:v>Pardon | After You | No Problem</x:v>
      </x:c>
      <x:c r="I24" s="27" t="str">
        <x:v>In the social situation, the people experience or discuss pardon, after you, and no problem. The context makes the relationship between the words clear.</x:v>
      </x:c>
      <x:c r="J24" s="28" t="str"/>
      <x:c r="K24" s="27" t="str">
        <x:v>Which target word best matches the key detail in this scene?</x:v>
      </x:c>
      <x:c r="L24" s="28" t="str"/>
      <x:c r="M24" s="27" t="str">
        <x:v>Pardon | After You | No Problem</x:v>
      </x:c>
      <x:c r="N24" s="28" t="str"/>
      <x:c r="O24" s="27" t="str">
        <x:v>Pardon</x:v>
      </x:c>
      <x:c r="P24" s="28" t="str"/>
      <x:c r="Q24" s="27" t="str">
        <x:v>Create one coherent scene for this learning chunk: In the social situation, the people experience or discuss pardon, after you, and no problem. The context makes the relationship between the words clear.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social-situations-2-usage-scene-2</x:v>
      </x:c>
      <x:c r="B25" s="27" t="str">
        <x:v>social-situations-2</x:v>
      </x:c>
      <x:c r="C25" s="27" t="n">
        <x:v>343</x:v>
      </x:c>
      <x:c r="D25" s="27" t="str">
        <x:v>Social Situations</x:v>
      </x:c>
      <x:c r="E25" s="27" t="str">
        <x:v>Social Situations 2</x:v>
      </x:c>
      <x:c r="F25" s="27" t="str">
        <x:v>A2</x:v>
      </x:c>
      <x:c r="G25" s="27" t="n">
        <x:v>2</x:v>
      </x:c>
      <x:c r="H25" s="27" t="str">
        <x:v>My Pleasure | Bless You | Apology</x:v>
      </x:c>
      <x:c r="I25" s="27" t="str">
        <x:v>In the social situation, the people experience or discuss my pleasure, bless you, and apology. The context makes the relationship between the words clear.</x:v>
      </x:c>
      <x:c r="J25" s="28" t="str"/>
      <x:c r="K25" s="27" t="str">
        <x:v>Which target word best matches the key detail in this scene?</x:v>
      </x:c>
      <x:c r="L25" s="28" t="str"/>
      <x:c r="M25" s="27" t="str">
        <x:v>My Pleasure | Bless You | Apology</x:v>
      </x:c>
      <x:c r="N25" s="28" t="str"/>
      <x:c r="O25" s="27" t="str">
        <x:v>My Pleasure</x:v>
      </x:c>
      <x:c r="P25" s="28" t="str"/>
      <x:c r="Q25" s="27" t="str">
        <x:v>Create one coherent scene for this learning chunk: In the social situation, the people experience or discuss my pleasure, bless you, and apology. The context makes the relationship between the words clear.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social-situations-2-usage-scene-3</x:v>
      </x:c>
      <x:c r="B26" s="27" t="str">
        <x:v>social-situations-2</x:v>
      </x:c>
      <x:c r="C26" s="27" t="n">
        <x:v>343</x:v>
      </x:c>
      <x:c r="D26" s="27" t="str">
        <x:v>Social Situations</x:v>
      </x:c>
      <x:c r="E26" s="27" t="str">
        <x:v>Social Situations 2</x:v>
      </x:c>
      <x:c r="F26" s="27" t="str">
        <x:v>A2</x:v>
      </x:c>
      <x:c r="G26" s="27" t="n">
        <x:v>3</x:v>
      </x:c>
      <x:c r="H26" s="27" t="str">
        <x:v>Forgiveness | Compromise | Mediation</x:v>
      </x:c>
      <x:c r="I26" s="27" t="str">
        <x:v>In the social situation, the people experience or discuss forgiveness, compromise, and mediation. The context makes the relationship between the words clear.</x:v>
      </x:c>
      <x:c r="J26" s="28" t="str"/>
      <x:c r="K26" s="27" t="str">
        <x:v>Which target word best matches the key detail in this scene?</x:v>
      </x:c>
      <x:c r="L26" s="28" t="str"/>
      <x:c r="M26" s="27" t="str">
        <x:v>Forgiveness | Compromise | Mediation</x:v>
      </x:c>
      <x:c r="N26" s="28" t="str"/>
      <x:c r="O26" s="27" t="str">
        <x:v>Forgiveness</x:v>
      </x:c>
      <x:c r="P26" s="28" t="str"/>
      <x:c r="Q26" s="27" t="str">
        <x:v>Create one coherent scene for this learning chunk: In the social situation, the people experience or discuss forgiveness, compromise, and mediation. The context makes the relationship between the words clear.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social-situations-2-usage-scene-4</x:v>
      </x:c>
      <x:c r="B27" s="27" t="str">
        <x:v>social-situations-2</x:v>
      </x:c>
      <x:c r="C27" s="27" t="n">
        <x:v>343</x:v>
      </x:c>
      <x:c r="D27" s="27" t="str">
        <x:v>Social Situations</x:v>
      </x:c>
      <x:c r="E27" s="27" t="str">
        <x:v>Social Situations 2</x:v>
      </x:c>
      <x:c r="F27" s="27" t="str">
        <x:v>A2</x:v>
      </x:c>
      <x:c r="G27" s="27" t="n">
        <x:v>4</x:v>
      </x:c>
      <x:c r="H27" s="27" t="str">
        <x:v>Negotiation | Understanding | Empathy</x:v>
      </x:c>
      <x:c r="I27" s="27" t="str">
        <x:v>In the social situation, the people experience or discuss negotiation, understanding, and empathy. The context makes the relationship between the words clear.</x:v>
      </x:c>
      <x:c r="J27" s="28" t="str"/>
      <x:c r="K27" s="27" t="str">
        <x:v>Which target word best matches the key detail in this scene?</x:v>
      </x:c>
      <x:c r="L27" s="28" t="str"/>
      <x:c r="M27" s="27" t="str">
        <x:v>Negotiation | Understanding | Empathy</x:v>
      </x:c>
      <x:c r="N27" s="28" t="str"/>
      <x:c r="O27" s="27" t="str">
        <x:v>Negotiation</x:v>
      </x:c>
      <x:c r="P27" s="28" t="str"/>
      <x:c r="Q27" s="27" t="str">
        <x:v>Create one coherent scene for this learning chunk: In the social situation, the people experience or discuss negotiation, understanding, and empathy. The context makes the relationship between the words clear.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social-situations-2-usage-scene-5</x:v>
      </x:c>
      <x:c r="B28" s="27" t="str">
        <x:v>social-situations-2</x:v>
      </x:c>
      <x:c r="C28" s="27" t="n">
        <x:v>343</x:v>
      </x:c>
      <x:c r="D28" s="27" t="str">
        <x:v>Social Situations</x:v>
      </x:c>
      <x:c r="E28" s="27" t="str">
        <x:v>Social Situations 2</x:v>
      </x:c>
      <x:c r="F28" s="27" t="str">
        <x:v>A2</x:v>
      </x:c>
      <x:c r="G28" s="27" t="n">
        <x:v>5</x:v>
      </x:c>
      <x:c r="H28" s="27" t="str">
        <x:v>Resolution | Peace | Reconciliation</x:v>
      </x:c>
      <x:c r="I28" s="27" t="str">
        <x:v>In the social situation, the people experience or discuss resolution, peace, and reconciliation. The context makes the relationship between the words clear.</x:v>
      </x:c>
      <x:c r="J28" s="28" t="str"/>
      <x:c r="K28" s="27" t="str">
        <x:v>Which target word best matches the key detail in this scene?</x:v>
      </x:c>
      <x:c r="L28" s="28" t="str"/>
      <x:c r="M28" s="27" t="str">
        <x:v>Resolution | Peace | Reconciliation</x:v>
      </x:c>
      <x:c r="N28" s="28" t="str"/>
      <x:c r="O28" s="27" t="str">
        <x:v>Resolution</x:v>
      </x:c>
      <x:c r="P28" s="28" t="str"/>
      <x:c r="Q28" s="27" t="str">
        <x:v>Create one coherent scene for this learning chunk: In the social situation, the people experience or discuss resolution, peace, and reconciliation. The context makes the relationship between the words clear.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social-situations-3-usage-scene-1</x:v>
      </x:c>
      <x:c r="B29" s="27" t="str">
        <x:v>social-situations-3</x:v>
      </x:c>
      <x:c r="C29" s="27" t="n">
        <x:v>344</x:v>
      </x:c>
      <x:c r="D29" s="27" t="str">
        <x:v>Social Situations</x:v>
      </x:c>
      <x:c r="E29" s="27" t="str">
        <x:v>Social Situations 3</x:v>
      </x:c>
      <x:c r="F29" s="27" t="str">
        <x:v>A2</x:v>
      </x:c>
      <x:c r="G29" s="27" t="n">
        <x:v>1</x:v>
      </x:c>
      <x:c r="H29" s="27" t="str">
        <x:v>Listening | Sharing | Taking Turns</x:v>
      </x:c>
      <x:c r="I29" s="27" t="str">
        <x:v>In the social situation, the people experience or discuss listening, sharing, and taking turns. The context makes the relationship between the words clear.</x:v>
      </x:c>
      <x:c r="J29" s="28" t="str"/>
      <x:c r="K29" s="27" t="str">
        <x:v>Which target word best matches the key detail in this scene?</x:v>
      </x:c>
      <x:c r="L29" s="28" t="str"/>
      <x:c r="M29" s="27" t="str">
        <x:v>Listening | Sharing | Taking Turns</x:v>
      </x:c>
      <x:c r="N29" s="28" t="str"/>
      <x:c r="O29" s="27" t="str">
        <x:v>Listening</x:v>
      </x:c>
      <x:c r="P29" s="28" t="str"/>
      <x:c r="Q29" s="27" t="str">
        <x:v>Create one coherent scene for this learning chunk: In the social situation, the people experience or discuss listening, sharing, and taking turns. The context makes the relationship between the words clear.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social-situations-3-usage-scene-2</x:v>
      </x:c>
      <x:c r="B30" s="27" t="str">
        <x:v>social-situations-3</x:v>
      </x:c>
      <x:c r="C30" s="27" t="n">
        <x:v>344</x:v>
      </x:c>
      <x:c r="D30" s="27" t="str">
        <x:v>Social Situations</x:v>
      </x:c>
      <x:c r="E30" s="27" t="str">
        <x:v>Social Situations 3</x:v>
      </x:c>
      <x:c r="F30" s="27" t="str">
        <x:v>A2</x:v>
      </x:c>
      <x:c r="G30" s="27" t="n">
        <x:v>2</x:v>
      </x:c>
      <x:c r="H30" s="27" t="str">
        <x:v>Cooperation | Respect | Honesty</x:v>
      </x:c>
      <x:c r="I30" s="27" t="str">
        <x:v>In the social situation, the people experience or discuss cooperation, respect, and honesty. The context makes the relationship between the words clear.</x:v>
      </x:c>
      <x:c r="J30" s="28" t="str"/>
      <x:c r="K30" s="27" t="str">
        <x:v>Which target word best matches the key detail in this scene?</x:v>
      </x:c>
      <x:c r="L30" s="28" t="str"/>
      <x:c r="M30" s="27" t="str">
        <x:v>Cooperation | Respect | Honesty</x:v>
      </x:c>
      <x:c r="N30" s="28" t="str"/>
      <x:c r="O30" s="27" t="str">
        <x:v>Cooperation</x:v>
      </x:c>
      <x:c r="P30" s="28" t="str"/>
      <x:c r="Q30" s="27" t="str">
        <x:v>Create one coherent scene for this learning chunk: In the social situation, the people experience or discuss cooperation, respect, and honesty. The context makes the relationship between the words clear.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social-situations-3-usage-scene-3</x:v>
      </x:c>
      <x:c r="B31" s="27" t="str">
        <x:v>social-situations-3</x:v>
      </x:c>
      <x:c r="C31" s="27" t="n">
        <x:v>344</x:v>
      </x:c>
      <x:c r="D31" s="27" t="str">
        <x:v>Social Situations</x:v>
      </x:c>
      <x:c r="E31" s="27" t="str">
        <x:v>Social Situations 3</x:v>
      </x:c>
      <x:c r="F31" s="27" t="str">
        <x:v>A2</x:v>
      </x:c>
      <x:c r="G31" s="27" t="n">
        <x:v>3</x:v>
      </x:c>
      <x:c r="H31" s="27" t="str">
        <x:v>Kindness | Patience | Tolerance</x:v>
      </x:c>
      <x:c r="I31" s="27" t="str">
        <x:v>In the social situation, the people experience or discuss kindness, patience, and tolerance. The context makes the relationship between the words clear.</x:v>
      </x:c>
      <x:c r="J31" s="28" t="str"/>
      <x:c r="K31" s="27" t="str">
        <x:v>Which target word best matches the key detail in this scene?</x:v>
      </x:c>
      <x:c r="L31" s="28" t="str"/>
      <x:c r="M31" s="27" t="str">
        <x:v>Kindness | Patience | Tolerance</x:v>
      </x:c>
      <x:c r="N31" s="28" t="str"/>
      <x:c r="O31" s="27" t="str">
        <x:v>Kindness</x:v>
      </x:c>
      <x:c r="P31" s="28" t="str"/>
      <x:c r="Q31" s="27" t="str">
        <x:v>Create one coherent scene for this learning chunk: In the social situation, the people experience or discuss kindness, patience, and tolerance. The context makes the relationship between the words clear.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social-situations-3-usage-scene-4</x:v>
      </x:c>
      <x:c r="B32" s="27" t="str">
        <x:v>social-situations-3</x:v>
      </x:c>
      <x:c r="C32" s="27" t="n">
        <x:v>344</x:v>
      </x:c>
      <x:c r="D32" s="27" t="str">
        <x:v>Social Situations</x:v>
      </x:c>
      <x:c r="E32" s="27" t="str">
        <x:v>Social Situations 3</x:v>
      </x:c>
      <x:c r="F32" s="27" t="str">
        <x:v>A2</x:v>
      </x:c>
      <x:c r="G32" s="27" t="n">
        <x:v>4</x:v>
      </x:c>
      <x:c r="H32" s="27" t="str">
        <x:v>Encouragement</x:v>
      </x:c>
      <x:c r="I32" s="27" t="str">
        <x:v>In the social situation, the people experience or discuss encouragement. The context makes the relationship between the words clear.</x:v>
      </x:c>
      <x:c r="J32" s="28" t="str"/>
      <x:c r="K32" s="27" t="str">
        <x:v>Which target word best matches the key detail in this scene?</x:v>
      </x:c>
      <x:c r="L32" s="28" t="str"/>
      <x:c r="M32" s="27" t="str">
        <x:v>Encouragement</x:v>
      </x:c>
      <x:c r="N32" s="28" t="str"/>
      <x:c r="O32" s="27" t="str">
        <x:v>Encouragement</x:v>
      </x:c>
      <x:c r="P32" s="28" t="str"/>
      <x:c r="Q32" s="27" t="str">
        <x:v>Create one coherent scene for this learning chunk: In the social situation, the people experience or discuss encouragement. The context makes the relationship between the words clear.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personality-character-1-usage-scene-1</x:v>
      </x:c>
      <x:c r="B33" s="27" t="str">
        <x:v>personality-character-1</x:v>
      </x:c>
      <x:c r="C33" s="27" t="n">
        <x:v>345</x:v>
      </x:c>
      <x:c r="D33" s="27" t="str">
        <x:v>Personality &amp; Character</x:v>
      </x:c>
      <x:c r="E33" s="27" t="str">
        <x:v>Personality &amp; Character 1</x:v>
      </x:c>
      <x:c r="F33" s="27" t="str">
        <x:v>A2</x:v>
      </x:c>
      <x:c r="G33" s="27" t="n">
        <x:v>1</x:v>
      </x:c>
      <x:c r="H33" s="27" t="str">
        <x:v>Kind | Generous | Honest</x:v>
      </x:c>
      <x:c r="I33" s="27" t="str">
        <x:v>In the social situation, the people experience or discuss kind, generous, and honest. The context makes the relationship between the words clear.</x:v>
      </x:c>
      <x:c r="J33" s="28" t="str"/>
      <x:c r="K33" s="27" t="str">
        <x:v>Which target word best matches the key detail in this scene?</x:v>
      </x:c>
      <x:c r="L33" s="28" t="str"/>
      <x:c r="M33" s="27" t="str">
        <x:v>Kind | Generous | Honest</x:v>
      </x:c>
      <x:c r="N33" s="28" t="str"/>
      <x:c r="O33" s="27" t="str">
        <x:v>Kind</x:v>
      </x:c>
      <x:c r="P33" s="28" t="str"/>
      <x:c r="Q33" s="27" t="str">
        <x:v>Create one coherent scene for this learning chunk: In the social situation, the people experience or discuss kind, generous, and honest. The context makes the relationship between the words clear.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personality-character-1-usage-scene-2</x:v>
      </x:c>
      <x:c r="B34" s="27" t="str">
        <x:v>personality-character-1</x:v>
      </x:c>
      <x:c r="C34" s="27" t="n">
        <x:v>345</x:v>
      </x:c>
      <x:c r="D34" s="27" t="str">
        <x:v>Personality &amp; Character</x:v>
      </x:c>
      <x:c r="E34" s="27" t="str">
        <x:v>Personality &amp; Character 1</x:v>
      </x:c>
      <x:c r="F34" s="27" t="str">
        <x:v>A2</x:v>
      </x:c>
      <x:c r="G34" s="27" t="n">
        <x:v>2</x:v>
      </x:c>
      <x:c r="H34" s="27" t="str">
        <x:v>Brave | Patient | Loyal</x:v>
      </x:c>
      <x:c r="I34" s="27" t="str">
        <x:v>In the social situation, the people experience or discuss brave, patient, and loyal. The context makes the relationship between the words clear.</x:v>
      </x:c>
      <x:c r="J34" s="28" t="str"/>
      <x:c r="K34" s="27" t="str">
        <x:v>Which target word best matches the key detail in this scene?</x:v>
      </x:c>
      <x:c r="L34" s="28" t="str"/>
      <x:c r="M34" s="27" t="str">
        <x:v>Brave | Patient | Loyal</x:v>
      </x:c>
      <x:c r="N34" s="28" t="str"/>
      <x:c r="O34" s="27" t="str">
        <x:v>Brave</x:v>
      </x:c>
      <x:c r="P34" s="28" t="str"/>
      <x:c r="Q34" s="27" t="str">
        <x:v>Create one coherent scene for this learning chunk: In the social situation, the people experience or discuss brave, patient, and loyal. The context makes the relationship between the words clear.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personality-character-1-usage-scene-3</x:v>
      </x:c>
      <x:c r="B35" s="27" t="str">
        <x:v>personality-character-1</x:v>
      </x:c>
      <x:c r="C35" s="27" t="n">
        <x:v>345</x:v>
      </x:c>
      <x:c r="D35" s="27" t="str">
        <x:v>Personality &amp; Character</x:v>
      </x:c>
      <x:c r="E35" s="27" t="str">
        <x:v>Personality &amp; Character 1</x:v>
      </x:c>
      <x:c r="F35" s="27" t="str">
        <x:v>A2</x:v>
      </x:c>
      <x:c r="G35" s="27" t="n">
        <x:v>3</x:v>
      </x:c>
      <x:c r="H35" s="27" t="str">
        <x:v>Humble | Cheerful | Reliable</x:v>
      </x:c>
      <x:c r="I35" s="27" t="str">
        <x:v>In the social situation, the people experience or discuss humble, cheerful, and reliable. The context makes the relationship between the words clear.</x:v>
      </x:c>
      <x:c r="J35" s="28" t="str"/>
      <x:c r="K35" s="27" t="str">
        <x:v>Which target word best matches the key detail in this scene?</x:v>
      </x:c>
      <x:c r="L35" s="28" t="str"/>
      <x:c r="M35" s="27" t="str">
        <x:v>Humble | Cheerful | Reliable</x:v>
      </x:c>
      <x:c r="N35" s="28" t="str"/>
      <x:c r="O35" s="27" t="str">
        <x:v>Humble</x:v>
      </x:c>
      <x:c r="P35" s="28" t="str"/>
      <x:c r="Q35" s="27" t="str">
        <x:v>Create one coherent scene for this learning chunk: In the social situation, the people experience or discuss humble, cheerful, and reliable. The context makes the relationship between the words clear.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personality-character-1-usage-scene-4</x:v>
      </x:c>
      <x:c r="B36" s="27" t="str">
        <x:v>personality-character-1</x:v>
      </x:c>
      <x:c r="C36" s="27" t="n">
        <x:v>345</x:v>
      </x:c>
      <x:c r="D36" s="27" t="str">
        <x:v>Personality &amp; Character</x:v>
      </x:c>
      <x:c r="E36" s="27" t="str">
        <x:v>Personality &amp; Character 1</x:v>
      </x:c>
      <x:c r="F36" s="27" t="str">
        <x:v>A2</x:v>
      </x:c>
      <x:c r="G36" s="27" t="n">
        <x:v>4</x:v>
      </x:c>
      <x:c r="H36" s="27" t="str">
        <x:v>Compassionate | Stubborn | Impatient</x:v>
      </x:c>
      <x:c r="I36" s="27" t="str">
        <x:v>In the social situation, the people experience or discuss compassionate, stubborn, and impatient. The context makes the relationship between the words clear.</x:v>
      </x:c>
      <x:c r="J36" s="28" t="str"/>
      <x:c r="K36" s="27" t="str">
        <x:v>Which target word best matches the key detail in this scene?</x:v>
      </x:c>
      <x:c r="L36" s="28" t="str"/>
      <x:c r="M36" s="27" t="str">
        <x:v>Compassionate | Stubborn | Impatient</x:v>
      </x:c>
      <x:c r="N36" s="28" t="str"/>
      <x:c r="O36" s="27" t="str">
        <x:v>Compassionate</x:v>
      </x:c>
      <x:c r="P36" s="28" t="str"/>
      <x:c r="Q36" s="27" t="str">
        <x:v>Create one coherent scene for this learning chunk: In the social situation, the people experience or discuss compassionate, stubborn, and impatient. The context makes the relationship between the words clear.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personality-character-1-usage-scene-5</x:v>
      </x:c>
      <x:c r="B37" s="27" t="str">
        <x:v>personality-character-1</x:v>
      </x:c>
      <x:c r="C37" s="27" t="n">
        <x:v>345</x:v>
      </x:c>
      <x:c r="D37" s="27" t="str">
        <x:v>Personality &amp; Character</x:v>
      </x:c>
      <x:c r="E37" s="27" t="str">
        <x:v>Personality &amp; Character 1</x:v>
      </x:c>
      <x:c r="F37" s="27" t="str">
        <x:v>A2</x:v>
      </x:c>
      <x:c r="G37" s="27" t="n">
        <x:v>5</x:v>
      </x:c>
      <x:c r="H37" s="27" t="str">
        <x:v>Shy | Moody | Selfish</x:v>
      </x:c>
      <x:c r="I37" s="27" t="str">
        <x:v>In the social situation, the people experience or discuss shy, moody, and selfish. The context makes the relationship between the words clear.</x:v>
      </x:c>
      <x:c r="J37" s="28" t="str"/>
      <x:c r="K37" s="27" t="str">
        <x:v>Which target word best matches the key detail in this scene?</x:v>
      </x:c>
      <x:c r="L37" s="28" t="str"/>
      <x:c r="M37" s="27" t="str">
        <x:v>Shy | Moody | Selfish</x:v>
      </x:c>
      <x:c r="N37" s="28" t="str"/>
      <x:c r="O37" s="27" t="str">
        <x:v>Shy</x:v>
      </x:c>
      <x:c r="P37" s="28" t="str"/>
      <x:c r="Q37" s="27" t="str">
        <x:v>Create one coherent scene for this learning chunk: In the social situation, the people experience or discuss shy, moody, and selfish. The context makes the relationship between the words clear.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personality-character-2-usage-scene-1</x:v>
      </x:c>
      <x:c r="B38" s="27" t="str">
        <x:v>personality-character-2</x:v>
      </x:c>
      <x:c r="C38" s="27" t="n">
        <x:v>346</x:v>
      </x:c>
      <x:c r="D38" s="27" t="str">
        <x:v>Personality &amp; Character</x:v>
      </x:c>
      <x:c r="E38" s="27" t="str">
        <x:v>Personality &amp; Character 2</x:v>
      </x:c>
      <x:c r="F38" s="27" t="str">
        <x:v>A2</x:v>
      </x:c>
      <x:c r="G38" s="27" t="n">
        <x:v>1</x:v>
      </x:c>
      <x:c r="H38" s="27" t="str">
        <x:v>Lazy | Reckless | Jealous</x:v>
      </x:c>
      <x:c r="I38" s="27" t="str">
        <x:v>In the social situation, the people experience or discuss lazy, reckless, and jealous. The context makes the relationship between the words clear.</x:v>
      </x:c>
      <x:c r="J38" s="28" t="str"/>
      <x:c r="K38" s="27" t="str">
        <x:v>Which target word best matches the key detail in this scene?</x:v>
      </x:c>
      <x:c r="L38" s="28" t="str"/>
      <x:c r="M38" s="27" t="str">
        <x:v>Lazy | Reckless | Jealous</x:v>
      </x:c>
      <x:c r="N38" s="28" t="str"/>
      <x:c r="O38" s="27" t="str">
        <x:v>Lazy</x:v>
      </x:c>
      <x:c r="P38" s="28" t="str"/>
      <x:c r="Q38" s="27" t="str">
        <x:v>Create one coherent scene for this learning chunk: In the social situation, the people experience or discuss lazy, reckless, and jealous. The context makes the relationship between the words clear.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personality-character-2-usage-scene-2</x:v>
      </x:c>
      <x:c r="B39" s="27" t="str">
        <x:v>personality-character-2</x:v>
      </x:c>
      <x:c r="C39" s="27" t="n">
        <x:v>346</x:v>
      </x:c>
      <x:c r="D39" s="27" t="str">
        <x:v>Personality &amp; Character</x:v>
      </x:c>
      <x:c r="E39" s="27" t="str">
        <x:v>Personality &amp; Character 2</x:v>
      </x:c>
      <x:c r="F39" s="27" t="str">
        <x:v>A2</x:v>
      </x:c>
      <x:c r="G39" s="27" t="n">
        <x:v>2</x:v>
      </x:c>
      <x:c r="H39" s="27" t="str">
        <x:v>Arrogant | Pessimistic | Friendly</x:v>
      </x:c>
      <x:c r="I39" s="27" t="str">
        <x:v>In the social situation, the people experience or discuss arrogant, pessimistic, and friendly. The context makes the relationship between the words clear.</x:v>
      </x:c>
      <x:c r="J39" s="28" t="str"/>
      <x:c r="K39" s="27" t="str">
        <x:v>Which target word best matches the key detail in this scene?</x:v>
      </x:c>
      <x:c r="L39" s="28" t="str"/>
      <x:c r="M39" s="27" t="str">
        <x:v>Arrogant | Pessimistic | Friendly</x:v>
      </x:c>
      <x:c r="N39" s="28" t="str"/>
      <x:c r="O39" s="27" t="str">
        <x:v>Arrogant</x:v>
      </x:c>
      <x:c r="P39" s="28" t="str"/>
      <x:c r="Q39" s="27" t="str">
        <x:v>Create one coherent scene for this learning chunk: In the social situation, the people experience or discuss arrogant, pessimistic, and friendly. The context makes the relationship between the words clear.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personality-character-2-usage-scene-3</x:v>
      </x:c>
      <x:c r="B40" s="27" t="str">
        <x:v>personality-character-2</x:v>
      </x:c>
      <x:c r="C40" s="27" t="n">
        <x:v>346</x:v>
      </x:c>
      <x:c r="D40" s="27" t="str">
        <x:v>Personality &amp; Character</x:v>
      </x:c>
      <x:c r="E40" s="27" t="str">
        <x:v>Personality &amp; Character 2</x:v>
      </x:c>
      <x:c r="F40" s="27" t="str">
        <x:v>A2</x:v>
      </x:c>
      <x:c r="G40" s="27" t="n">
        <x:v>3</x:v>
      </x:c>
      <x:c r="H40" s="27" t="str">
        <x:v>Outgoing | Introverted | Extroverted</x:v>
      </x:c>
      <x:c r="I40" s="27" t="str">
        <x:v>In the social situation, the people experience or discuss outgoing, introverted, and extroverted. The context makes the relationship between the words clear.</x:v>
      </x:c>
      <x:c r="J40" s="28" t="str"/>
      <x:c r="K40" s="27" t="str">
        <x:v>Which target word best matches the key detail in this scene?</x:v>
      </x:c>
      <x:c r="L40" s="28" t="str"/>
      <x:c r="M40" s="27" t="str">
        <x:v>Outgoing | Introverted | Extroverted</x:v>
      </x:c>
      <x:c r="N40" s="28" t="str"/>
      <x:c r="O40" s="27" t="str">
        <x:v>Outgoing</x:v>
      </x:c>
      <x:c r="P40" s="28" t="str"/>
      <x:c r="Q40" s="27" t="str">
        <x:v>Create one coherent scene for this learning chunk: In the social situation, the people experience or discuss outgoing, introverted, and extroverted. The context makes the relationship between the words clear.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personality-character-2-usage-scene-4</x:v>
      </x:c>
      <x:c r="B41" s="27" t="str">
        <x:v>personality-character-2</x:v>
      </x:c>
      <x:c r="C41" s="27" t="n">
        <x:v>346</x:v>
      </x:c>
      <x:c r="D41" s="27" t="str">
        <x:v>Personality &amp; Character</x:v>
      </x:c>
      <x:c r="E41" s="27" t="str">
        <x:v>Personality &amp; Character 2</x:v>
      </x:c>
      <x:c r="F41" s="27" t="str">
        <x:v>A2</x:v>
      </x:c>
      <x:c r="G41" s="27" t="n">
        <x:v>4</x:v>
      </x:c>
      <x:c r="H41" s="27" t="str">
        <x:v>Talkative | Quiet | Charismatic</x:v>
      </x:c>
      <x:c r="I41" s="27" t="str">
        <x:v>In the social situation, the people experience or discuss talkative, quiet, and charismatic. The context makes the relationship between the words clear.</x:v>
      </x:c>
      <x:c r="J41" s="28" t="str"/>
      <x:c r="K41" s="27" t="str">
        <x:v>Which target word best matches the key detail in this scene?</x:v>
      </x:c>
      <x:c r="L41" s="28" t="str"/>
      <x:c r="M41" s="27" t="str">
        <x:v>Talkative | Quiet | Charismatic</x:v>
      </x:c>
      <x:c r="N41" s="28" t="str"/>
      <x:c r="O41" s="27" t="str">
        <x:v>Talkative</x:v>
      </x:c>
      <x:c r="P41" s="28" t="str"/>
      <x:c r="Q41" s="27" t="str">
        <x:v>Create one coherent scene for this learning chunk: In the social situation, the people experience or discuss talkative, quiet, and charismatic. The context makes the relationship between the words clear.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personality-character-2-usage-scene-5</x:v>
      </x:c>
      <x:c r="B42" s="27" t="str">
        <x:v>personality-character-2</x:v>
      </x:c>
      <x:c r="C42" s="27" t="n">
        <x:v>346</x:v>
      </x:c>
      <x:c r="D42" s="27" t="str">
        <x:v>Personality &amp; Character</x:v>
      </x:c>
      <x:c r="E42" s="27" t="str">
        <x:v>Personality &amp; Character 2</x:v>
      </x:c>
      <x:c r="F42" s="27" t="str">
        <x:v>A2</x:v>
      </x:c>
      <x:c r="G42" s="27" t="n">
        <x:v>5</x:v>
      </x:c>
      <x:c r="H42" s="27" t="str">
        <x:v>Charming | Sociable | Reserved</x:v>
      </x:c>
      <x:c r="I42" s="27" t="str">
        <x:v>In the social situation, the people experience or discuss charming, sociable, and reserved. The context makes the relationship between the words clear.</x:v>
      </x:c>
      <x:c r="J42" s="28" t="str"/>
      <x:c r="K42" s="27" t="str">
        <x:v>Which target word best matches the key detail in this scene?</x:v>
      </x:c>
      <x:c r="L42" s="28" t="str"/>
      <x:c r="M42" s="27" t="str">
        <x:v>Charming | Sociable | Reserved</x:v>
      </x:c>
      <x:c r="N42" s="28" t="str"/>
      <x:c r="O42" s="27" t="str">
        <x:v>Charming</x:v>
      </x:c>
      <x:c r="P42" s="28" t="str"/>
      <x:c r="Q42" s="27" t="str">
        <x:v>Create one coherent scene for this learning chunk: In the social situation, the people experience or discuss charming, sociable, and reserved. The context makes the relationship between the words clear.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personality-character-3-usage-scene-1</x:v>
      </x:c>
      <x:c r="B43" s="27" t="str">
        <x:v>personality-character-3</x:v>
      </x:c>
      <x:c r="C43" s="27" t="n">
        <x:v>347</x:v>
      </x:c>
      <x:c r="D43" s="27" t="str">
        <x:v>Personality &amp; Character</x:v>
      </x:c>
      <x:c r="E43" s="27" t="str">
        <x:v>Personality &amp; Character 3</x:v>
      </x:c>
      <x:c r="F43" s="27" t="str">
        <x:v>A2</x:v>
      </x:c>
      <x:c r="G43" s="27" t="n">
        <x:v>1</x:v>
      </x:c>
      <x:c r="H43" s="27" t="str">
        <x:v>Hardworking | Creative | Organized</x:v>
      </x:c>
      <x:c r="I43" s="27" t="str">
        <x:v>In the social situation, the people experience or discuss hardworking, creative, and organized. The context makes the relationship between the words clear.</x:v>
      </x:c>
      <x:c r="J43" s="28" t="str"/>
      <x:c r="K43" s="27" t="str">
        <x:v>Which target word best matches the key detail in this scene?</x:v>
      </x:c>
      <x:c r="L43" s="28" t="str"/>
      <x:c r="M43" s="27" t="str">
        <x:v>Hardworking | Creative | Organized</x:v>
      </x:c>
      <x:c r="N43" s="28" t="str"/>
      <x:c r="O43" s="27" t="str">
        <x:v>Hardworking</x:v>
      </x:c>
      <x:c r="P43" s="28" t="str"/>
      <x:c r="Q43" s="27" t="str">
        <x:v>Create one coherent scene for this learning chunk: In the social situation, the people experience or discuss hardworking, creative, and organized. The context makes the relationship between the words clear.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personality-character-3-usage-scene-2</x:v>
      </x:c>
      <x:c r="B44" s="27" t="str">
        <x:v>personality-character-3</x:v>
      </x:c>
      <x:c r="C44" s="27" t="n">
        <x:v>347</x:v>
      </x:c>
      <x:c r="D44" s="27" t="str">
        <x:v>Personality &amp; Character</x:v>
      </x:c>
      <x:c r="E44" s="27" t="str">
        <x:v>Personality &amp; Character 3</x:v>
      </x:c>
      <x:c r="F44" s="27" t="str">
        <x:v>A2</x:v>
      </x:c>
      <x:c r="G44" s="27" t="n">
        <x:v>2</x:v>
      </x:c>
      <x:c r="H44" s="27" t="str">
        <x:v>Ambitious | Punctual | Determined</x:v>
      </x:c>
      <x:c r="I44" s="27" t="str">
        <x:v>In the social situation, the people experience or discuss ambitious, punctual, and determined. The context makes the relationship between the words clear.</x:v>
      </x:c>
      <x:c r="J44" s="28" t="str"/>
      <x:c r="K44" s="27" t="str">
        <x:v>Which target word best matches the key detail in this scene?</x:v>
      </x:c>
      <x:c r="L44" s="28" t="str"/>
      <x:c r="M44" s="27" t="str">
        <x:v>Ambitious | Punctual | Determined</x:v>
      </x:c>
      <x:c r="N44" s="28" t="str"/>
      <x:c r="O44" s="27" t="str">
        <x:v>Ambitious</x:v>
      </x:c>
      <x:c r="P44" s="28" t="str"/>
      <x:c r="Q44" s="27" t="str">
        <x:v>Create one coherent scene for this learning chunk: In the social situation, the people experience or discuss ambitious, punctual, and determined. The context makes the relationship between the words clear.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personality-character-3-usage-scene-3</x:v>
      </x:c>
      <x:c r="B45" s="27" t="str">
        <x:v>personality-character-3</x:v>
      </x:c>
      <x:c r="C45" s="27" t="n">
        <x:v>347</x:v>
      </x:c>
      <x:c r="D45" s="27" t="str">
        <x:v>Personality &amp; Character</x:v>
      </x:c>
      <x:c r="E45" s="27" t="str">
        <x:v>Personality &amp; Character 3</x:v>
      </x:c>
      <x:c r="F45" s="27" t="str">
        <x:v>A2</x:v>
      </x:c>
      <x:c r="G45" s="27" t="n">
        <x:v>3</x:v>
      </x:c>
      <x:c r="H45" s="27" t="str">
        <x:v>Dedicated | Innovative | Focused</x:v>
      </x:c>
      <x:c r="I45" s="27" t="str">
        <x:v>In the social situation, the people experience or discuss dedicated, innovative, and focused. The context makes the relationship between the words clear.</x:v>
      </x:c>
      <x:c r="J45" s="28" t="str"/>
      <x:c r="K45" s="27" t="str">
        <x:v>Which target word best matches the key detail in this scene?</x:v>
      </x:c>
      <x:c r="L45" s="28" t="str"/>
      <x:c r="M45" s="27" t="str">
        <x:v>Dedicated | Innovative | Focused</x:v>
      </x:c>
      <x:c r="N45" s="28" t="str"/>
      <x:c r="O45" s="27" t="str">
        <x:v>Dedicated</x:v>
      </x:c>
      <x:c r="P45" s="28" t="str"/>
      <x:c r="Q45" s="27" t="str">
        <x:v>Create one coherent scene for this learning chunk: In the social situation, the people experience or discuss dedicated, innovative, and focused. The context makes the relationship between the words clear.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personality-character-3-usage-scene-4</x:v>
      </x:c>
      <x:c r="B46" s="27" t="str">
        <x:v>personality-character-3</x:v>
      </x:c>
      <x:c r="C46" s="27" t="n">
        <x:v>347</x:v>
      </x:c>
      <x:c r="D46" s="27" t="str">
        <x:v>Personality &amp; Character</x:v>
      </x:c>
      <x:c r="E46" s="27" t="str">
        <x:v>Personality &amp; Character 3</x:v>
      </x:c>
      <x:c r="F46" s="27" t="str">
        <x:v>A2</x:v>
      </x:c>
      <x:c r="G46" s="27" t="n">
        <x:v>4</x:v>
      </x:c>
      <x:c r="H46" s="27" t="str">
        <x:v>Resourceful | Sensitive | Empathetic</x:v>
      </x:c>
      <x:c r="I46" s="27" t="str">
        <x:v>In the social situation, the people experience or discuss resourceful, sensitive, and empathetic. The context makes the relationship between the words clear.</x:v>
      </x:c>
      <x:c r="J46" s="28" t="str"/>
      <x:c r="K46" s="27" t="str">
        <x:v>Which target word best matches the key detail in this scene?</x:v>
      </x:c>
      <x:c r="L46" s="28" t="str"/>
      <x:c r="M46" s="27" t="str">
        <x:v>Resourceful | Sensitive | Empathetic</x:v>
      </x:c>
      <x:c r="N46" s="28" t="str"/>
      <x:c r="O46" s="27" t="str">
        <x:v>Resourceful</x:v>
      </x:c>
      <x:c r="P46" s="28" t="str"/>
      <x:c r="Q46" s="27" t="str">
        <x:v>Create one coherent scene for this learning chunk: In the social situation, the people experience or discuss resourceful, sensitive, and empathetic. The context makes the relationship between the words clear.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personality-character-3-usage-scene-5</x:v>
      </x:c>
      <x:c r="B47" s="27" t="str">
        <x:v>personality-character-3</x:v>
      </x:c>
      <x:c r="C47" s="27" t="n">
        <x:v>347</x:v>
      </x:c>
      <x:c r="D47" s="27" t="str">
        <x:v>Personality &amp; Character</x:v>
      </x:c>
      <x:c r="E47" s="27" t="str">
        <x:v>Personality &amp; Character 3</x:v>
      </x:c>
      <x:c r="F47" s="27" t="str">
        <x:v>A2</x:v>
      </x:c>
      <x:c r="G47" s="27" t="n">
        <x:v>5</x:v>
      </x:c>
      <x:c r="H47" s="27" t="str">
        <x:v>Calm | Anxious | Optimistic</x:v>
      </x:c>
      <x:c r="I47" s="27" t="str">
        <x:v>In the social situation, the people experience or discuss calm, anxious, and optimistic. The context makes the relationship between the words clear.</x:v>
      </x:c>
      <x:c r="J47" s="28" t="str"/>
      <x:c r="K47" s="27" t="str">
        <x:v>Which target word best matches the key detail in this scene?</x:v>
      </x:c>
      <x:c r="L47" s="28" t="str"/>
      <x:c r="M47" s="27" t="str">
        <x:v>Calm | Anxious | Optimistic</x:v>
      </x:c>
      <x:c r="N47" s="28" t="str"/>
      <x:c r="O47" s="27" t="str">
        <x:v>Calm</x:v>
      </x:c>
      <x:c r="P47" s="28" t="str"/>
      <x:c r="Q47" s="27" t="str">
        <x:v>Create one coherent scene for this learning chunk: In the social situation, the people experience or discuss calm, anxious, and optimistic. The context makes the relationship between the words clear.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personality-character-4-usage-scene-1</x:v>
      </x:c>
      <x:c r="B48" s="27" t="str">
        <x:v>personality-character-4</x:v>
      </x:c>
      <x:c r="C48" s="27" t="n">
        <x:v>348</x:v>
      </x:c>
      <x:c r="D48" s="27" t="str">
        <x:v>Personality &amp; Character</x:v>
      </x:c>
      <x:c r="E48" s="27" t="str">
        <x:v>Personality &amp; Character 4</x:v>
      </x:c>
      <x:c r="F48" s="27" t="str">
        <x:v>A2</x:v>
      </x:c>
      <x:c r="G48" s="27" t="n">
        <x:v>1</x:v>
      </x:c>
      <x:c r="H48" s="27" t="str">
        <x:v>Confident | Insecure | Passionate</x:v>
      </x:c>
      <x:c r="I48" s="27" t="str">
        <x:v>In the social situation, the people experience or discuss confident, insecure, and passionate. The context makes the relationship between the words clear.</x:v>
      </x:c>
      <x:c r="J48" s="28" t="str"/>
      <x:c r="K48" s="27" t="str">
        <x:v>Which target word best matches the key detail in this scene?</x:v>
      </x:c>
      <x:c r="L48" s="28" t="str"/>
      <x:c r="M48" s="27" t="str">
        <x:v>Confident | Insecure | Passionate</x:v>
      </x:c>
      <x:c r="N48" s="28" t="str"/>
      <x:c r="O48" s="27" t="str">
        <x:v>Confident</x:v>
      </x:c>
      <x:c r="P48" s="28" t="str"/>
      <x:c r="Q48" s="27" t="str">
        <x:v>Create one coherent scene for this learning chunk: In the social situation, the people experience or discuss confident, insecure, and passionate. The context makes the relationship between the words clear.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personality-character-4-usage-scene-2</x:v>
      </x:c>
      <x:c r="B49" s="27" t="str">
        <x:v>personality-character-4</x:v>
      </x:c>
      <x:c r="C49" s="27" t="n">
        <x:v>348</x:v>
      </x:c>
      <x:c r="D49" s="27" t="str">
        <x:v>Personality &amp; Character</x:v>
      </x:c>
      <x:c r="E49" s="27" t="str">
        <x:v>Personality &amp; Character 4</x:v>
      </x:c>
      <x:c r="F49" s="27" t="str">
        <x:v>A2</x:v>
      </x:c>
      <x:c r="G49" s="27" t="n">
        <x:v>2</x:v>
      </x:c>
      <x:c r="H49" s="27" t="str">
        <x:v>Thoughtful | Dramatic</x:v>
      </x:c>
      <x:c r="I49" s="27" t="str">
        <x:v>In the social situation, the people experience or discuss thoughtful and dramatic. The context makes the relationship between the words clear.</x:v>
      </x:c>
      <x:c r="J49" s="28" t="str"/>
      <x:c r="K49" s="27" t="str">
        <x:v>Which target word best matches the key detail in this scene?</x:v>
      </x:c>
      <x:c r="L49" s="28" t="str"/>
      <x:c r="M49" s="27" t="str">
        <x:v>Thoughtful | Dramatic</x:v>
      </x:c>
      <x:c r="N49" s="28" t="str"/>
      <x:c r="O49" s="27" t="str">
        <x:v>Thoughtful</x:v>
      </x:c>
      <x:c r="P49" s="28" t="str"/>
      <x:c r="Q49" s="27" t="str">
        <x:v>Create one coherent scene for this learning chunk: In the social situation, the people experience or discuss thoughtful and dramatic. The context makes the relationship between the words clear.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indoor-hobbies-1-usage-scene-1</x:v>
      </x:c>
      <x:c r="B50" s="27" t="str">
        <x:v>indoor-hobbies-1</x:v>
      </x:c>
      <x:c r="C50" s="27" t="n">
        <x:v>349</x:v>
      </x:c>
      <x:c r="D50" s="27" t="str">
        <x:v>Indoor Hobbies</x:v>
      </x:c>
      <x:c r="E50" s="27" t="str">
        <x:v>Indoor Hobbies 1</x:v>
      </x:c>
      <x:c r="F50" s="27" t="str">
        <x:v>A2</x:v>
      </x:c>
      <x:c r="G50" s="27" t="n">
        <x:v>1</x:v>
      </x:c>
      <x:c r="H50" s="27" t="str">
        <x:v>Novel | Comic Book | Magazine</x:v>
      </x:c>
      <x:c r="I50" s="27" t="str">
        <x:v>During the creative session, the group works with novel, comic book, and magazine. Each term has a clear role in making, performing, or presenting the work.</x:v>
      </x:c>
      <x:c r="J50" s="28" t="str"/>
      <x:c r="K50" s="27" t="str">
        <x:v>Which target word best matches the key detail in this scene?</x:v>
      </x:c>
      <x:c r="L50" s="28" t="str"/>
      <x:c r="M50" s="27" t="str">
        <x:v>Novel | Comic Book | Magazine</x:v>
      </x:c>
      <x:c r="N50" s="28" t="str"/>
      <x:c r="O50" s="27" t="str">
        <x:v>Novel</x:v>
      </x:c>
      <x:c r="P50" s="28" t="str"/>
      <x:c r="Q50" s="27" t="str">
        <x:v>Create one coherent scene for this learning chunk: During the creative session, the group works with novel, comic book, and magazine. Each term has a clear role in making, performing, or presenting the work.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indoor-hobbies-1-usage-scene-2</x:v>
      </x:c>
      <x:c r="B51" s="27" t="str">
        <x:v>indoor-hobbies-1</x:v>
      </x:c>
      <x:c r="C51" s="27" t="n">
        <x:v>349</x:v>
      </x:c>
      <x:c r="D51" s="27" t="str">
        <x:v>Indoor Hobbies</x:v>
      </x:c>
      <x:c r="E51" s="27" t="str">
        <x:v>Indoor Hobbies 1</x:v>
      </x:c>
      <x:c r="F51" s="27" t="str">
        <x:v>A2</x:v>
      </x:c>
      <x:c r="G51" s="27" t="n">
        <x:v>2</x:v>
      </x:c>
      <x:c r="H51" s="27" t="str">
        <x:v>Newspaper | Journal | Diary</x:v>
      </x:c>
      <x:c r="I51" s="27" t="str">
        <x:v>During the creative session, the group works with newspaper, journal, and diary. Each term has a clear role in making, performing, or presenting the work.</x:v>
      </x:c>
      <x:c r="J51" s="28" t="str"/>
      <x:c r="K51" s="27" t="str">
        <x:v>Which target word best matches the key detail in this scene?</x:v>
      </x:c>
      <x:c r="L51" s="28" t="str"/>
      <x:c r="M51" s="27" t="str">
        <x:v>Newspaper | Journal | Diary</x:v>
      </x:c>
      <x:c r="N51" s="28" t="str"/>
      <x:c r="O51" s="27" t="str">
        <x:v>Newspaper</x:v>
      </x:c>
      <x:c r="P51" s="28" t="str"/>
      <x:c r="Q51" s="27" t="str">
        <x:v>Create one coherent scene for this learning chunk: During the creative session, the group works with newspaper, journal, and diary. Each term has a clear role in making, performing, or presenting the work.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indoor-hobbies-1-usage-scene-3</x:v>
      </x:c>
      <x:c r="B52" s="27" t="str">
        <x:v>indoor-hobbies-1</x:v>
      </x:c>
      <x:c r="C52" s="27" t="n">
        <x:v>349</x:v>
      </x:c>
      <x:c r="D52" s="27" t="str">
        <x:v>Indoor Hobbies</x:v>
      </x:c>
      <x:c r="E52" s="27" t="str">
        <x:v>Indoor Hobbies 1</x:v>
      </x:c>
      <x:c r="F52" s="27" t="str">
        <x:v>A2</x:v>
      </x:c>
      <x:c r="G52" s="27" t="n">
        <x:v>3</x:v>
      </x:c>
      <x:c r="H52" s="27" t="str">
        <x:v>Poetry | Blog | E-Reader</x:v>
      </x:c>
      <x:c r="I52" s="27" t="str">
        <x:v>During the creative session, the group works with poetry, blog, and e-reader. Each term has a clear role in making, performing, or presenting the work.</x:v>
      </x:c>
      <x:c r="J52" s="28" t="str"/>
      <x:c r="K52" s="27" t="str">
        <x:v>Which target word best matches the key detail in this scene?</x:v>
      </x:c>
      <x:c r="L52" s="28" t="str"/>
      <x:c r="M52" s="27" t="str">
        <x:v>Poetry | Blog | E-Reader</x:v>
      </x:c>
      <x:c r="N52" s="28" t="str"/>
      <x:c r="O52" s="27" t="str">
        <x:v>Poetry</x:v>
      </x:c>
      <x:c r="P52" s="28" t="str"/>
      <x:c r="Q52" s="27" t="str">
        <x:v>Create one coherent scene for this learning chunk: During the creative session, the group works with poetry, blog, and e-reader. Each term has a clear role in making, performing, or presenting the work.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indoor-hobbies-1-usage-scene-4</x:v>
      </x:c>
      <x:c r="B53" s="27" t="str">
        <x:v>indoor-hobbies-1</x:v>
      </x:c>
      <x:c r="C53" s="27" t="n">
        <x:v>349</x:v>
      </x:c>
      <x:c r="D53" s="27" t="str">
        <x:v>Indoor Hobbies</x:v>
      </x:c>
      <x:c r="E53" s="27" t="str">
        <x:v>Indoor Hobbies 1</x:v>
      </x:c>
      <x:c r="F53" s="27" t="str">
        <x:v>A2</x:v>
      </x:c>
      <x:c r="G53" s="27" t="n">
        <x:v>4</x:v>
      </x:c>
      <x:c r="H53" s="27" t="str">
        <x:v>Audiobook | Drawing | Painting</x:v>
      </x:c>
      <x:c r="I53" s="27" t="str">
        <x:v>During the creative session, the group works with audiobook, drawing, and painting. Each term has a clear role in making, performing, or presenting the work.</x:v>
      </x:c>
      <x:c r="J53" s="28" t="str"/>
      <x:c r="K53" s="27" t="str">
        <x:v>Which target word best matches the key detail in this scene?</x:v>
      </x:c>
      <x:c r="L53" s="28" t="str"/>
      <x:c r="M53" s="27" t="str">
        <x:v>Audiobook | Drawing | Painting</x:v>
      </x:c>
      <x:c r="N53" s="28" t="str"/>
      <x:c r="O53" s="27" t="str">
        <x:v>Audiobook</x:v>
      </x:c>
      <x:c r="P53" s="28" t="str"/>
      <x:c r="Q53" s="27" t="str">
        <x:v>Create one coherent scene for this learning chunk: During the creative session, the group works with audiobook, drawing, and painting. Each term has a clear role in making, performing, or presenting the work.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indoor-hobbies-1-usage-scene-5</x:v>
      </x:c>
      <x:c r="B54" s="27" t="str">
        <x:v>indoor-hobbies-1</x:v>
      </x:c>
      <x:c r="C54" s="27" t="n">
        <x:v>349</x:v>
      </x:c>
      <x:c r="D54" s="27" t="str">
        <x:v>Indoor Hobbies</x:v>
      </x:c>
      <x:c r="E54" s="27" t="str">
        <x:v>Indoor Hobbies 1</x:v>
      </x:c>
      <x:c r="F54" s="27" t="str">
        <x:v>A2</x:v>
      </x:c>
      <x:c r="G54" s="27" t="n">
        <x:v>5</x:v>
      </x:c>
      <x:c r="H54" s="27" t="str">
        <x:v>Sculpting | Origami | Scrapbooking</x:v>
      </x:c>
      <x:c r="I54" s="27" t="str">
        <x:v>During the creative session, the group works with sculpting, origami, and scrapbooking. Each term has a clear role in making, performing, or presenting the work.</x:v>
      </x:c>
      <x:c r="J54" s="28" t="str"/>
      <x:c r="K54" s="27" t="str">
        <x:v>Which target word best matches the key detail in this scene?</x:v>
      </x:c>
      <x:c r="L54" s="28" t="str"/>
      <x:c r="M54" s="27" t="str">
        <x:v>Sculpting | Origami | Scrapbooking</x:v>
      </x:c>
      <x:c r="N54" s="28" t="str"/>
      <x:c r="O54" s="27" t="str">
        <x:v>Sculpting</x:v>
      </x:c>
      <x:c r="P54" s="28" t="str"/>
      <x:c r="Q54" s="27" t="str">
        <x:v>Create one coherent scene for this learning chunk: During the creative session, the group works with sculpting, origami, and scrapbooking. Each term has a clear role in making, performing, or presenting the work.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indoor-hobbies-2-usage-scene-1</x:v>
      </x:c>
      <x:c r="B55" s="27" t="str">
        <x:v>indoor-hobbies-2</x:v>
      </x:c>
      <x:c r="C55" s="27" t="n">
        <x:v>350</x:v>
      </x:c>
      <x:c r="D55" s="27" t="str">
        <x:v>Indoor Hobbies</x:v>
      </x:c>
      <x:c r="E55" s="27" t="str">
        <x:v>Indoor Hobbies 2</x:v>
      </x:c>
      <x:c r="F55" s="27" t="str">
        <x:v>A2</x:v>
      </x:c>
      <x:c r="G55" s="27" t="n">
        <x:v>1</x:v>
      </x:c>
      <x:c r="H55" s="27" t="str">
        <x:v>Calligraphy | Pottery | Mosaic</x:v>
      </x:c>
      <x:c r="I55" s="27" t="str">
        <x:v>During the creative session, the group works with calligraphy, pottery, and mosaic. Each term has a clear role in making, performing, or presenting the work.</x:v>
      </x:c>
      <x:c r="J55" s="28" t="str"/>
      <x:c r="K55" s="27" t="str">
        <x:v>Which target word best matches the key detail in this scene?</x:v>
      </x:c>
      <x:c r="L55" s="28" t="str"/>
      <x:c r="M55" s="27" t="str">
        <x:v>Calligraphy | Pottery | Mosaic</x:v>
      </x:c>
      <x:c r="N55" s="28" t="str"/>
      <x:c r="O55" s="27" t="str">
        <x:v>Calligraphy</x:v>
      </x:c>
      <x:c r="P55" s="28" t="str"/>
      <x:c r="Q55" s="27" t="str">
        <x:v>Create one coherent scene for this learning chunk: During the creative session, the group works with calligraphy, pottery, and mosaic. Each term has a clear role in making, performing, or presenting the work.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indoor-hobbies-2-usage-scene-2</x:v>
      </x:c>
      <x:c r="B56" s="27" t="str">
        <x:v>indoor-hobbies-2</x:v>
      </x:c>
      <x:c r="C56" s="27" t="n">
        <x:v>350</x:v>
      </x:c>
      <x:c r="D56" s="27" t="str">
        <x:v>Indoor Hobbies</x:v>
      </x:c>
      <x:c r="E56" s="27" t="str">
        <x:v>Indoor Hobbies 2</x:v>
      </x:c>
      <x:c r="F56" s="27" t="str">
        <x:v>A2</x:v>
      </x:c>
      <x:c r="G56" s="27" t="n">
        <x:v>2</x:v>
      </x:c>
      <x:c r="H56" s="27" t="str">
        <x:v>Collage | Decoupage | Guitar</x:v>
      </x:c>
      <x:c r="I56" s="27" t="str">
        <x:v>During the creative session, the group works with collage, decoupage, and guitar. Each term has a clear role in making, performing, or presenting the work.</x:v>
      </x:c>
      <x:c r="J56" s="28" t="str"/>
      <x:c r="K56" s="27" t="str">
        <x:v>Which target word best matches the key detail in this scene?</x:v>
      </x:c>
      <x:c r="L56" s="28" t="str"/>
      <x:c r="M56" s="27" t="str">
        <x:v>Collage | Decoupage | Guitar</x:v>
      </x:c>
      <x:c r="N56" s="28" t="str"/>
      <x:c r="O56" s="27" t="str">
        <x:v>Collage</x:v>
      </x:c>
      <x:c r="P56" s="28" t="str"/>
      <x:c r="Q56" s="27" t="str">
        <x:v>Create one coherent scene for this learning chunk: During the creative session, the group works with collage, decoupage, and guitar. Each term has a clear role in making, performing, or presenting the work.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indoor-hobbies-2-usage-scene-3</x:v>
      </x:c>
      <x:c r="B57" s="27" t="str">
        <x:v>indoor-hobbies-2</x:v>
      </x:c>
      <x:c r="C57" s="27" t="n">
        <x:v>350</x:v>
      </x:c>
      <x:c r="D57" s="27" t="str">
        <x:v>Indoor Hobbies</x:v>
      </x:c>
      <x:c r="E57" s="27" t="str">
        <x:v>Indoor Hobbies 2</x:v>
      </x:c>
      <x:c r="F57" s="27" t="str">
        <x:v>A2</x:v>
      </x:c>
      <x:c r="G57" s="27" t="n">
        <x:v>3</x:v>
      </x:c>
      <x:c r="H57" s="27" t="str">
        <x:v>Piano | Drums | Violin</x:v>
      </x:c>
      <x:c r="I57" s="27" t="str">
        <x:v>During the creative session, the group works with piano, drums, and violin. Each term has a clear role in making, performing, or presenting the work.</x:v>
      </x:c>
      <x:c r="J57" s="28" t="str"/>
      <x:c r="K57" s="27" t="str">
        <x:v>Which target word best matches the key detail in this scene?</x:v>
      </x:c>
      <x:c r="L57" s="28" t="str"/>
      <x:c r="M57" s="27" t="str">
        <x:v>Piano | Drums | Violin</x:v>
      </x:c>
      <x:c r="N57" s="28" t="str"/>
      <x:c r="O57" s="27" t="str">
        <x:v>Piano</x:v>
      </x:c>
      <x:c r="P57" s="28" t="str"/>
      <x:c r="Q57" s="27" t="str">
        <x:v>Create one coherent scene for this learning chunk: During the creative session, the group works with piano, drums, and violin. Each term has a clear role in making, performing, or presenting the work.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indoor-hobbies-2-usage-scene-4</x:v>
      </x:c>
      <x:c r="B58" s="27" t="str">
        <x:v>indoor-hobbies-2</x:v>
      </x:c>
      <x:c r="C58" s="27" t="n">
        <x:v>350</x:v>
      </x:c>
      <x:c r="D58" s="27" t="str">
        <x:v>Indoor Hobbies</x:v>
      </x:c>
      <x:c r="E58" s="27" t="str">
        <x:v>Indoor Hobbies 2</x:v>
      </x:c>
      <x:c r="F58" s="27" t="str">
        <x:v>A2</x:v>
      </x:c>
      <x:c r="G58" s="27" t="n">
        <x:v>4</x:v>
      </x:c>
      <x:c r="H58" s="27" t="str">
        <x:v>Flute | Ukulele | Harmonica</x:v>
      </x:c>
      <x:c r="I58" s="27" t="str">
        <x:v>During the creative session, the group works with flute, ukulele, and harmonica. Each term has a clear role in making, performing, or presenting the work.</x:v>
      </x:c>
      <x:c r="J58" s="28" t="str"/>
      <x:c r="K58" s="27" t="str">
        <x:v>Which target word best matches the key detail in this scene?</x:v>
      </x:c>
      <x:c r="L58" s="28" t="str"/>
      <x:c r="M58" s="27" t="str">
        <x:v>Flute | Ukulele | Harmonica</x:v>
      </x:c>
      <x:c r="N58" s="28" t="str"/>
      <x:c r="O58" s="27" t="str">
        <x:v>Flute</x:v>
      </x:c>
      <x:c r="P58" s="28" t="str"/>
      <x:c r="Q58" s="27" t="str">
        <x:v>Create one coherent scene for this learning chunk: During the creative session, the group works with flute, ukulele, and harmonica. Each term has a clear role in making, performing, or presenting the work.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indoor-hobbies-2-usage-scene-5</x:v>
      </x:c>
      <x:c r="B59" s="27" t="str">
        <x:v>indoor-hobbies-2</x:v>
      </x:c>
      <x:c r="C59" s="27" t="n">
        <x:v>350</x:v>
      </x:c>
      <x:c r="D59" s="27" t="str">
        <x:v>Indoor Hobbies</x:v>
      </x:c>
      <x:c r="E59" s="27" t="str">
        <x:v>Indoor Hobbies 2</x:v>
      </x:c>
      <x:c r="F59" s="27" t="str">
        <x:v>A2</x:v>
      </x:c>
      <x:c r="G59" s="27" t="n">
        <x:v>5</x:v>
      </x:c>
      <x:c r="H59" s="27" t="str">
        <x:v>Keyboard | Saxophone | Cello</x:v>
      </x:c>
      <x:c r="I59" s="27" t="str">
        <x:v>During the creative session, the group works with keyboard, saxophone, and cello. Each term has a clear role in making, performing, or presenting the work.</x:v>
      </x:c>
      <x:c r="J59" s="28" t="str"/>
      <x:c r="K59" s="27" t="str">
        <x:v>Which target word best matches the key detail in this scene?</x:v>
      </x:c>
      <x:c r="L59" s="28" t="str"/>
      <x:c r="M59" s="27" t="str">
        <x:v>Keyboard | Saxophone | Cello</x:v>
      </x:c>
      <x:c r="N59" s="28" t="str"/>
      <x:c r="O59" s="27" t="str">
        <x:v>Keyboard</x:v>
      </x:c>
      <x:c r="P59" s="28" t="str"/>
      <x:c r="Q59" s="27" t="str">
        <x:v>Create one coherent scene for this learning chunk: During the creative session, the group works with keyboard, saxophone, and cello. Each term has a clear role in making, performing, or presenting the work.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indoor-hobbies-3-usage-scene-1</x:v>
      </x:c>
      <x:c r="B60" s="27" t="str">
        <x:v>indoor-hobbies-3</x:v>
      </x:c>
      <x:c r="C60" s="27" t="n">
        <x:v>351</x:v>
      </x:c>
      <x:c r="D60" s="27" t="str">
        <x:v>Indoor Hobbies</x:v>
      </x:c>
      <x:c r="E60" s="27" t="str">
        <x:v>Indoor Hobbies 3</x:v>
      </x:c>
      <x:c r="F60" s="27" t="str">
        <x:v>A2</x:v>
      </x:c>
      <x:c r="G60" s="27" t="n">
        <x:v>1</x:v>
      </x:c>
      <x:c r="H60" s="27" t="str">
        <x:v>Stamps | Coins | Cards</x:v>
      </x:c>
      <x:c r="I60" s="27" t="str">
        <x:v>During the creative session, the group works with stamps, coins, and cards. Each term has a clear role in making, performing, or presenting the work.</x:v>
      </x:c>
      <x:c r="J60" s="28" t="str"/>
      <x:c r="K60" s="27" t="str">
        <x:v>Which target word best matches the key detail in this scene?</x:v>
      </x:c>
      <x:c r="L60" s="28" t="str"/>
      <x:c r="M60" s="27" t="str">
        <x:v>Stamps | Coins | Cards</x:v>
      </x:c>
      <x:c r="N60" s="28" t="str"/>
      <x:c r="O60" s="27" t="str">
        <x:v>Stamps</x:v>
      </x:c>
      <x:c r="P60" s="28" t="str"/>
      <x:c r="Q60" s="27" t="str">
        <x:v>Create one coherent scene for this learning chunk: During the creative session, the group works with stamps, coins, and cards. Each term has a clear role in making, performing, or presenting the work.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indoor-hobbies-3-usage-scene-2</x:v>
      </x:c>
      <x:c r="B61" s="27" t="str">
        <x:v>indoor-hobbies-3</x:v>
      </x:c>
      <x:c r="C61" s="27" t="n">
        <x:v>351</x:v>
      </x:c>
      <x:c r="D61" s="27" t="str">
        <x:v>Indoor Hobbies</x:v>
      </x:c>
      <x:c r="E61" s="27" t="str">
        <x:v>Indoor Hobbies 3</x:v>
      </x:c>
      <x:c r="F61" s="27" t="str">
        <x:v>A2</x:v>
      </x:c>
      <x:c r="G61" s="27" t="n">
        <x:v>2</x:v>
      </x:c>
      <x:c r="H61" s="27" t="str">
        <x:v>Figurines | Vinyl Records | Antiques</x:v>
      </x:c>
      <x:c r="I61" s="27" t="str">
        <x:v>During the creative session, the group works with figurines, vinyl records, and antiques. Each term has a clear role in making, performing, or presenting the work.</x:v>
      </x:c>
      <x:c r="J61" s="28" t="str"/>
      <x:c r="K61" s="27" t="str">
        <x:v>Which target word best matches the key detail in this scene?</x:v>
      </x:c>
      <x:c r="L61" s="28" t="str"/>
      <x:c r="M61" s="27" t="str">
        <x:v>Figurines | Vinyl Records | Antiques</x:v>
      </x:c>
      <x:c r="N61" s="28" t="str"/>
      <x:c r="O61" s="27" t="str">
        <x:v>Figurines</x:v>
      </x:c>
      <x:c r="P61" s="28" t="str"/>
      <x:c r="Q61" s="27" t="str">
        <x:v>Create one coherent scene for this learning chunk: During the creative session, the group works with figurines, vinyl records, and antiques. Each term has a clear role in making, performing, or presenting the work.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indoor-hobbies-3-usage-scene-3</x:v>
      </x:c>
      <x:c r="B62" s="27" t="str">
        <x:v>indoor-hobbies-3</x:v>
      </x:c>
      <x:c r="C62" s="27" t="n">
        <x:v>351</x:v>
      </x:c>
      <x:c r="D62" s="27" t="str">
        <x:v>Indoor Hobbies</x:v>
      </x:c>
      <x:c r="E62" s="27" t="str">
        <x:v>Indoor Hobbies 3</x:v>
      </x:c>
      <x:c r="F62" s="27" t="str">
        <x:v>A2</x:v>
      </x:c>
      <x:c r="G62" s="27" t="n">
        <x:v>3</x:v>
      </x:c>
      <x:c r="H62" s="27" t="str">
        <x:v>Shells | Rocks | Comics</x:v>
      </x:c>
      <x:c r="I62" s="27" t="str">
        <x:v>During the creative session, the group works with shells, rocks, and comics. Each term has a clear role in making, performing, or presenting the work.</x:v>
      </x:c>
      <x:c r="J62" s="28" t="str"/>
      <x:c r="K62" s="27" t="str">
        <x:v>Which target word best matches the key detail in this scene?</x:v>
      </x:c>
      <x:c r="L62" s="28" t="str"/>
      <x:c r="M62" s="27" t="str">
        <x:v>Shells | Rocks | Comics</x:v>
      </x:c>
      <x:c r="N62" s="28" t="str"/>
      <x:c r="O62" s="27" t="str">
        <x:v>Shells</x:v>
      </x:c>
      <x:c r="P62" s="28" t="str"/>
      <x:c r="Q62" s="27" t="str">
        <x:v>Create one coherent scene for this learning chunk: During the creative session, the group works with shells, rocks, and comics. Each term has a clear role in making, performing, or presenting the work.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indoor-hobbies-3-usage-scene-4</x:v>
      </x:c>
      <x:c r="B63" s="27" t="str">
        <x:v>indoor-hobbies-3</x:v>
      </x:c>
      <x:c r="C63" s="27" t="n">
        <x:v>351</x:v>
      </x:c>
      <x:c r="D63" s="27" t="str">
        <x:v>Indoor Hobbies</x:v>
      </x:c>
      <x:c r="E63" s="27" t="str">
        <x:v>Indoor Hobbies 3</x:v>
      </x:c>
      <x:c r="F63" s="27" t="str">
        <x:v>A2</x:v>
      </x:c>
      <x:c r="G63" s="27" t="n">
        <x:v>4</x:v>
      </x:c>
      <x:c r="H63" s="27" t="str">
        <x:v>Miniatures</x:v>
      </x:c>
      <x:c r="I63" s="27" t="str">
        <x:v>During the creative session, the group works with miniatures. Each term has a clear role in making, performing, or presenting the work.</x:v>
      </x:c>
      <x:c r="J63" s="28" t="str"/>
      <x:c r="K63" s="27" t="str">
        <x:v>Which target word best matches the key detail in this scene?</x:v>
      </x:c>
      <x:c r="L63" s="28" t="str"/>
      <x:c r="M63" s="27" t="str">
        <x:v>Miniatures</x:v>
      </x:c>
      <x:c r="N63" s="28" t="str"/>
      <x:c r="O63" s="27" t="str">
        <x:v>Miniatures</x:v>
      </x:c>
      <x:c r="P63" s="28" t="str"/>
      <x:c r="Q63" s="27" t="str">
        <x:v>Create one coherent scene for this learning chunk: During the creative session, the group works with miniatures. Each term has a clear role in making, performing, or presenting the work.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creative-hobbies-1-usage-scene-1</x:v>
      </x:c>
      <x:c r="B64" s="27" t="str">
        <x:v>creative-hobbies-1</x:v>
      </x:c>
      <x:c r="C64" s="27" t="n">
        <x:v>352</x:v>
      </x:c>
      <x:c r="D64" s="27" t="str">
        <x:v>Creative Hobbies</x:v>
      </x:c>
      <x:c r="E64" s="27" t="str">
        <x:v>Creative Hobbies 1</x:v>
      </x:c>
      <x:c r="F64" s="27" t="str">
        <x:v>A2</x:v>
      </x:c>
      <x:c r="G64" s="27" t="n">
        <x:v>1</x:v>
      </x:c>
      <x:c r="H64" s="27" t="str">
        <x:v>Photography | Video Editing | Graphic Design</x:v>
      </x:c>
      <x:c r="I64" s="27" t="str">
        <x:v>During the creative session, the group works with photography, video editing, and graphic design. Each term has a clear role in making, performing, or presenting the work.</x:v>
      </x:c>
      <x:c r="J64" s="28" t="str"/>
      <x:c r="K64" s="27" t="str">
        <x:v>Which target word best matches the key detail in this scene?</x:v>
      </x:c>
      <x:c r="L64" s="28" t="str"/>
      <x:c r="M64" s="27" t="str">
        <x:v>Photography | Video Editing | Graphic Design</x:v>
      </x:c>
      <x:c r="N64" s="28" t="str"/>
      <x:c r="O64" s="27" t="str">
        <x:v>Photography</x:v>
      </x:c>
      <x:c r="P64" s="28" t="str"/>
      <x:c r="Q64" s="27" t="str">
        <x:v>Create one coherent scene for this learning chunk: During the creative session, the group works with photography, video editing, and graphic design. Each term has a clear role in making, performing, or presenting the work.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creative-hobbies-1-usage-scene-2</x:v>
      </x:c>
      <x:c r="B65" s="27" t="str">
        <x:v>creative-hobbies-1</x:v>
      </x:c>
      <x:c r="C65" s="27" t="n">
        <x:v>352</x:v>
      </x:c>
      <x:c r="D65" s="27" t="str">
        <x:v>Creative Hobbies</x:v>
      </x:c>
      <x:c r="E65" s="27" t="str">
        <x:v>Creative Hobbies 1</x:v>
      </x:c>
      <x:c r="F65" s="27" t="str">
        <x:v>A2</x:v>
      </x:c>
      <x:c r="G65" s="27" t="n">
        <x:v>2</x:v>
      </x:c>
      <x:c r="H65" s="27" t="str">
        <x:v>Animation | Podcasting | Blogging</x:v>
      </x:c>
      <x:c r="I65" s="27" t="str">
        <x:v>During the creative session, the group works with animation, podcasting, and blogging. Each term has a clear role in making, performing, or presenting the work.</x:v>
      </x:c>
      <x:c r="J65" s="28" t="str"/>
      <x:c r="K65" s="27" t="str">
        <x:v>Which target word best matches the key detail in this scene?</x:v>
      </x:c>
      <x:c r="L65" s="28" t="str"/>
      <x:c r="M65" s="27" t="str">
        <x:v>Animation | Podcasting | Blogging</x:v>
      </x:c>
      <x:c r="N65" s="28" t="str"/>
      <x:c r="O65" s="27" t="str">
        <x:v>Animation</x:v>
      </x:c>
      <x:c r="P65" s="28" t="str"/>
      <x:c r="Q65" s="27" t="str">
        <x:v>Create one coherent scene for this learning chunk: During the creative session, the group works with animation, podcasting, and blogging. Each term has a clear role in making, performing, or presenting the work.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creative-hobbies-1-usage-scene-3</x:v>
      </x:c>
      <x:c r="B66" s="27" t="str">
        <x:v>creative-hobbies-1</x:v>
      </x:c>
      <x:c r="C66" s="27" t="n">
        <x:v>352</x:v>
      </x:c>
      <x:c r="D66" s="27" t="str">
        <x:v>Creative Hobbies</x:v>
      </x:c>
      <x:c r="E66" s="27" t="str">
        <x:v>Creative Hobbies 1</x:v>
      </x:c>
      <x:c r="F66" s="27" t="str">
        <x:v>A2</x:v>
      </x:c>
      <x:c r="G66" s="27" t="n">
        <x:v>3</x:v>
      </x:c>
      <x:c r="H66" s="27" t="str">
        <x:v>Coding | 3D Modeling | Music Production</x:v>
      </x:c>
      <x:c r="I66" s="27" t="str">
        <x:v>During the creative session, the group works with coding, 3d modeling, and music production. Each term has a clear role in making, performing, or presenting the work.</x:v>
      </x:c>
      <x:c r="J66" s="28" t="str"/>
      <x:c r="K66" s="27" t="str">
        <x:v>Which target word best matches the key detail in this scene?</x:v>
      </x:c>
      <x:c r="L66" s="28" t="str"/>
      <x:c r="M66" s="27" t="str">
        <x:v>Coding | 3D Modeling | Music Production</x:v>
      </x:c>
      <x:c r="N66" s="28" t="str"/>
      <x:c r="O66" s="27" t="str">
        <x:v>Coding</x:v>
      </x:c>
      <x:c r="P66" s="28" t="str"/>
      <x:c r="Q66" s="27" t="str">
        <x:v>Create one coherent scene for this learning chunk: During the creative session, the group works with coding, 3d modeling, and music production. Each term has a clear role in making, performing, or presenting the work.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creative-hobbies-1-usage-scene-4</x:v>
      </x:c>
      <x:c r="B67" s="27" t="str">
        <x:v>creative-hobbies-1</x:v>
      </x:c>
      <x:c r="C67" s="27" t="n">
        <x:v>352</x:v>
      </x:c>
      <x:c r="D67" s="27" t="str">
        <x:v>Creative Hobbies</x:v>
      </x:c>
      <x:c r="E67" s="27" t="str">
        <x:v>Creative Hobbies 1</x:v>
      </x:c>
      <x:c r="F67" s="27" t="str">
        <x:v>A2</x:v>
      </x:c>
      <x:c r="G67" s="27" t="n">
        <x:v>4</x:v>
      </x:c>
      <x:c r="H67" s="27" t="str">
        <x:v>Digital Art | Knitting | Crocheting</x:v>
      </x:c>
      <x:c r="I67" s="27" t="str">
        <x:v>During the creative session, the group works with digital art, knitting, and crocheting. Each term has a clear role in making, performing, or presenting the work.</x:v>
      </x:c>
      <x:c r="J67" s="28" t="str"/>
      <x:c r="K67" s="27" t="str">
        <x:v>Which target word best matches the key detail in this scene?</x:v>
      </x:c>
      <x:c r="L67" s="28" t="str"/>
      <x:c r="M67" s="27" t="str">
        <x:v>Digital Art | Knitting | Crocheting</x:v>
      </x:c>
      <x:c r="N67" s="28" t="str"/>
      <x:c r="O67" s="27" t="str">
        <x:v>Digital Art</x:v>
      </x:c>
      <x:c r="P67" s="28" t="str"/>
      <x:c r="Q67" s="27" t="str">
        <x:v>Create one coherent scene for this learning chunk: During the creative session, the group works with digital art, knitting, and crocheting. Each term has a clear role in making, performing, or presenting the work.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creative-hobbies-1-usage-scene-5</x:v>
      </x:c>
      <x:c r="B68" s="27" t="str">
        <x:v>creative-hobbies-1</x:v>
      </x:c>
      <x:c r="C68" s="27" t="n">
        <x:v>352</x:v>
      </x:c>
      <x:c r="D68" s="27" t="str">
        <x:v>Creative Hobbies</x:v>
      </x:c>
      <x:c r="E68" s="27" t="str">
        <x:v>Creative Hobbies 1</x:v>
      </x:c>
      <x:c r="F68" s="27" t="str">
        <x:v>A2</x:v>
      </x:c>
      <x:c r="G68" s="27" t="n">
        <x:v>5</x:v>
      </x:c>
      <x:c r="H68" s="27" t="str">
        <x:v>Sewing | Embroidery | Quilting</x:v>
      </x:c>
      <x:c r="I68" s="27" t="str">
        <x:v>During the creative session, the group works with sewing, embroidery, and quilting. Each term has a clear role in making, performing, or presenting the work.</x:v>
      </x:c>
      <x:c r="J68" s="28" t="str"/>
      <x:c r="K68" s="27" t="str">
        <x:v>Which target word best matches the key detail in this scene?</x:v>
      </x:c>
      <x:c r="L68" s="28" t="str"/>
      <x:c r="M68" s="27" t="str">
        <x:v>Sewing | Embroidery | Quilting</x:v>
      </x:c>
      <x:c r="N68" s="28" t="str"/>
      <x:c r="O68" s="27" t="str">
        <x:v>Sewing</x:v>
      </x:c>
      <x:c r="P68" s="28" t="str"/>
      <x:c r="Q68" s="27" t="str">
        <x:v>Create one coherent scene for this learning chunk: During the creative session, the group works with sewing, embroidery, and quilting. Each term has a clear role in making, performing, or presenting the work.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creative-hobbies-2-usage-scene-1</x:v>
      </x:c>
      <x:c r="B69" s="27" t="str">
        <x:v>creative-hobbies-2</x:v>
      </x:c>
      <x:c r="C69" s="27" t="n">
        <x:v>353</x:v>
      </x:c>
      <x:c r="D69" s="27" t="str">
        <x:v>Creative Hobbies</x:v>
      </x:c>
      <x:c r="E69" s="27" t="str">
        <x:v>Creative Hobbies 2</x:v>
      </x:c>
      <x:c r="F69" s="27" t="str">
        <x:v>A2</x:v>
      </x:c>
      <x:c r="G69" s="27" t="n">
        <x:v>1</x:v>
      </x:c>
      <x:c r="H69" s="27" t="str">
        <x:v>Weaving | Macramé | Cross-Stitch</x:v>
      </x:c>
      <x:c r="I69" s="27" t="str">
        <x:v>During the creative session, the group works with weaving, macramé, and cross-stitch. Each term has a clear role in making, performing, or presenting the work.</x:v>
      </x:c>
      <x:c r="J69" s="28" t="str"/>
      <x:c r="K69" s="27" t="str">
        <x:v>Which target word best matches the key detail in this scene?</x:v>
      </x:c>
      <x:c r="L69" s="28" t="str"/>
      <x:c r="M69" s="27" t="str">
        <x:v>Weaving | Macramé | Cross-Stitch</x:v>
      </x:c>
      <x:c r="N69" s="28" t="str"/>
      <x:c r="O69" s="27" t="str">
        <x:v>Weaving</x:v>
      </x:c>
      <x:c r="P69" s="28" t="str"/>
      <x:c r="Q69" s="27" t="str">
        <x:v>Create one coherent scene for this learning chunk: During the creative session, the group works with weaving, macramé, and cross-stitch. Each term has a clear role in making, performing, or presenting the work.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creative-hobbies-2-usage-scene-2</x:v>
      </x:c>
      <x:c r="B70" s="27" t="str">
        <x:v>creative-hobbies-2</x:v>
      </x:c>
      <x:c r="C70" s="27" t="n">
        <x:v>353</x:v>
      </x:c>
      <x:c r="D70" s="27" t="str">
        <x:v>Creative Hobbies</x:v>
      </x:c>
      <x:c r="E70" s="27" t="str">
        <x:v>Creative Hobbies 2</x:v>
      </x:c>
      <x:c r="F70" s="27" t="str">
        <x:v>A2</x:v>
      </x:c>
      <x:c r="G70" s="27" t="n">
        <x:v>2</x:v>
      </x:c>
      <x:c r="H70" s="27" t="str">
        <x:v>Felting | Tie-Dye | Baking</x:v>
      </x:c>
      <x:c r="I70" s="27" t="str">
        <x:v>The learner connects felting, tie-dye, and baking to the main activity and explains what each term means in context.</x:v>
      </x:c>
      <x:c r="J70" s="28" t="str"/>
      <x:c r="K70" s="27" t="str">
        <x:v>Which target word best matches the key detail in this scene?</x:v>
      </x:c>
      <x:c r="L70" s="28" t="str"/>
      <x:c r="M70" s="27" t="str">
        <x:v>Felting | Tie-Dye | Baking</x:v>
      </x:c>
      <x:c r="N70" s="28" t="str"/>
      <x:c r="O70" s="27" t="str">
        <x:v>Felting</x:v>
      </x:c>
      <x:c r="P70" s="28" t="str"/>
      <x:c r="Q70" s="27" t="str">
        <x:v>Create one coherent scene for this learning chunk: The learner connects felting, tie-dye, and baking to the main activity and explains what each term means in context.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creative-hobbies-2-usage-scene-3</x:v>
      </x:c>
      <x:c r="B71" s="27" t="str">
        <x:v>creative-hobbies-2</x:v>
      </x:c>
      <x:c r="C71" s="27" t="n">
        <x:v>353</x:v>
      </x:c>
      <x:c r="D71" s="27" t="str">
        <x:v>Creative Hobbies</x:v>
      </x:c>
      <x:c r="E71" s="27" t="str">
        <x:v>Creative Hobbies 2</x:v>
      </x:c>
      <x:c r="F71" s="27" t="str">
        <x:v>A2</x:v>
      </x:c>
      <x:c r="G71" s="27" t="n">
        <x:v>3</x:v>
      </x:c>
      <x:c r="H71" s="27" t="str">
        <x:v>Cake Decorating | Bread Making | Fermentation</x:v>
      </x:c>
      <x:c r="I71" s="27" t="str">
        <x:v>The learner connects cake decorating, bread making, and fermentation to the main activity and explains what each term means in context.</x:v>
      </x:c>
      <x:c r="J71" s="28" t="str"/>
      <x:c r="K71" s="27" t="str">
        <x:v>Which target word best matches the key detail in this scene?</x:v>
      </x:c>
      <x:c r="L71" s="28" t="str"/>
      <x:c r="M71" s="27" t="str">
        <x:v>Cake Decorating | Bread Making | Fermentation</x:v>
      </x:c>
      <x:c r="N71" s="28" t="str"/>
      <x:c r="O71" s="27" t="str">
        <x:v>Cake Decorating</x:v>
      </x:c>
      <x:c r="P71" s="28" t="str"/>
      <x:c r="Q71" s="27" t="str">
        <x:v>Create one coherent scene for this learning chunk: The learner connects cake decorating, bread making, and fermentation to the main activity and explains what each term means in context.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creative-hobbies-2-usage-scene-4</x:v>
      </x:c>
      <x:c r="B72" s="27" t="str">
        <x:v>creative-hobbies-2</x:v>
      </x:c>
      <x:c r="C72" s="27" t="n">
        <x:v>353</x:v>
      </x:c>
      <x:c r="D72" s="27" t="str">
        <x:v>Creative Hobbies</x:v>
      </x:c>
      <x:c r="E72" s="27" t="str">
        <x:v>Creative Hobbies 2</x:v>
      </x:c>
      <x:c r="F72" s="27" t="str">
        <x:v>A2</x:v>
      </x:c>
      <x:c r="G72" s="27" t="n">
        <x:v>4</x:v>
      </x:c>
      <x:c r="H72" s="27" t="str">
        <x:v>Canning | Pickling | Chocolate Making</x:v>
      </x:c>
      <x:c r="I72" s="27" t="str">
        <x:v>The learner connects canning, pickling, and chocolate making to the main activity and explains what each term means in context.</x:v>
      </x:c>
      <x:c r="J72" s="28" t="str"/>
      <x:c r="K72" s="27" t="str">
        <x:v>Which target word best matches the key detail in this scene?</x:v>
      </x:c>
      <x:c r="L72" s="28" t="str"/>
      <x:c r="M72" s="27" t="str">
        <x:v>Canning | Pickling | Chocolate Making</x:v>
      </x:c>
      <x:c r="N72" s="28" t="str"/>
      <x:c r="O72" s="27" t="str">
        <x:v>Canning</x:v>
      </x:c>
      <x:c r="P72" s="28" t="str"/>
      <x:c r="Q72" s="27" t="str">
        <x:v>Create one coherent scene for this learning chunk: The learner connects canning, pickling, and chocolate making to the main activity and explains what each term means in context.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creative-hobbies-2-usage-scene-5</x:v>
      </x:c>
      <x:c r="B73" s="27" t="str">
        <x:v>creative-hobbies-2</x:v>
      </x:c>
      <x:c r="C73" s="27" t="n">
        <x:v>353</x:v>
      </x:c>
      <x:c r="D73" s="27" t="str">
        <x:v>Creative Hobbies</x:v>
      </x:c>
      <x:c r="E73" s="27" t="str">
        <x:v>Creative Hobbies 2</x:v>
      </x:c>
      <x:c r="F73" s="27" t="str">
        <x:v>A2</x:v>
      </x:c>
      <x:c r="G73" s="27" t="n">
        <x:v>5</x:v>
      </x:c>
      <x:c r="H73" s="27" t="str">
        <x:v>Pasta Making | Sushi Rolling | Jam Making</x:v>
      </x:c>
      <x:c r="I73" s="27" t="str">
        <x:v>The learner connects pasta making, sushi rolling, and jam making to the main activity and explains what each term means in context.</x:v>
      </x:c>
      <x:c r="J73" s="28" t="str"/>
      <x:c r="K73" s="27" t="str">
        <x:v>Which target word best matches the key detail in this scene?</x:v>
      </x:c>
      <x:c r="L73" s="28" t="str"/>
      <x:c r="M73" s="27" t="str">
        <x:v>Pasta Making | Sushi Rolling | Jam Making</x:v>
      </x:c>
      <x:c r="N73" s="28" t="str"/>
      <x:c r="O73" s="27" t="str">
        <x:v>Pasta Making</x:v>
      </x:c>
      <x:c r="P73" s="28" t="str"/>
      <x:c r="Q73" s="27" t="str">
        <x:v>Create one coherent scene for this learning chunk: The learner connects pasta making, sushi rolling, and jam making to the main activity and explains what each term means in context.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creative-hobbies-3-usage-scene-1</x:v>
      </x:c>
      <x:c r="B74" s="27" t="str">
        <x:v>creative-hobbies-3</x:v>
      </x:c>
      <x:c r="C74" s="27" t="n">
        <x:v>354</x:v>
      </x:c>
      <x:c r="D74" s="27" t="str">
        <x:v>Creative Hobbies</x:v>
      </x:c>
      <x:c r="E74" s="27" t="str">
        <x:v>Creative Hobbies 3</x:v>
      </x:c>
      <x:c r="F74" s="27" t="str">
        <x:v>A2</x:v>
      </x:c>
      <x:c r="G74" s="27" t="n">
        <x:v>1</x:v>
      </x:c>
      <x:c r="H74" s="27" t="str">
        <x:v>Gardening | Bonsai | Terrarium</x:v>
      </x:c>
      <x:c r="I74" s="27" t="str">
        <x:v>During the creative session, the group works with gardening, bonsai, and terrarium. Each term has a clear role in making, performing, or presenting the work.</x:v>
      </x:c>
      <x:c r="J74" s="28" t="str"/>
      <x:c r="K74" s="27" t="str">
        <x:v>Which target word best matches the key detail in this scene?</x:v>
      </x:c>
      <x:c r="L74" s="28" t="str"/>
      <x:c r="M74" s="27" t="str">
        <x:v>Gardening | Bonsai | Terrarium</x:v>
      </x:c>
      <x:c r="N74" s="28" t="str"/>
      <x:c r="O74" s="27" t="str">
        <x:v>Gardening</x:v>
      </x:c>
      <x:c r="P74" s="28" t="str"/>
      <x:c r="Q74" s="27" t="str">
        <x:v>Create one coherent scene for this learning chunk: During the creative session, the group works with gardening, bonsai, and terrarium. Each term has a clear role in making, performing, or presenting the work.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creative-hobbies-3-usage-scene-2</x:v>
      </x:c>
      <x:c r="B75" s="27" t="str">
        <x:v>creative-hobbies-3</x:v>
      </x:c>
      <x:c r="C75" s="27" t="n">
        <x:v>354</x:v>
      </x:c>
      <x:c r="D75" s="27" t="str">
        <x:v>Creative Hobbies</x:v>
      </x:c>
      <x:c r="E75" s="27" t="str">
        <x:v>Creative Hobbies 3</x:v>
      </x:c>
      <x:c r="F75" s="27" t="str">
        <x:v>A2</x:v>
      </x:c>
      <x:c r="G75" s="27" t="n">
        <x:v>2</x:v>
      </x:c>
      <x:c r="H75" s="27" t="str">
        <x:v>Bird Watching | Butterfly Catching | Flower Arranging</x:v>
      </x:c>
      <x:c r="I75" s="27" t="str">
        <x:v>The learner connects bird watching, butterfly catching, and flower arranging to the main activity and explains what each term means in context.</x:v>
      </x:c>
      <x:c r="J75" s="28" t="str"/>
      <x:c r="K75" s="27" t="str">
        <x:v>Which target word best matches the key detail in this scene?</x:v>
      </x:c>
      <x:c r="L75" s="28" t="str"/>
      <x:c r="M75" s="27" t="str">
        <x:v>Bird Watching | Butterfly Catching | Flower Arranging</x:v>
      </x:c>
      <x:c r="N75" s="28" t="str"/>
      <x:c r="O75" s="27" t="str">
        <x:v>Bird Watching</x:v>
      </x:c>
      <x:c r="P75" s="28" t="str"/>
      <x:c r="Q75" s="27" t="str">
        <x:v>Create one coherent scene for this learning chunk: The learner connects bird watching, butterfly catching, and flower arranging to the main activity and explains what each term means in context.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creative-hobbies-3-usage-scene-3</x:v>
      </x:c>
      <x:c r="B76" s="27" t="str">
        <x:v>creative-hobbies-3</x:v>
      </x:c>
      <x:c r="C76" s="27" t="n">
        <x:v>354</x:v>
      </x:c>
      <x:c r="D76" s="27" t="str">
        <x:v>Creative Hobbies</x:v>
      </x:c>
      <x:c r="E76" s="27" t="str">
        <x:v>Creative Hobbies 3</x:v>
      </x:c>
      <x:c r="F76" s="27" t="str">
        <x:v>A2</x:v>
      </x:c>
      <x:c r="G76" s="27" t="n">
        <x:v>3</x:v>
      </x:c>
      <x:c r="H76" s="27" t="str">
        <x:v>Herb Growing | Composting | Beekeeping</x:v>
      </x:c>
      <x:c r="I76" s="27" t="str">
        <x:v>The learner connects herb growing, composting, and beekeeping to the main activity and explains what each term means in context.</x:v>
      </x:c>
      <x:c r="J76" s="28" t="str"/>
      <x:c r="K76" s="27" t="str">
        <x:v>Which target word best matches the key detail in this scene?</x:v>
      </x:c>
      <x:c r="L76" s="28" t="str"/>
      <x:c r="M76" s="27" t="str">
        <x:v>Herb Growing | Composting | Beekeeping</x:v>
      </x:c>
      <x:c r="N76" s="28" t="str"/>
      <x:c r="O76" s="27" t="str">
        <x:v>Herb Growing</x:v>
      </x:c>
      <x:c r="P76" s="28" t="str"/>
      <x:c r="Q76" s="27" t="str">
        <x:v>Create one coherent scene for this learning chunk: The learner connects herb growing, composting, and beekeeping to the main activity and explains what each term means in context.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creative-hobbies-3-usage-scene-4</x:v>
      </x:c>
      <x:c r="B77" s="27" t="str">
        <x:v>creative-hobbies-3</x:v>
      </x:c>
      <x:c r="C77" s="27" t="n">
        <x:v>354</x:v>
      </x:c>
      <x:c r="D77" s="27" t="str">
        <x:v>Creative Hobbies</x:v>
      </x:c>
      <x:c r="E77" s="27" t="str">
        <x:v>Creative Hobbies 3</x:v>
      </x:c>
      <x:c r="F77" s="27" t="str">
        <x:v>A2</x:v>
      </x:c>
      <x:c r="G77" s="27" t="n">
        <x:v>4</x:v>
      </x:c>
      <x:c r="H77" s="27" t="str">
        <x:v>Mushroom Foraging</x:v>
      </x:c>
      <x:c r="I77" s="27" t="str">
        <x:v>The learner connects mushroom foraging to the main activity and explains what each term means in context.</x:v>
      </x:c>
      <x:c r="J77" s="28" t="str"/>
      <x:c r="K77" s="27" t="str">
        <x:v>Which target word best matches the key detail in this scene?</x:v>
      </x:c>
      <x:c r="L77" s="28" t="str"/>
      <x:c r="M77" s="27" t="str">
        <x:v>Mushroom Foraging</x:v>
      </x:c>
      <x:c r="N77" s="28" t="str"/>
      <x:c r="O77" s="27" t="str">
        <x:v>Mushroom Foraging</x:v>
      </x:c>
      <x:c r="P77" s="28" t="str"/>
      <x:c r="Q77" s="27" t="str">
        <x:v>Create one coherent scene for this learning chunk: The learner connects mushroom foraging to the main activity and explains what each term means in context.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shopping-mall-1-usage-scene-1</x:v>
      </x:c>
      <x:c r="B78" s="27" t="str">
        <x:v>shopping-mall-1</x:v>
      </x:c>
      <x:c r="C78" s="27" t="n">
        <x:v>355</x:v>
      </x:c>
      <x:c r="D78" s="27" t="str">
        <x:v>The Shopping Mall</x:v>
      </x:c>
      <x:c r="E78" s="27" t="str">
        <x:v>The Shopping Mall 1</x:v>
      </x:c>
      <x:c r="F78" s="27" t="str">
        <x:v>A2</x:v>
      </x:c>
      <x:c r="G78" s="27" t="n">
        <x:v>1</x:v>
      </x:c>
      <x:c r="H78" s="27" t="str">
        <x:v>Clothing Store | Shoe Store | Electronics Store</x:v>
      </x:c>
      <x:c r="I78" s="27" t="str">
        <x:v>The lesson places clothing store, shoe store, and electronics store in one coherent situation so the learner can connect meaning, context, and use.</x:v>
      </x:c>
      <x:c r="J78" s="28" t="str"/>
      <x:c r="K78" s="27" t="str">
        <x:v>Which target word best matches the key detail in this scene?</x:v>
      </x:c>
      <x:c r="L78" s="28" t="str"/>
      <x:c r="M78" s="27" t="str">
        <x:v>Clothing Store | Shoe Store | Electronics Store</x:v>
      </x:c>
      <x:c r="N78" s="28" t="str"/>
      <x:c r="O78" s="27" t="str">
        <x:v>Clothing Store</x:v>
      </x:c>
      <x:c r="P78" s="28" t="str"/>
      <x:c r="Q78" s="27" t="str">
        <x:v>Create one coherent scene for this learning chunk: The lesson places clothing store, shoe store, and electronics store in one coherent situation so the learner can connect meaning, context, and use.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shopping-mall-1-usage-scene-2</x:v>
      </x:c>
      <x:c r="B79" s="27" t="str">
        <x:v>shopping-mall-1</x:v>
      </x:c>
      <x:c r="C79" s="27" t="n">
        <x:v>355</x:v>
      </x:c>
      <x:c r="D79" s="27" t="str">
        <x:v>The Shopping Mall</x:v>
      </x:c>
      <x:c r="E79" s="27" t="str">
        <x:v>The Shopping Mall 1</x:v>
      </x:c>
      <x:c r="F79" s="27" t="str">
        <x:v>A2</x:v>
      </x:c>
      <x:c r="G79" s="27" t="n">
        <x:v>2</x:v>
      </x:c>
      <x:c r="H79" s="27" t="str">
        <x:v>Bookstore | Toy Store | Jewelry Store</x:v>
      </x:c>
      <x:c r="I79" s="27" t="str">
        <x:v>The group moves between the bookstore, toy store, and jewelry store as the activity continues.</x:v>
      </x:c>
      <x:c r="J79" s="28" t="str"/>
      <x:c r="K79" s="27" t="str">
        <x:v>Which target word best matches the key detail in this scene?</x:v>
      </x:c>
      <x:c r="L79" s="28" t="str"/>
      <x:c r="M79" s="27" t="str">
        <x:v>Bookstore | Toy Store | Jewelry Store</x:v>
      </x:c>
      <x:c r="N79" s="28" t="str"/>
      <x:c r="O79" s="27" t="str">
        <x:v>Bookstore</x:v>
      </x:c>
      <x:c r="P79" s="28" t="str"/>
      <x:c r="Q79" s="27" t="str">
        <x:v>Create one coherent scene for this learning chunk: The group moves between the bookstore, toy store, and jewelry store as the activity continues.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shopping-mall-1-usage-scene-3</x:v>
      </x:c>
      <x:c r="B80" s="27" t="str">
        <x:v>shopping-mall-1</x:v>
      </x:c>
      <x:c r="C80" s="27" t="n">
        <x:v>355</x:v>
      </x:c>
      <x:c r="D80" s="27" t="str">
        <x:v>The Shopping Mall</x:v>
      </x:c>
      <x:c r="E80" s="27" t="str">
        <x:v>The Shopping Mall 1</x:v>
      </x:c>
      <x:c r="F80" s="27" t="str">
        <x:v>A2</x:v>
      </x:c>
      <x:c r="G80" s="27" t="n">
        <x:v>3</x:v>
      </x:c>
      <x:c r="H80" s="27" t="str">
        <x:v>Sports Store | Pet Store | Pharmacy</x:v>
      </x:c>
      <x:c r="I80" s="27" t="str">
        <x:v>The lesson places sports store, pet store, and pharmacy in one coherent situation so the learner can connect meaning, context, and use.</x:v>
      </x:c>
      <x:c r="J80" s="28" t="str"/>
      <x:c r="K80" s="27" t="str">
        <x:v>Which target word best matches the key detail in this scene?</x:v>
      </x:c>
      <x:c r="L80" s="28" t="str"/>
      <x:c r="M80" s="27" t="str">
        <x:v>Sports Store | Pet Store | Pharmacy</x:v>
      </x:c>
      <x:c r="N80" s="28" t="str"/>
      <x:c r="O80" s="27" t="str">
        <x:v>Sports Store</x:v>
      </x:c>
      <x:c r="P80" s="28" t="str"/>
      <x:c r="Q80" s="27" t="str">
        <x:v>Create one coherent scene for this learning chunk: The lesson places sports store, pet store, and pharmacy in one coherent situation so the learner can connect meaning, context, and use.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shopping-mall-1-usage-scene-4</x:v>
      </x:c>
      <x:c r="B81" s="27" t="str">
        <x:v>shopping-mall-1</x:v>
      </x:c>
      <x:c r="C81" s="27" t="n">
        <x:v>355</x:v>
      </x:c>
      <x:c r="D81" s="27" t="str">
        <x:v>The Shopping Mall</x:v>
      </x:c>
      <x:c r="E81" s="27" t="str">
        <x:v>The Shopping Mall 1</x:v>
      </x:c>
      <x:c r="F81" s="27" t="str">
        <x:v>A2</x:v>
      </x:c>
      <x:c r="G81" s="27" t="n">
        <x:v>4</x:v>
      </x:c>
      <x:c r="H81" s="27" t="str">
        <x:v>Department Store | Escalator | Elevator</x:v>
      </x:c>
      <x:c r="I81" s="27" t="str">
        <x:v>The lesson places department store, escalator, and elevator in one coherent situation so the learner can connect meaning, context, and use.</x:v>
      </x:c>
      <x:c r="J81" s="28" t="str"/>
      <x:c r="K81" s="27" t="str">
        <x:v>Which target word best matches the key detail in this scene?</x:v>
      </x:c>
      <x:c r="L81" s="28" t="str"/>
      <x:c r="M81" s="27" t="str">
        <x:v>Department Store | Escalator | Elevator</x:v>
      </x:c>
      <x:c r="N81" s="28" t="str"/>
      <x:c r="O81" s="27" t="str">
        <x:v>Department Store</x:v>
      </x:c>
      <x:c r="P81" s="28" t="str"/>
      <x:c r="Q81" s="27" t="str">
        <x:v>Create one coherent scene for this learning chunk: The lesson places department store, escalator, and elevator in one coherent situation so the learner can connect meaning, context, and use.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shopping-mall-1-usage-scene-5</x:v>
      </x:c>
      <x:c r="B82" s="27" t="str">
        <x:v>shopping-mall-1</x:v>
      </x:c>
      <x:c r="C82" s="27" t="n">
        <x:v>355</x:v>
      </x:c>
      <x:c r="D82" s="27" t="str">
        <x:v>The Shopping Mall</x:v>
      </x:c>
      <x:c r="E82" s="27" t="str">
        <x:v>The Shopping Mall 1</x:v>
      </x:c>
      <x:c r="F82" s="27" t="str">
        <x:v>A2</x:v>
      </x:c>
      <x:c r="G82" s="27" t="n">
        <x:v>5</x:v>
      </x:c>
      <x:c r="H82" s="27" t="str">
        <x:v>Fountain | Directory | Bench</x:v>
      </x:c>
      <x:c r="I82" s="27" t="str">
        <x:v>The lesson places fountain, directory, and bench in one coherent situation so the learner can connect meaning, context, and use.</x:v>
      </x:c>
      <x:c r="J82" s="28" t="str"/>
      <x:c r="K82" s="27" t="str">
        <x:v>Which target word best matches the key detail in this scene?</x:v>
      </x:c>
      <x:c r="L82" s="28" t="str"/>
      <x:c r="M82" s="27" t="str">
        <x:v>Fountain | Directory | Bench</x:v>
      </x:c>
      <x:c r="N82" s="28" t="str"/>
      <x:c r="O82" s="27" t="str">
        <x:v>Fountain</x:v>
      </x:c>
      <x:c r="P82" s="28" t="str"/>
      <x:c r="Q82" s="27" t="str">
        <x:v>Create one coherent scene for this learning chunk: The lesson places fountain, directory, and bench in one coherent situation so the learner can connect meaning, context, and use.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shopping-mall-2-usage-scene-1</x:v>
      </x:c>
      <x:c r="B83" s="27" t="str">
        <x:v>shopping-mall-2</x:v>
      </x:c>
      <x:c r="C83" s="27" t="n">
        <x:v>356</x:v>
      </x:c>
      <x:c r="D83" s="27" t="str">
        <x:v>The Shopping Mall</x:v>
      </x:c>
      <x:c r="E83" s="27" t="str">
        <x:v>The Shopping Mall 2</x:v>
      </x:c>
      <x:c r="F83" s="27" t="str">
        <x:v>A2</x:v>
      </x:c>
      <x:c r="G83" s="27" t="n">
        <x:v>1</x:v>
      </x:c>
      <x:c r="H83" s="27" t="str">
        <x:v>Restroom | Parking Garage | Entrance</x:v>
      </x:c>
      <x:c r="I83" s="27" t="str">
        <x:v>The lesson places restroom, parking garage, and entrance in one coherent situation so the learner can connect meaning, context, and use.</x:v>
      </x:c>
      <x:c r="J83" s="28" t="str"/>
      <x:c r="K83" s="27" t="str">
        <x:v>Which target word best matches the key detail in this scene?</x:v>
      </x:c>
      <x:c r="L83" s="28" t="str"/>
      <x:c r="M83" s="27" t="str">
        <x:v>Restroom | Parking Garage | Entrance</x:v>
      </x:c>
      <x:c r="N83" s="28" t="str"/>
      <x:c r="O83" s="27" t="str">
        <x:v>Restroom</x:v>
      </x:c>
      <x:c r="P83" s="28" t="str"/>
      <x:c r="Q83" s="27" t="str">
        <x:v>Create one coherent scene for this learning chunk: The lesson places restroom, parking garage, and entrance in one coherent situation so the learner can connect meaning, context, and use.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shopping-mall-2-usage-scene-2</x:v>
      </x:c>
      <x:c r="B84" s="27" t="str">
        <x:v>shopping-mall-2</x:v>
      </x:c>
      <x:c r="C84" s="27" t="n">
        <x:v>356</x:v>
      </x:c>
      <x:c r="D84" s="27" t="str">
        <x:v>The Shopping Mall</x:v>
      </x:c>
      <x:c r="E84" s="27" t="str">
        <x:v>The Shopping Mall 2</x:v>
      </x:c>
      <x:c r="F84" s="27" t="str">
        <x:v>A2</x:v>
      </x:c>
      <x:c r="G84" s="27" t="n">
        <x:v>2</x:v>
      </x:c>
      <x:c r="H84" s="27" t="str">
        <x:v>Exit | Security Office | Food Court</x:v>
      </x:c>
      <x:c r="I84" s="27" t="str">
        <x:v>The lesson places exit, security office, and food court in one coherent situation so the learner can connect meaning, context, and use.</x:v>
      </x:c>
      <x:c r="J84" s="28" t="str"/>
      <x:c r="K84" s="27" t="str">
        <x:v>Which target word best matches the key detail in this scene?</x:v>
      </x:c>
      <x:c r="L84" s="28" t="str"/>
      <x:c r="M84" s="27" t="str">
        <x:v>Exit | Security Office | Food Court</x:v>
      </x:c>
      <x:c r="N84" s="28" t="str"/>
      <x:c r="O84" s="27" t="str">
        <x:v>Exit</x:v>
      </x:c>
      <x:c r="P84" s="28" t="str"/>
      <x:c r="Q84" s="27" t="str">
        <x:v>Create one coherent scene for this learning chunk: The lesson places exit, security office, and food court in one coherent situation so the learner can connect meaning, context, and use.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shopping-mall-2-usage-scene-3</x:v>
      </x:c>
      <x:c r="B85" s="27" t="str">
        <x:v>shopping-mall-2</x:v>
      </x:c>
      <x:c r="C85" s="27" t="n">
        <x:v>356</x:v>
      </x:c>
      <x:c r="D85" s="27" t="str">
        <x:v>The Shopping Mall</x:v>
      </x:c>
      <x:c r="E85" s="27" t="str">
        <x:v>The Shopping Mall 2</x:v>
      </x:c>
      <x:c r="F85" s="27" t="str">
        <x:v>A2</x:v>
      </x:c>
      <x:c r="G85" s="27" t="n">
        <x:v>3</x:v>
      </x:c>
      <x:c r="H85" s="27" t="str">
        <x:v>Tray | Table | Chair</x:v>
      </x:c>
      <x:c r="I85" s="27" t="str">
        <x:v>The lesson places tray, table, and chair in one coherent situation so the learner can connect meaning, context, and use.</x:v>
      </x:c>
      <x:c r="J85" s="28" t="str"/>
      <x:c r="K85" s="27" t="str">
        <x:v>Which target word best matches the key detail in this scene?</x:v>
      </x:c>
      <x:c r="L85" s="28" t="str"/>
      <x:c r="M85" s="27" t="str">
        <x:v>Tray | Table | Chair</x:v>
      </x:c>
      <x:c r="N85" s="28" t="str"/>
      <x:c r="O85" s="27" t="str">
        <x:v>Tray</x:v>
      </x:c>
      <x:c r="P85" s="28" t="str"/>
      <x:c r="Q85" s="27" t="str">
        <x:v>Create one coherent scene for this learning chunk: The lesson places tray, table, and chair in one coherent situation so the learner can connect meaning, context, and use.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shopping-mall-2-usage-scene-4</x:v>
      </x:c>
      <x:c r="B86" s="27" t="str">
        <x:v>shopping-mall-2</x:v>
      </x:c>
      <x:c r="C86" s="27" t="n">
        <x:v>356</x:v>
      </x:c>
      <x:c r="D86" s="27" t="str">
        <x:v>The Shopping Mall</x:v>
      </x:c>
      <x:c r="E86" s="27" t="str">
        <x:v>The Shopping Mall 2</x:v>
      </x:c>
      <x:c r="F86" s="27" t="str">
        <x:v>A2</x:v>
      </x:c>
      <x:c r="G86" s="27" t="n">
        <x:v>4</x:v>
      </x:c>
      <x:c r="H86" s="27" t="str">
        <x:v>Trash Can | Fast Food | Drink Station</x:v>
      </x:c>
      <x:c r="I86" s="27" t="str">
        <x:v>The lesson places trash can, fast food, and drink station in one coherent situation so the learner can connect meaning, context, and use.</x:v>
      </x:c>
      <x:c r="J86" s="28" t="str"/>
      <x:c r="K86" s="27" t="str">
        <x:v>Which target word best matches the key detail in this scene?</x:v>
      </x:c>
      <x:c r="L86" s="28" t="str"/>
      <x:c r="M86" s="27" t="str">
        <x:v>Trash Can | Fast Food | Drink Station</x:v>
      </x:c>
      <x:c r="N86" s="28" t="str"/>
      <x:c r="O86" s="27" t="str">
        <x:v>Trash Can</x:v>
      </x:c>
      <x:c r="P86" s="28" t="str"/>
      <x:c r="Q86" s="27" t="str">
        <x:v>Create one coherent scene for this learning chunk: The lesson places trash can, fast food, and drink station in one coherent situation so the learner can connect meaning, context, and use.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shopping-mall-2-usage-scene-5</x:v>
      </x:c>
      <x:c r="B87" s="27" t="str">
        <x:v>shopping-mall-2</x:v>
      </x:c>
      <x:c r="C87" s="27" t="n">
        <x:v>356</x:v>
      </x:c>
      <x:c r="D87" s="27" t="str">
        <x:v>The Shopping Mall</x:v>
      </x:c>
      <x:c r="E87" s="27" t="str">
        <x:v>The Shopping Mall 2</x:v>
      </x:c>
      <x:c r="F87" s="27" t="str">
        <x:v>A2</x:v>
      </x:c>
      <x:c r="G87" s="27" t="n">
        <x:v>5</x:v>
      </x:c>
      <x:c r="H87" s="27" t="str">
        <x:v>Menu Board | Line | High Chair</x:v>
      </x:c>
      <x:c r="I87" s="27" t="str">
        <x:v>The lesson places menu board, line, and high chair in one coherent situation so the learner can connect meaning, context, and use.</x:v>
      </x:c>
      <x:c r="J87" s="28" t="str"/>
      <x:c r="K87" s="27" t="str">
        <x:v>Which target word best matches the key detail in this scene?</x:v>
      </x:c>
      <x:c r="L87" s="28" t="str"/>
      <x:c r="M87" s="27" t="str">
        <x:v>Menu Board | Line | High Chair</x:v>
      </x:c>
      <x:c r="N87" s="28" t="str"/>
      <x:c r="O87" s="27" t="str">
        <x:v>Menu Board</x:v>
      </x:c>
      <x:c r="P87" s="28" t="str"/>
      <x:c r="Q87" s="27" t="str">
        <x:v>Create one coherent scene for this learning chunk: The lesson places menu board, line, and high chair in one coherent situation so the learner can connect meaning, context, and use.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shopping-mall-3-usage-scene-1</x:v>
      </x:c>
      <x:c r="B88" s="27" t="str">
        <x:v>shopping-mall-3</x:v>
      </x:c>
      <x:c r="C88" s="27" t="n">
        <x:v>357</x:v>
      </x:c>
      <x:c r="D88" s="27" t="str">
        <x:v>The Shopping Mall</x:v>
      </x:c>
      <x:c r="E88" s="27" t="str">
        <x:v>The Shopping Mall 3</x:v>
      </x:c>
      <x:c r="F88" s="27" t="str">
        <x:v>A2</x:v>
      </x:c>
      <x:c r="G88" s="27" t="n">
        <x:v>1</x:v>
      </x:c>
      <x:c r="H88" s="27" t="str">
        <x:v>Shopping Bag | Wallet | Credit Card</x:v>
      </x:c>
      <x:c r="I88" s="27" t="str">
        <x:v>The lesson places shopping bag, wallet, and credit card in one coherent situation so the learner can connect meaning, context, and use.</x:v>
      </x:c>
      <x:c r="J88" s="28" t="str"/>
      <x:c r="K88" s="27" t="str">
        <x:v>Which target word best matches the key detail in this scene?</x:v>
      </x:c>
      <x:c r="L88" s="28" t="str"/>
      <x:c r="M88" s="27" t="str">
        <x:v>Shopping Bag | Wallet | Credit Card</x:v>
      </x:c>
      <x:c r="N88" s="28" t="str"/>
      <x:c r="O88" s="27" t="str">
        <x:v>Shopping Bag</x:v>
      </x:c>
      <x:c r="P88" s="28" t="str"/>
      <x:c r="Q88" s="27" t="str">
        <x:v>Create one coherent scene for this learning chunk: The lesson places shopping bag, wallet, and credit card in one coherent situation so the learner can connect meaning, context, and use.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shopping-mall-3-usage-scene-2</x:v>
      </x:c>
      <x:c r="B89" s="27" t="str">
        <x:v>shopping-mall-3</x:v>
      </x:c>
      <x:c r="C89" s="27" t="n">
        <x:v>357</x:v>
      </x:c>
      <x:c r="D89" s="27" t="str">
        <x:v>The Shopping Mall</x:v>
      </x:c>
      <x:c r="E89" s="27" t="str">
        <x:v>The Shopping Mall 3</x:v>
      </x:c>
      <x:c r="F89" s="27" t="str">
        <x:v>A2</x:v>
      </x:c>
      <x:c r="G89" s="27" t="n">
        <x:v>2</x:v>
      </x:c>
      <x:c r="H89" s="27" t="str">
        <x:v>Receipt | Sale Sign | Mannequin</x:v>
      </x:c>
      <x:c r="I89" s="27" t="str">
        <x:v>The lesson places receipt, sale sign, and mannequin in one coherent situation so the learner can connect meaning, context, and use.</x:v>
      </x:c>
      <x:c r="J89" s="28" t="str"/>
      <x:c r="K89" s="27" t="str">
        <x:v>Which target word best matches the key detail in this scene?</x:v>
      </x:c>
      <x:c r="L89" s="28" t="str"/>
      <x:c r="M89" s="27" t="str">
        <x:v>Receipt | Sale Sign | Mannequin</x:v>
      </x:c>
      <x:c r="N89" s="28" t="str"/>
      <x:c r="O89" s="27" t="str">
        <x:v>Receipt</x:v>
      </x:c>
      <x:c r="P89" s="28" t="str"/>
      <x:c r="Q89" s="27" t="str">
        <x:v>Create one coherent scene for this learning chunk: The lesson places receipt, sale sign, and mannequin in one coherent situation so the learner can connect meaning, context, and use.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shopping-mall-3-usage-scene-3</x:v>
      </x:c>
      <x:c r="B90" s="27" t="str">
        <x:v>shopping-mall-3</x:v>
      </x:c>
      <x:c r="C90" s="27" t="n">
        <x:v>357</x:v>
      </x:c>
      <x:c r="D90" s="27" t="str">
        <x:v>The Shopping Mall</x:v>
      </x:c>
      <x:c r="E90" s="27" t="str">
        <x:v>The Shopping Mall 3</x:v>
      </x:c>
      <x:c r="F90" s="27" t="str">
        <x:v>A2</x:v>
      </x:c>
      <x:c r="G90" s="27" t="n">
        <x:v>3</x:v>
      </x:c>
      <x:c r="H90" s="27" t="str">
        <x:v>Fitting Room | Hanger | Size Tag</x:v>
      </x:c>
      <x:c r="I90" s="27" t="str">
        <x:v>The lesson places fitting room, hanger, and size tag in one coherent situation so the learner can connect meaning, context, and use.</x:v>
      </x:c>
      <x:c r="J90" s="28" t="str"/>
      <x:c r="K90" s="27" t="str">
        <x:v>Which target word best matches the key detail in this scene?</x:v>
      </x:c>
      <x:c r="L90" s="28" t="str"/>
      <x:c r="M90" s="27" t="str">
        <x:v>Fitting Room | Hanger | Size Tag</x:v>
      </x:c>
      <x:c r="N90" s="28" t="str"/>
      <x:c r="O90" s="27" t="str">
        <x:v>Fitting Room</x:v>
      </x:c>
      <x:c r="P90" s="28" t="str"/>
      <x:c r="Q90" s="27" t="str">
        <x:v>Create one coherent scene for this learning chunk: The lesson places fitting room, hanger, and size tag in one coherent situation so the learner can connect meaning, context, and use.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shopping-mall-3-usage-scene-4</x:v>
      </x:c>
      <x:c r="B91" s="27" t="str">
        <x:v>shopping-mall-3</x:v>
      </x:c>
      <x:c r="C91" s="27" t="n">
        <x:v>357</x:v>
      </x:c>
      <x:c r="D91" s="27" t="str">
        <x:v>The Shopping Mall</x:v>
      </x:c>
      <x:c r="E91" s="27" t="str">
        <x:v>The Shopping Mall 3</x:v>
      </x:c>
      <x:c r="F91" s="27" t="str">
        <x:v>A2</x:v>
      </x:c>
      <x:c r="G91" s="27" t="n">
        <x:v>4</x:v>
      </x:c>
      <x:c r="H91" s="27" t="str">
        <x:v>Price Tag | Cinema | Arcade</x:v>
      </x:c>
      <x:c r="I91" s="27" t="str">
        <x:v>The lesson places price tag, cinema, and arcade in one coherent situation so the learner can connect meaning, context, and use.</x:v>
      </x:c>
      <x:c r="J91" s="28" t="str"/>
      <x:c r="K91" s="27" t="str">
        <x:v>Which target word best matches the key detail in this scene?</x:v>
      </x:c>
      <x:c r="L91" s="28" t="str"/>
      <x:c r="M91" s="27" t="str">
        <x:v>Price Tag | Cinema | Arcade</x:v>
      </x:c>
      <x:c r="N91" s="28" t="str"/>
      <x:c r="O91" s="27" t="str">
        <x:v>Price Tag</x:v>
      </x:c>
      <x:c r="P91" s="28" t="str"/>
      <x:c r="Q91" s="27" t="str">
        <x:v>Create one coherent scene for this learning chunk: The lesson places price tag, cinema, and arcade in one coherent situation so the learner can connect meaning, context, and use.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shopping-mall-3-usage-scene-5</x:v>
      </x:c>
      <x:c r="B92" s="27" t="str">
        <x:v>shopping-mall-3</x:v>
      </x:c>
      <x:c r="C92" s="27" t="n">
        <x:v>357</x:v>
      </x:c>
      <x:c r="D92" s="27" t="str">
        <x:v>The Shopping Mall</x:v>
      </x:c>
      <x:c r="E92" s="27" t="str">
        <x:v>The Shopping Mall 3</x:v>
      </x:c>
      <x:c r="F92" s="27" t="str">
        <x:v>A2</x:v>
      </x:c>
      <x:c r="G92" s="27" t="n">
        <x:v>5</x:v>
      </x:c>
      <x:c r="H92" s="27" t="str">
        <x:v>Bowling Alley | Play Area | Carousel</x:v>
      </x:c>
      <x:c r="I92" s="27" t="str">
        <x:v>The lesson places bowling alley, play area, and carousel in one coherent situation so the learner can connect meaning, context, and use.</x:v>
      </x:c>
      <x:c r="J92" s="28" t="str"/>
      <x:c r="K92" s="27" t="str">
        <x:v>Which target word best matches the key detail in this scene?</x:v>
      </x:c>
      <x:c r="L92" s="28" t="str"/>
      <x:c r="M92" s="27" t="str">
        <x:v>Bowling Alley | Play Area | Carousel</x:v>
      </x:c>
      <x:c r="N92" s="28" t="str"/>
      <x:c r="O92" s="27" t="str">
        <x:v>Bowling Alley</x:v>
      </x:c>
      <x:c r="P92" s="28" t="str"/>
      <x:c r="Q92" s="27" t="str">
        <x:v>Create one coherent scene for this learning chunk: The lesson places bowling alley, play area, and carousel in one coherent situation so the learner can connect meaning, context, and use.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shopping-mall-4-usage-scene-1</x:v>
      </x:c>
      <x:c r="B93" s="27" t="str">
        <x:v>shopping-mall-4</x:v>
      </x:c>
      <x:c r="C93" s="27" t="n">
        <x:v>358</x:v>
      </x:c>
      <x:c r="D93" s="27" t="str">
        <x:v>The Shopping Mall</x:v>
      </x:c>
      <x:c r="E93" s="27" t="str">
        <x:v>The Shopping Mall 4</x:v>
      </x:c>
      <x:c r="F93" s="27" t="str">
        <x:v>A2</x:v>
      </x:c>
      <x:c r="G93" s="27" t="n">
        <x:v>1</x:v>
      </x:c>
      <x:c r="H93" s="27" t="str">
        <x:v>Photo Booth | Karaoke | Trampoline Park</x:v>
      </x:c>
      <x:c r="I93" s="27" t="str">
        <x:v>The lesson places photo booth, karaoke, and trampoline park in one coherent situation so the learner can connect meaning, context, and use.</x:v>
      </x:c>
      <x:c r="J93" s="28" t="str"/>
      <x:c r="K93" s="27" t="str">
        <x:v>Which target word best matches the key detail in this scene?</x:v>
      </x:c>
      <x:c r="L93" s="28" t="str"/>
      <x:c r="M93" s="27" t="str">
        <x:v>Photo Booth | Karaoke | Trampoline Park</x:v>
      </x:c>
      <x:c r="N93" s="28" t="str"/>
      <x:c r="O93" s="27" t="str">
        <x:v>Photo Booth</x:v>
      </x:c>
      <x:c r="P93" s="28" t="str"/>
      <x:c r="Q93" s="27" t="str">
        <x:v>Create one coherent scene for this learning chunk: The lesson places photo booth, karaoke, and trampoline park in one coherent situation so the learner can connect meaning, context, and use.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shopping-mall-4-usage-scene-2</x:v>
      </x:c>
      <x:c r="B94" s="27" t="str">
        <x:v>shopping-mall-4</x:v>
      </x:c>
      <x:c r="C94" s="27" t="n">
        <x:v>358</x:v>
      </x:c>
      <x:c r="D94" s="27" t="str">
        <x:v>The Shopping Mall</x:v>
      </x:c>
      <x:c r="E94" s="27" t="str">
        <x:v>The Shopping Mall 4</x:v>
      </x:c>
      <x:c r="F94" s="27" t="str">
        <x:v>A2</x:v>
      </x:c>
      <x:c r="G94" s="27" t="n">
        <x:v>2</x:v>
      </x:c>
      <x:c r="H94" s="27" t="str">
        <x:v>Mini Golf | Climbing Wall | Shopper</x:v>
      </x:c>
      <x:c r="I94" s="27" t="str">
        <x:v>The lesson places mini golf, climbing wall, and shopper in one coherent situation so the learner can connect meaning, context, and use.</x:v>
      </x:c>
      <x:c r="J94" s="28" t="str"/>
      <x:c r="K94" s="27" t="str">
        <x:v>Which target word best matches the key detail in this scene?</x:v>
      </x:c>
      <x:c r="L94" s="28" t="str"/>
      <x:c r="M94" s="27" t="str">
        <x:v>Mini Golf | Climbing Wall | Shopper</x:v>
      </x:c>
      <x:c r="N94" s="28" t="str"/>
      <x:c r="O94" s="27" t="str">
        <x:v>Mini Golf</x:v>
      </x:c>
      <x:c r="P94" s="28" t="str"/>
      <x:c r="Q94" s="27" t="str">
        <x:v>Create one coherent scene for this learning chunk: The lesson places mini golf, climbing wall, and shopper in one coherent situation so the learner can connect meaning, context, and use.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shopping-mall-4-usage-scene-3</x:v>
      </x:c>
      <x:c r="B95" s="27" t="str">
        <x:v>shopping-mall-4</x:v>
      </x:c>
      <x:c r="C95" s="27" t="n">
        <x:v>358</x:v>
      </x:c>
      <x:c r="D95" s="27" t="str">
        <x:v>The Shopping Mall</x:v>
      </x:c>
      <x:c r="E95" s="27" t="str">
        <x:v>The Shopping Mall 4</x:v>
      </x:c>
      <x:c r="F95" s="27" t="str">
        <x:v>A2</x:v>
      </x:c>
      <x:c r="G95" s="27" t="n">
        <x:v>3</x:v>
      </x:c>
      <x:c r="H95" s="27" t="str">
        <x:v>Security Guard | Janitor | Cashier</x:v>
      </x:c>
      <x:c r="I95" s="27" t="str">
        <x:v>The security guard, janitor, and cashier appear in the same situation, each with a different role.</x:v>
      </x:c>
      <x:c r="J95" s="28" t="str"/>
      <x:c r="K95" s="27" t="str">
        <x:v>Which target word best matches the key detail in this scene?</x:v>
      </x:c>
      <x:c r="L95" s="28" t="str"/>
      <x:c r="M95" s="27" t="str">
        <x:v>Security Guard | Janitor | Cashier</x:v>
      </x:c>
      <x:c r="N95" s="28" t="str"/>
      <x:c r="O95" s="27" t="str">
        <x:v>Security Guard</x:v>
      </x:c>
      <x:c r="P95" s="28" t="str"/>
      <x:c r="Q95" s="27" t="str">
        <x:v>Create one coherent scene for this learning chunk: The security guard, janitor, and cashier appear in the same situation, each with a different role.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shopping-mall-4-usage-scene-4</x:v>
      </x:c>
      <x:c r="B96" s="27" t="str">
        <x:v>shopping-mall-4</x:v>
      </x:c>
      <x:c r="C96" s="27" t="n">
        <x:v>358</x:v>
      </x:c>
      <x:c r="D96" s="27" t="str">
        <x:v>The Shopping Mall</x:v>
      </x:c>
      <x:c r="E96" s="27" t="str">
        <x:v>The Shopping Mall 4</x:v>
      </x:c>
      <x:c r="F96" s="27" t="str">
        <x:v>A2</x:v>
      </x:c>
      <x:c r="G96" s="27" t="n">
        <x:v>4</x:v>
      </x:c>
      <x:c r="H96" s="27" t="str">
        <x:v>Sales Clerk | Information Desk | Gift Wrapping</x:v>
      </x:c>
      <x:c r="I96" s="27" t="str">
        <x:v>The lesson places sales clerk, information desk, and gift wrapping in one coherent situation so the learner can connect meaning, context, and use.</x:v>
      </x:c>
      <x:c r="J96" s="28" t="str"/>
      <x:c r="K96" s="27" t="str">
        <x:v>Which target word best matches the key detail in this scene?</x:v>
      </x:c>
      <x:c r="L96" s="28" t="str"/>
      <x:c r="M96" s="27" t="str">
        <x:v>Sales Clerk | Information Desk | Gift Wrapping</x:v>
      </x:c>
      <x:c r="N96" s="28" t="str"/>
      <x:c r="O96" s="27" t="str">
        <x:v>Sales Clerk</x:v>
      </x:c>
      <x:c r="P96" s="28" t="str"/>
      <x:c r="Q96" s="27" t="str">
        <x:v>Create one coherent scene for this learning chunk: The lesson places sales clerk, information desk, and gift wrapping in one coherent situation so the learner can connect meaning, context, and use.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shopping-mall-4-usage-scene-5</x:v>
      </x:c>
      <x:c r="B97" s="27" t="str">
        <x:v>shopping-mall-4</x:v>
      </x:c>
      <x:c r="C97" s="27" t="n">
        <x:v>358</x:v>
      </x:c>
      <x:c r="D97" s="27" t="str">
        <x:v>The Shopping Mall</x:v>
      </x:c>
      <x:c r="E97" s="27" t="str">
        <x:v>The Shopping Mall 4</x:v>
      </x:c>
      <x:c r="F97" s="27" t="str">
        <x:v>A2</x:v>
      </x:c>
      <x:c r="G97" s="27" t="n">
        <x:v>5</x:v>
      </x:c>
      <x:c r="H97" s="27" t="str">
        <x:v>Delivery Pickup | Lost And Found | Stroller</x:v>
      </x:c>
      <x:c r="I97" s="27" t="str">
        <x:v>The lesson places delivery pickup, lost and found, and stroller in one coherent situation so the learner can connect meaning, context, and use.</x:v>
      </x:c>
      <x:c r="J97" s="28" t="str"/>
      <x:c r="K97" s="27" t="str">
        <x:v>Which target word best matches the key detail in this scene?</x:v>
      </x:c>
      <x:c r="L97" s="28" t="str"/>
      <x:c r="M97" s="27" t="str">
        <x:v>Delivery Pickup | Lost And Found | Stroller</x:v>
      </x:c>
      <x:c r="N97" s="28" t="str"/>
      <x:c r="O97" s="27" t="str">
        <x:v>Delivery Pickup</x:v>
      </x:c>
      <x:c r="P97" s="28" t="str"/>
      <x:c r="Q97" s="27" t="str">
        <x:v>Create one coherent scene for this learning chunk: The lesson places delivery pickup, lost and found, and stroller in one coherent situation so the learner can connect meaning, context, and use. Make the target vocabulary visually identifiable without written labels. Reuse the same image for the context question.</x:v>
      </x:c>
      <x:c r="R97" s="28" t="str"/>
      <x:c r="S97" s="27" t="str"/>
      <x:c r="T97" s="27" t="str"/>
      <x:c r="U97" s="28" t="str"/>
      <x:c r="V97" s="28" t="str"/>
      <x:c r="W97" s="28" t="str"/>
      <x:c r="X97" s="28" t="str">
        <x:v>Needs review</x:v>
      </x:c>
    </x:row>
  </x:sheetData>
  <x:dataValidations count="1">
    <x:dataValidation type="list" sqref="X2:X97">
      <x:formula1>"Needs review,Draft,Approved,Rejected"</x:formula1>
    </x:dataValidation>
  </x:dataValidations>
  <x:pageMargins left="0.7" right="0.7" top="0.75" bottom="0.75" header="0.3" footer="0.3"/>
  <x:tableParts count="1">
    <x:tablePart xmlns:r="http://schemas.openxmlformats.org/officeDocument/2006/relationships" r:id="Re02a9fdbd4d84ede"/>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complex-feelings-1-core-1</x:v>
      </x:c>
      <x:c r="B2" s="27" t="str">
        <x:v>complex-feelings-1</x:v>
      </x:c>
      <x:c r="C2" s="27" t="n">
        <x:v>338</x:v>
      </x:c>
      <x:c r="D2" s="27" t="str">
        <x:v>Complex Feelings</x:v>
      </x:c>
      <x:c r="E2" s="27" t="str">
        <x:v>Complex Feelings 1</x:v>
      </x:c>
      <x:c r="F2" s="27" t="str">
        <x:v>A2</x:v>
      </x:c>
      <x:c r="G2" s="27" t="str">
        <x:v>core-1</x:v>
      </x:c>
      <x:c r="H2" s="27" t="str">
        <x:v>green with envy</x:v>
      </x:c>
      <x:c r="I2" s="28" t="str"/>
      <x:c r="J2" s="27" t="str">
        <x:v>idiom</x:v>
      </x:c>
      <x:c r="K2" s="28" t="str"/>
      <x:c r="L2" s="27" t="str">
        <x:v>Extremely jealous.</x:v>
      </x:c>
      <x:c r="M2" s="28" t="str"/>
      <x:c r="N2" s="27" t="str"/>
      <x:c r="O2" s="28" t="str"/>
      <x:c r="P2" s="27" t="str">
        <x:v>Her colleagues were green with envy when she got the promotion.</x:v>
      </x:c>
      <x:c r="Q2" s="28" t="str"/>
      <x:c r="R2" s="28" t="str"/>
      <x:c r="S2" s="28" t="str">
        <x:v>Register and regional variation require review</x:v>
      </x:c>
      <x:c r="T2" s="28" t="str">
        <x:v>Pattern and common-error review required</x:v>
      </x:c>
      <x:c r="U2" s="28" t="str"/>
      <x:c r="V2" s="28" t="str">
        <x:v>Corpus and learner-list frequency evidence required</x:v>
      </x:c>
      <x:c r="W2" s="28" t="str">
        <x:v>complex-feelings-1-usage-scene-1</x:v>
      </x:c>
      <x:c r="X2" s="28" t="str">
        <x:v>Text only</x:v>
      </x:c>
      <x:c r="Y2" s="28" t="str"/>
      <x:c r="Z2" s="28" t="str"/>
      <x:c r="AA2" s="28" t="str">
        <x:v>0 - automated draft assignment</x:v>
      </x:c>
      <x:c r="AB2" s="28" t="str">
        <x:v>Changes required</x:v>
      </x:c>
      <x:c r="AC2" s="28" t="str"/>
      <x:c r="AD2" s="28" t="str"/>
    </x:row>
    <x:row r="3">
      <x:c r="A3" s="27" t="str">
        <x:v>complex-feelings-1-core-2</x:v>
      </x:c>
      <x:c r="B3" s="27" t="str">
        <x:v>complex-feelings-1</x:v>
      </x:c>
      <x:c r="C3" s="27" t="n">
        <x:v>338</x:v>
      </x:c>
      <x:c r="D3" s="27" t="str">
        <x:v>Complex Feelings</x:v>
      </x:c>
      <x:c r="E3" s="27" t="str">
        <x:v>Complex Feelings 1</x:v>
      </x:c>
      <x:c r="F3" s="27" t="str">
        <x:v>A2</x:v>
      </x:c>
      <x:c r="G3" s="27" t="str">
        <x:v>core-2</x:v>
      </x:c>
      <x:c r="H3" s="27" t="str">
        <x:v>a guilty conscience</x:v>
      </x:c>
      <x:c r="I3" s="28" t="str"/>
      <x:c r="J3" s="27" t="str">
        <x:v>idiom</x:v>
      </x:c>
      <x:c r="K3" s="28" t="str"/>
      <x:c r="L3" s="27" t="str">
        <x:v>(phrase) The uncomfortable feeling of having done something wrong. "He had a guilty conscience after lying to his mother."</x:v>
      </x:c>
      <x:c r="M3" s="28" t="str"/>
      <x:c r="N3" s="27" t="str"/>
      <x:c r="O3" s="28" t="str"/>
      <x:c r="P3" s="27" t="str"/>
      <x:c r="Q3" s="28" t="str"/>
      <x:c r="R3" s="28" t="str"/>
      <x:c r="S3" s="28" t="str">
        <x:v>Register and regional variation require review</x:v>
      </x:c>
      <x:c r="T3" s="28" t="str">
        <x:v>Pattern and common-error review required</x:v>
      </x:c>
      <x:c r="U3" s="28" t="str"/>
      <x:c r="V3" s="28" t="str">
        <x:v>Corpus and learner-list frequency evidence required</x:v>
      </x:c>
      <x:c r="W3" s="28" t="str">
        <x:v>complex-feelings-1-usage-scene-2</x:v>
      </x:c>
      <x:c r="X3" s="28" t="str">
        <x:v>Text only</x:v>
      </x:c>
      <x:c r="Y3" s="28" t="str"/>
      <x:c r="Z3" s="28" t="str"/>
      <x:c r="AA3" s="28" t="str">
        <x:v>0 - automated draft assignment</x:v>
      </x:c>
      <x:c r="AB3" s="28" t="str">
        <x:v>Changes required</x:v>
      </x:c>
      <x:c r="AC3" s="28" t="str"/>
      <x:c r="AD3" s="28" t="str"/>
    </x:row>
    <x:row r="4">
      <x:c r="A4" s="27" t="str">
        <x:v>complex-feelings-1-optional-1</x:v>
      </x:c>
      <x:c r="B4" s="27" t="str">
        <x:v>complex-feelings-1</x:v>
      </x:c>
      <x:c r="C4" s="27" t="n">
        <x:v>338</x:v>
      </x:c>
      <x:c r="D4" s="27" t="str">
        <x:v>Complex Feelings</x:v>
      </x:c>
      <x:c r="E4" s="27" t="str">
        <x:v>Complex Feelings 1</x:v>
      </x:c>
      <x:c r="F4" s="27" t="str">
        <x:v>A2</x:v>
      </x:c>
      <x:c r="G4" s="27" t="str">
        <x:v>optional-1</x:v>
      </x:c>
      <x:c r="H4" s="27" t="str">
        <x:v>mixed feelings</x:v>
      </x:c>
      <x:c r="I4" s="28" t="str"/>
      <x:c r="J4" s="27" t="str">
        <x:v>idiom</x:v>
      </x:c>
      <x:c r="K4" s="28" t="str"/>
      <x:c r="L4" s="27" t="str">
        <x:v>(phrase) Experiencing contradictory emotions. "She had mixed feelings about leaving — excited but also deeply sad."</x:v>
      </x:c>
      <x:c r="M4" s="28" t="str"/>
      <x:c r="N4" s="27" t="str"/>
      <x:c r="O4" s="28" t="str"/>
      <x:c r="P4" s="27" t="str"/>
      <x:c r="Q4" s="28" t="str"/>
      <x:c r="R4" s="28" t="str"/>
      <x:c r="S4" s="28" t="str">
        <x:v>Register and regional variation require review</x:v>
      </x:c>
      <x:c r="T4" s="28" t="str">
        <x:v>Pattern and common-error review required</x:v>
      </x:c>
      <x:c r="U4" s="28" t="str"/>
      <x:c r="V4" s="28" t="str">
        <x:v>Corpus and learner-list frequency evidence required</x:v>
      </x:c>
      <x:c r="W4" s="28" t="str">
        <x:v>complex-feelings-1-usage-scene-1</x:v>
      </x:c>
      <x:c r="X4" s="28" t="str">
        <x:v>Text only</x:v>
      </x:c>
      <x:c r="Y4" s="28" t="str"/>
      <x:c r="Z4" s="28" t="str"/>
      <x:c r="AA4" s="28" t="str">
        <x:v>0 - automated draft assignment</x:v>
      </x:c>
      <x:c r="AB4" s="28" t="str">
        <x:v>Changes required</x:v>
      </x:c>
      <x:c r="AC4" s="28" t="str"/>
      <x:c r="AD4" s="28" t="str"/>
    </x:row>
    <x:row r="5">
      <x:c r="A5" s="27" t="str">
        <x:v>complex-feelings-2-core-1</x:v>
      </x:c>
      <x:c r="B5" s="27" t="str">
        <x:v>complex-feelings-2</x:v>
      </x:c>
      <x:c r="C5" s="27" t="n">
        <x:v>339</x:v>
      </x:c>
      <x:c r="D5" s="27" t="str">
        <x:v>Complex Feelings</x:v>
      </x:c>
      <x:c r="E5" s="27" t="str">
        <x:v>Complex Feelings 2</x:v>
      </x:c>
      <x:c r="F5" s="27" t="str">
        <x:v>A2</x:v>
      </x:c>
      <x:c r="G5" s="27" t="str">
        <x:v>core-1</x:v>
      </x:c>
      <x:c r="H5" s="27" t="str">
        <x:v>eat your heart out</x:v>
      </x:c>
      <x:c r="I5" s="28" t="str"/>
      <x:c r="J5" s="27" t="str">
        <x:v>idiom</x:v>
      </x:c>
      <x:c r="K5" s="28" t="str"/>
      <x:c r="L5" s="27" t="str">
        <x:v>To suffer from longing or envy.</x:v>
      </x:c>
      <x:c r="M5" s="28" t="str"/>
      <x:c r="N5" s="27" t="str"/>
      <x:c r="O5" s="28" t="str"/>
      <x:c r="P5" s="27" t="str">
        <x:v>She's eating her heart out over her ex — she can't stop thinking about him.</x:v>
      </x:c>
      <x:c r="Q5" s="28" t="str"/>
      <x:c r="R5" s="28" t="str"/>
      <x:c r="S5" s="28" t="str">
        <x:v>Register and regional variation require review</x:v>
      </x:c>
      <x:c r="T5" s="28" t="str">
        <x:v>Pattern and common-error review required</x:v>
      </x:c>
      <x:c r="U5" s="28" t="str"/>
      <x:c r="V5" s="28" t="str">
        <x:v>Corpus and learner-list frequency evidence required</x:v>
      </x:c>
      <x:c r="W5" s="28" t="str">
        <x:v>complex-feelings-2-usage-scene-2</x:v>
      </x:c>
      <x:c r="X5" s="28" t="str">
        <x:v>Text only</x:v>
      </x:c>
      <x:c r="Y5" s="28" t="str"/>
      <x:c r="Z5" s="28" t="str"/>
      <x:c r="AA5" s="28" t="str">
        <x:v>0 - automated draft assignment</x:v>
      </x:c>
      <x:c r="AB5" s="28" t="str">
        <x:v>Changes required</x:v>
      </x:c>
      <x:c r="AC5" s="28" t="str"/>
      <x:c r="AD5" s="28" t="str"/>
    </x:row>
    <x:row r="6">
      <x:c r="A6" s="27" t="str">
        <x:v>complex-feelings-2-core-2</x:v>
      </x:c>
      <x:c r="B6" s="27" t="str">
        <x:v>complex-feelings-2</x:v>
      </x:c>
      <x:c r="C6" s="27" t="n">
        <x:v>339</x:v>
      </x:c>
      <x:c r="D6" s="27" t="str">
        <x:v>Complex Feelings</x:v>
      </x:c>
      <x:c r="E6" s="27" t="str">
        <x:v>Complex Feelings 2</x:v>
      </x:c>
      <x:c r="F6" s="27" t="str">
        <x:v>A2</x:v>
      </x:c>
      <x:c r="G6" s="27" t="str">
        <x:v>core-2</x:v>
      </x:c>
      <x:c r="H6" s="27" t="str">
        <x:v>a love-hate relationship</x:v>
      </x:c>
      <x:c r="I6" s="28" t="str"/>
      <x:c r="J6" s="27" t="str">
        <x:v>idiom</x:v>
      </x:c>
      <x:c r="K6" s="28" t="str"/>
      <x:c r="L6" s="27" t="str">
        <x:v>(phrase) Having contradictory feelings about something. "I have a love-hate relationship with social media — I enjoy it but resent the time it takes."</x:v>
      </x:c>
      <x:c r="M6" s="28" t="str"/>
      <x:c r="N6" s="27" t="str"/>
      <x:c r="O6" s="28" t="str"/>
      <x:c r="P6" s="27" t="str"/>
      <x:c r="Q6" s="28" t="str"/>
      <x:c r="R6" s="28" t="str"/>
      <x:c r="S6" s="28" t="str">
        <x:v>Register and regional variation require review</x:v>
      </x:c>
      <x:c r="T6" s="28" t="str">
        <x:v>Pattern and common-error review required</x:v>
      </x:c>
      <x:c r="U6" s="28" t="str"/>
      <x:c r="V6" s="28" t="str">
        <x:v>Corpus and learner-list frequency evidence required</x:v>
      </x:c>
      <x:c r="W6" s="28" t="str">
        <x:v>complex-feelings-2-usage-scene-1</x:v>
      </x:c>
      <x:c r="X6" s="28" t="str">
        <x:v>Text only</x:v>
      </x:c>
      <x:c r="Y6" s="28" t="str"/>
      <x:c r="Z6" s="28" t="str"/>
      <x:c r="AA6" s="28" t="str">
        <x:v>0 - automated draft assignment</x:v>
      </x:c>
      <x:c r="AB6" s="28" t="str">
        <x:v>Changes required</x:v>
      </x:c>
      <x:c r="AC6" s="28" t="str"/>
      <x:c r="AD6" s="28" t="str"/>
    </x:row>
    <x:row r="7">
      <x:c r="A7" s="27" t="str">
        <x:v>complex-feelings-2-optional-1</x:v>
      </x:c>
      <x:c r="B7" s="27" t="str">
        <x:v>complex-feelings-2</x:v>
      </x:c>
      <x:c r="C7" s="27" t="n">
        <x:v>339</x:v>
      </x:c>
      <x:c r="D7" s="27" t="str">
        <x:v>Complex Feelings</x:v>
      </x:c>
      <x:c r="E7" s="27" t="str">
        <x:v>Complex Feelings 2</x:v>
      </x:c>
      <x:c r="F7" s="27" t="str">
        <x:v>A2</x:v>
      </x:c>
      <x:c r="G7" s="27" t="str">
        <x:v>optional-1</x:v>
      </x:c>
      <x:c r="H7" s="27" t="str">
        <x:v>bittersweet</x:v>
      </x:c>
      <x:c r="I7" s="28" t="str"/>
      <x:c r="J7" s="27" t="str">
        <x:v>idiom</x:v>
      </x:c>
      <x:c r="K7" s="28" t="str"/>
      <x:c r="L7" s="27" t="str">
        <x:v>(adj) A mixture of happiness and sadness. "Graduation was bittersweet — proud of what they'd achieved, but sad to say goodbye."</x:v>
      </x:c>
      <x:c r="M7" s="28" t="str"/>
      <x:c r="N7" s="27" t="str"/>
      <x:c r="O7" s="28" t="str"/>
      <x:c r="P7" s="27" t="str"/>
      <x:c r="Q7" s="28" t="str"/>
      <x:c r="R7" s="28" t="str"/>
      <x:c r="S7" s="28" t="str">
        <x:v>Register and regional variation require review</x:v>
      </x:c>
      <x:c r="T7" s="28" t="str">
        <x:v>Pattern and common-error review required</x:v>
      </x:c>
      <x:c r="U7" s="28" t="str"/>
      <x:c r="V7" s="28" t="str">
        <x:v>Corpus and learner-list frequency evidence required</x:v>
      </x:c>
      <x:c r="W7" s="28" t="str">
        <x:v>complex-feelings-2-usage-scene-1</x:v>
      </x:c>
      <x:c r="X7" s="28" t="str">
        <x:v>Text only</x:v>
      </x:c>
      <x:c r="Y7" s="28" t="str"/>
      <x:c r="Z7" s="28" t="str"/>
      <x:c r="AA7" s="28" t="str">
        <x:v>0 - automated draft assignment</x:v>
      </x:c>
      <x:c r="AB7" s="28" t="str">
        <x:v>Changes required</x:v>
      </x:c>
      <x:c r="AC7" s="28" t="str"/>
      <x:c r="AD7" s="28" t="str"/>
    </x:row>
    <x:row r="8">
      <x:c r="A8" s="27" t="str">
        <x:v>complex-feelings-3-core-1</x:v>
      </x:c>
      <x:c r="B8" s="27" t="str">
        <x:v>complex-feelings-3</x:v>
      </x:c>
      <x:c r="C8" s="27" t="n">
        <x:v>340</x:v>
      </x:c>
      <x:c r="D8" s="27" t="str">
        <x:v>Complex Feelings</x:v>
      </x:c>
      <x:c r="E8" s="27" t="str">
        <x:v>Complex Feelings 3</x:v>
      </x:c>
      <x:c r="F8" s="27" t="str">
        <x:v>A2</x:v>
      </x:c>
      <x:c r="G8" s="27" t="str">
        <x:v>core-1</x:v>
      </x:c>
      <x:c r="H8" s="27" t="str">
        <x:v>a love-hate relationship</x:v>
      </x:c>
      <x:c r="I8" s="28" t="str"/>
      <x:c r="J8" s="27" t="str">
        <x:v>idiom</x:v>
      </x:c>
      <x:c r="K8" s="28" t="str"/>
      <x:c r="L8" s="27" t="str">
        <x:v>(phrase) Having contradictory feelings about something. "I have a love-hate relationship with social media — I enjoy it but resent the time it takes."</x:v>
      </x:c>
      <x:c r="M8" s="28" t="str"/>
      <x:c r="N8" s="27" t="str"/>
      <x:c r="O8" s="28" t="str"/>
      <x:c r="P8" s="27" t="str"/>
      <x:c r="Q8" s="28" t="str"/>
      <x:c r="R8" s="28" t="str"/>
      <x:c r="S8" s="28" t="str">
        <x:v>Register and regional variation require review</x:v>
      </x:c>
      <x:c r="T8" s="28" t="str">
        <x:v>Pattern and common-error review required</x:v>
      </x:c>
      <x:c r="U8" s="28" t="str"/>
      <x:c r="V8" s="28" t="str">
        <x:v>Corpus and learner-list frequency evidence required</x:v>
      </x:c>
      <x:c r="W8" s="28" t="str">
        <x:v>complex-feelings-3-usage-scene-4</x:v>
      </x:c>
      <x:c r="X8" s="28" t="str">
        <x:v>Text only</x:v>
      </x:c>
      <x:c r="Y8" s="28" t="str"/>
      <x:c r="Z8" s="28" t="str"/>
      <x:c r="AA8" s="28" t="str">
        <x:v>0 - automated draft assignment</x:v>
      </x:c>
      <x:c r="AB8" s="28" t="str">
        <x:v>Changes required</x:v>
      </x:c>
      <x:c r="AC8" s="28" t="str"/>
      <x:c r="AD8" s="28" t="str"/>
    </x:row>
    <x:row r="9">
      <x:c r="A9" s="27" t="str">
        <x:v>complex-feelings-3-core-2</x:v>
      </x:c>
      <x:c r="B9" s="27" t="str">
        <x:v>complex-feelings-3</x:v>
      </x:c>
      <x:c r="C9" s="27" t="n">
        <x:v>340</x:v>
      </x:c>
      <x:c r="D9" s="27" t="str">
        <x:v>Complex Feelings</x:v>
      </x:c>
      <x:c r="E9" s="27" t="str">
        <x:v>Complex Feelings 3</x:v>
      </x:c>
      <x:c r="F9" s="27" t="str">
        <x:v>A2</x:v>
      </x:c>
      <x:c r="G9" s="27" t="str">
        <x:v>core-2</x:v>
      </x:c>
      <x:c r="H9" s="27" t="str">
        <x:v>have a soft spot for</x:v>
      </x:c>
      <x:c r="I9" s="28" t="str"/>
      <x:c r="J9" s="27" t="str">
        <x:v>idiom</x:v>
      </x:c>
      <x:c r="K9" s="28" t="str"/>
      <x:c r="L9" s="27" t="str">
        <x:v>Feel affection or fondness for someone/something.</x:v>
      </x:c>
      <x:c r="M9" s="28" t="str"/>
      <x:c r="N9" s="27" t="str"/>
      <x:c r="O9" s="28" t="str"/>
      <x:c r="P9" s="27" t="str">
        <x:v>He has a soft spot for stray animals — always taking them in.</x:v>
      </x:c>
      <x:c r="Q9" s="28" t="str"/>
      <x:c r="R9" s="28" t="str"/>
      <x:c r="S9" s="28" t="str">
        <x:v>Register and regional variation require review</x:v>
      </x:c>
      <x:c r="T9" s="28" t="str">
        <x:v>Pattern and common-error review required</x:v>
      </x:c>
      <x:c r="U9" s="28" t="str"/>
      <x:c r="V9" s="28" t="str">
        <x:v>Corpus and learner-list frequency evidence required</x:v>
      </x:c>
      <x:c r="W9" s="28" t="str">
        <x:v>complex-feelings-3-usage-scene-4</x:v>
      </x:c>
      <x:c r="X9" s="28" t="str">
        <x:v>Text only</x:v>
      </x:c>
      <x:c r="Y9" s="28" t="str"/>
      <x:c r="Z9" s="28" t="str"/>
      <x:c r="AA9" s="28" t="str">
        <x:v>0 - automated draft assignment</x:v>
      </x:c>
      <x:c r="AB9" s="28" t="str">
        <x:v>Changes required</x:v>
      </x:c>
      <x:c r="AC9" s="28" t="str"/>
      <x:c r="AD9" s="28" t="str"/>
    </x:row>
    <x:row r="10">
      <x:c r="A10" s="27" t="str">
        <x:v>complex-feelings-3-optional-1</x:v>
      </x:c>
      <x:c r="B10" s="27" t="str">
        <x:v>complex-feelings-3</x:v>
      </x:c>
      <x:c r="C10" s="27" t="n">
        <x:v>340</x:v>
      </x:c>
      <x:c r="D10" s="27" t="str">
        <x:v>Complex Feelings</x:v>
      </x:c>
      <x:c r="E10" s="27" t="str">
        <x:v>Complex Feelings 3</x:v>
      </x:c>
      <x:c r="F10" s="27" t="str">
        <x:v>A2</x:v>
      </x:c>
      <x:c r="G10" s="27" t="str">
        <x:v>optional-1</x:v>
      </x:c>
      <x:c r="H10" s="27" t="str">
        <x:v>mixed feelings</x:v>
      </x:c>
      <x:c r="I10" s="28" t="str"/>
      <x:c r="J10" s="27" t="str">
        <x:v>idiom</x:v>
      </x:c>
      <x:c r="K10" s="28" t="str"/>
      <x:c r="L10" s="27" t="str">
        <x:v>(phrase) Experiencing contradictory emotions. "She had mixed feelings about leaving — excited but also deeply sad."</x:v>
      </x:c>
      <x:c r="M10" s="28" t="str"/>
      <x:c r="N10" s="27" t="str"/>
      <x:c r="O10" s="28" t="str"/>
      <x:c r="P10" s="27" t="str"/>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complex-feelings-3-usage-scene-1</x:v>
      </x:c>
      <x:c r="X10" s="28" t="str">
        <x:v>Text only</x:v>
      </x:c>
      <x:c r="Y10" s="28" t="str"/>
      <x:c r="Z10" s="28" t="str"/>
      <x:c r="AA10" s="28" t="str">
        <x:v>0 - automated draft assignment</x:v>
      </x:c>
      <x:c r="AB10" s="28" t="str">
        <x:v>Changes required</x:v>
      </x:c>
      <x:c r="AC10" s="28" t="str"/>
      <x:c r="AD10" s="28" t="str"/>
    </x:row>
    <x:row r="11">
      <x:c r="A11" s="27" t="str">
        <x:v>complex-feelings-4-core-1</x:v>
      </x:c>
      <x:c r="B11" s="27" t="str">
        <x:v>complex-feelings-4</x:v>
      </x:c>
      <x:c r="C11" s="27" t="n">
        <x:v>341</x:v>
      </x:c>
      <x:c r="D11" s="27" t="str">
        <x:v>Complex Feelings</x:v>
      </x:c>
      <x:c r="E11" s="27" t="str">
        <x:v>Complex Feelings 4</x:v>
      </x:c>
      <x:c r="F11" s="27" t="str">
        <x:v>A2</x:v>
      </x:c>
      <x:c r="G11" s="27" t="str">
        <x:v>core-1</x:v>
      </x:c>
      <x:c r="H11" s="27" t="str">
        <x:v>hold a grudge</x:v>
      </x:c>
      <x:c r="I11" s="28" t="str"/>
      <x:c r="J11" s="27" t="str">
        <x:v>idiom</x:v>
      </x:c>
      <x:c r="K11" s="28" t="str"/>
      <x:c r="L11" s="27" t="str">
        <x:v>To maintain resentment over time.</x:v>
      </x:c>
      <x:c r="M11" s="28" t="str"/>
      <x:c r="N11" s="27" t="str"/>
      <x:c r="O11" s="28" t="str"/>
      <x:c r="P11" s="27" t="str">
        <x:v>He still holds a grudge against his old boss — even years later.</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complex-feelings-4-usage-scene-1</x:v>
      </x:c>
      <x:c r="X11" s="28" t="str">
        <x:v>Text only</x:v>
      </x:c>
      <x:c r="Y11" s="28" t="str"/>
      <x:c r="Z11" s="28" t="str"/>
      <x:c r="AA11" s="28" t="str">
        <x:v>0 - automated draft assignment</x:v>
      </x:c>
      <x:c r="AB11" s="28" t="str">
        <x:v>Changes required</x:v>
      </x:c>
      <x:c r="AC11" s="28" t="str"/>
      <x:c r="AD11" s="28" t="str"/>
    </x:row>
    <x:row r="12">
      <x:c r="A12" s="27" t="str">
        <x:v>complex-feelings-4-core-2</x:v>
      </x:c>
      <x:c r="B12" s="27" t="str">
        <x:v>complex-feelings-4</x:v>
      </x:c>
      <x:c r="C12" s="27" t="n">
        <x:v>341</x:v>
      </x:c>
      <x:c r="D12" s="27" t="str">
        <x:v>Complex Feelings</x:v>
      </x:c>
      <x:c r="E12" s="27" t="str">
        <x:v>Complex Feelings 4</x:v>
      </x:c>
      <x:c r="F12" s="27" t="str">
        <x:v>A2</x:v>
      </x:c>
      <x:c r="G12" s="27" t="str">
        <x:v>core-2</x:v>
      </x:c>
      <x:c r="H12" s="27" t="str">
        <x:v>have a heavy heart</x:v>
      </x:c>
      <x:c r="I12" s="28" t="str"/>
      <x:c r="J12" s="27" t="str">
        <x:v>idiom</x:v>
      </x:c>
      <x:c r="K12" s="28" t="str"/>
      <x:c r="L12" s="27" t="str">
        <x:v>To feel deep sadness or regret.</x:v>
      </x:c>
      <x:c r="M12" s="28" t="str"/>
      <x:c r="N12" s="27" t="str"/>
      <x:c r="O12" s="28" t="str"/>
      <x:c r="P12" s="27" t="str">
        <x:v>She left her hometown with a heavy heart, knowing she might never return.</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complex-feelings-4-usage-scene-1</x:v>
      </x:c>
      <x:c r="X12" s="28" t="str">
        <x:v>Text only</x:v>
      </x:c>
      <x:c r="Y12" s="28" t="str"/>
      <x:c r="Z12" s="28" t="str"/>
      <x:c r="AA12" s="28" t="str">
        <x:v>0 - automated draft assignment</x:v>
      </x:c>
      <x:c r="AB12" s="28" t="str">
        <x:v>Changes required</x:v>
      </x:c>
      <x:c r="AC12" s="28" t="str"/>
      <x:c r="AD12" s="28" t="str"/>
    </x:row>
    <x:row r="13">
      <x:c r="A13" s="27" t="str">
        <x:v>complex-feelings-4-optional-1</x:v>
      </x:c>
      <x:c r="B13" s="27" t="str">
        <x:v>complex-feelings-4</x:v>
      </x:c>
      <x:c r="C13" s="27" t="n">
        <x:v>341</x:v>
      </x:c>
      <x:c r="D13" s="27" t="str">
        <x:v>Complex Feelings</x:v>
      </x:c>
      <x:c r="E13" s="27" t="str">
        <x:v>Complex Feelings 4</x:v>
      </x:c>
      <x:c r="F13" s="27" t="str">
        <x:v>A2</x:v>
      </x:c>
      <x:c r="G13" s="27" t="str">
        <x:v>optional-1</x:v>
      </x:c>
      <x:c r="H13" s="27" t="str">
        <x:v>swallow your pride</x:v>
      </x:c>
      <x:c r="I13" s="28" t="str"/>
      <x:c r="J13" s="27" t="str">
        <x:v>idiom</x:v>
      </x:c>
      <x:c r="K13" s="28" t="str"/>
      <x:c r="L13" s="27" t="str">
        <x:v>To suppress your ego and accept something humbling.</x:v>
      </x:c>
      <x:c r="M13" s="28" t="str"/>
      <x:c r="N13" s="27" t="str"/>
      <x:c r="O13" s="28" t="str"/>
      <x:c r="P13" s="27" t="str">
        <x:v>He swallowed his pride and apologised — it wasn't easy, but it was right.</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complex-feelings-4-usage-scene-1</x:v>
      </x:c>
      <x:c r="X13" s="28" t="str">
        <x:v>Text only</x:v>
      </x:c>
      <x:c r="Y13" s="28" t="str"/>
      <x:c r="Z13" s="28" t="str"/>
      <x:c r="AA13" s="28" t="str">
        <x:v>0 - automated draft assignment</x:v>
      </x:c>
      <x:c r="AB13" s="28" t="str">
        <x:v>Changes required</x:v>
      </x:c>
      <x:c r="AC13" s="28" t="str"/>
      <x:c r="AD13" s="28" t="str"/>
    </x:row>
    <x:row r="14">
      <x:c r="A14" s="27" t="str">
        <x:v>social-situations-1-core-1</x:v>
      </x:c>
      <x:c r="B14" s="27" t="str">
        <x:v>social-situations-1</x:v>
      </x:c>
      <x:c r="C14" s="27" t="n">
        <x:v>342</x:v>
      </x:c>
      <x:c r="D14" s="27" t="str">
        <x:v>Social Situations</x:v>
      </x:c>
      <x:c r="E14" s="27" t="str">
        <x:v>Social Situations 1</x:v>
      </x:c>
      <x:c r="F14" s="27" t="str">
        <x:v>A2</x:v>
      </x:c>
      <x:c r="G14" s="27" t="str">
        <x:v>core-1</x:v>
      </x:c>
      <x:c r="H14" s="27" t="str">
        <x:v>a social butterfly</x:v>
      </x:c>
      <x:c r="I14" s="28" t="str"/>
      <x:c r="J14" s="27" t="str">
        <x:v>idiom</x:v>
      </x:c>
      <x:c r="K14" s="28" t="str"/>
      <x:c r="L14" s="27" t="str">
        <x:v>Someone who is very sociable and popular.</x:v>
      </x:c>
      <x:c r="M14" s="28" t="str"/>
      <x:c r="N14" s="27" t="str"/>
      <x:c r="O14" s="28" t="str"/>
      <x:c r="P14" s="27" t="str">
        <x:v>She's a real social butterfly — she knows everyone at every event.</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social-situations-1-usage-scene-1</x:v>
      </x:c>
      <x:c r="X14" s="28" t="str">
        <x:v>Text only</x:v>
      </x:c>
      <x:c r="Y14" s="28" t="str"/>
      <x:c r="Z14" s="28" t="str"/>
      <x:c r="AA14" s="28" t="str">
        <x:v>0 - automated draft assignment</x:v>
      </x:c>
      <x:c r="AB14" s="28" t="str">
        <x:v>Changes required</x:v>
      </x:c>
      <x:c r="AC14" s="28" t="str"/>
      <x:c r="AD14" s="28" t="str"/>
    </x:row>
    <x:row r="15">
      <x:c r="A15" s="27" t="str">
        <x:v>social-situations-1-core-2</x:v>
      </x:c>
      <x:c r="B15" s="27" t="str">
        <x:v>social-situations-1</x:v>
      </x:c>
      <x:c r="C15" s="27" t="n">
        <x:v>342</x:v>
      </x:c>
      <x:c r="D15" s="27" t="str">
        <x:v>Social Situations</x:v>
      </x:c>
      <x:c r="E15" s="27" t="str">
        <x:v>Social Situations 1</x:v>
      </x:c>
      <x:c r="F15" s="27" t="str">
        <x:v>A2</x:v>
      </x:c>
      <x:c r="G15" s="27" t="str">
        <x:v>core-2</x:v>
      </x:c>
      <x:c r="H15" s="27" t="str">
        <x:v>make a good impression</x:v>
      </x:c>
      <x:c r="I15" s="28" t="str"/>
      <x:c r="J15" s="27" t="str">
        <x:v>idiom</x:v>
      </x:c>
      <x:c r="K15" s="28" t="str"/>
      <x:c r="L15" s="27" t="str">
        <x:v>(phrase) To create a positive first opinion. "He wore his best suit to make a good impression at the interview."</x:v>
      </x:c>
      <x:c r="M15" s="28" t="str"/>
      <x:c r="N15" s="27" t="str"/>
      <x:c r="O15" s="28" t="str"/>
      <x:c r="P15" s="27" t="str"/>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social-situations-1-usage-scene-1</x:v>
      </x:c>
      <x:c r="X15" s="28" t="str">
        <x:v>Text only</x:v>
      </x:c>
      <x:c r="Y15" s="28" t="str"/>
      <x:c r="Z15" s="28" t="str"/>
      <x:c r="AA15" s="28" t="str">
        <x:v>0 - automated draft assignment</x:v>
      </x:c>
      <x:c r="AB15" s="28" t="str">
        <x:v>Changes required</x:v>
      </x:c>
      <x:c r="AC15" s="28" t="str"/>
      <x:c r="AD15" s="28" t="str"/>
    </x:row>
    <x:row r="16">
      <x:c r="A16" s="27" t="str">
        <x:v>social-situations-1-optional-1</x:v>
      </x:c>
      <x:c r="B16" s="27" t="str">
        <x:v>social-situations-1</x:v>
      </x:c>
      <x:c r="C16" s="27" t="n">
        <x:v>342</x:v>
      </x:c>
      <x:c r="D16" s="27" t="str">
        <x:v>Social Situations</x:v>
      </x:c>
      <x:c r="E16" s="27" t="str">
        <x:v>Social Situations 1</x:v>
      </x:c>
      <x:c r="F16" s="27" t="str">
        <x:v>A2</x:v>
      </x:c>
      <x:c r="G16" s="27" t="str">
        <x:v>optional-1</x:v>
      </x:c>
      <x:c r="H16" s="27" t="str">
        <x:v>break the ice</x:v>
      </x:c>
      <x:c r="I16" s="28" t="str"/>
      <x:c r="J16" s="27" t="str">
        <x:v>idiom</x:v>
      </x:c>
      <x:c r="K16" s="28" t="str"/>
      <x:c r="L16" s="27" t="str">
        <x:v>Help people relax and begin talking.</x:v>
      </x:c>
      <x:c r="M16" s="28" t="str"/>
      <x:c r="N16" s="27" t="str">
        <x:v>يخفّف الحرج ويساعد الناس على بدء الحديث.</x:v>
      </x:c>
      <x:c r="O16" s="28" t="str"/>
      <x:c r="P16" s="27" t="str">
        <x:v>Nobody at the workshop knew each other. The host asked everyone about a favourite meal to break the ice.</x:v>
      </x:c>
      <x:c r="Q16" s="28" t="str"/>
      <x:c r="R16" s="28" t="str">
        <x:v>B2</x:v>
      </x:c>
      <x:c r="S16" s="28" t="str">
        <x:v>Informal; figurative social idiom</x:v>
      </x:c>
      <x:c r="T16" s="28" t="str">
        <x:v>Figurative social meaning; do not illustrate literal broken ice.</x:v>
      </x:c>
      <x:c r="U16" s="28" t="str">
        <x:v>https://dictionary.cambridge.org/dictionary/english/break-the-ice?q=break+the+ice</x:v>
      </x:c>
      <x:c r="V16" s="28" t="str">
        <x:v>Cambridge labels the informal social idiom B2. Oxford confirms the same meeting-or-party sense and natural use; no numeric frequency claim.</x:v>
      </x:c>
      <x:c r="W16" s="28" t="str">
        <x:v>social-situations-1-usage-scene-1</x:v>
      </x:c>
      <x:c r="X16" s="28" t="str">
        <x:v>Text only</x:v>
      </x:c>
      <x:c r="Y16" s="28" t="str"/>
      <x:c r="Z16" s="28" t="str"/>
      <x:c r="AA16" s="28" t="str">
        <x:v>2</x:v>
      </x:c>
      <x:c r="AB16" s="28" t="str">
        <x:v>Approved</x:v>
      </x:c>
      <x:c r="AC16" s="28" t="str">
        <x:v>Codex online dictionary review / 2026-09-30</x:v>
      </x:c>
      <x:c r="AD16" s="28" t="str"/>
    </x:row>
    <x:row r="17">
      <x:c r="A17" s="27" t="str">
        <x:v>social-situations-2-core-1</x:v>
      </x:c>
      <x:c r="B17" s="27" t="str">
        <x:v>social-situations-2</x:v>
      </x:c>
      <x:c r="C17" s="27" t="n">
        <x:v>343</x:v>
      </x:c>
      <x:c r="D17" s="27" t="str">
        <x:v>Social Situations</x:v>
      </x:c>
      <x:c r="E17" s="27" t="str">
        <x:v>Social Situations 2</x:v>
      </x:c>
      <x:c r="F17" s="27" t="str">
        <x:v>A2</x:v>
      </x:c>
      <x:c r="G17" s="27" t="str">
        <x:v>core-1</x:v>
      </x:c>
      <x:c r="H17" s="27" t="str">
        <x:v>clear the air</x:v>
      </x:c>
      <x:c r="I17" s="28" t="str"/>
      <x:c r="J17" s="27" t="str">
        <x:v>idiom</x:v>
      </x:c>
      <x:c r="K17" s="28" t="str"/>
      <x:c r="L17" s="27" t="str">
        <x:v>To resolve tension or misunderstanding.</x:v>
      </x:c>
      <x:c r="M17" s="28" t="str"/>
      <x:c r="N17" s="27" t="str"/>
      <x:c r="O17" s="28" t="str"/>
      <x:c r="P17" s="27" t="str">
        <x:v>They had an honest conversation to clear the air after the argument.</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social-situations-2-usage-scene-4</x:v>
      </x:c>
      <x:c r="X17" s="28" t="str">
        <x:v>Text only</x:v>
      </x:c>
      <x:c r="Y17" s="28" t="str"/>
      <x:c r="Z17" s="28" t="str"/>
      <x:c r="AA17" s="28" t="str">
        <x:v>0 - automated draft assignment</x:v>
      </x:c>
      <x:c r="AB17" s="28" t="str">
        <x:v>Changes required</x:v>
      </x:c>
      <x:c r="AC17" s="28" t="str"/>
      <x:c r="AD17" s="28" t="str"/>
    </x:row>
    <x:row r="18">
      <x:c r="A18" s="27" t="str">
        <x:v>social-situations-2-core-2</x:v>
      </x:c>
      <x:c r="B18" s="27" t="str">
        <x:v>social-situations-2</x:v>
      </x:c>
      <x:c r="C18" s="27" t="n">
        <x:v>343</x:v>
      </x:c>
      <x:c r="D18" s="27" t="str">
        <x:v>Social Situations</x:v>
      </x:c>
      <x:c r="E18" s="27" t="str">
        <x:v>Social Situations 2</x:v>
      </x:c>
      <x:c r="F18" s="27" t="str">
        <x:v>A2</x:v>
      </x:c>
      <x:c r="G18" s="27" t="str">
        <x:v>core-2</x:v>
      </x:c>
      <x:c r="H18" s="27" t="str">
        <x:v>a social butterfly</x:v>
      </x:c>
      <x:c r="I18" s="28" t="str"/>
      <x:c r="J18" s="27" t="str">
        <x:v>idiom</x:v>
      </x:c>
      <x:c r="K18" s="28" t="str"/>
      <x:c r="L18" s="27" t="str">
        <x:v>Someone who is very sociable and popular.</x:v>
      </x:c>
      <x:c r="M18" s="28" t="str"/>
      <x:c r="N18" s="27" t="str"/>
      <x:c r="O18" s="28" t="str"/>
      <x:c r="P18" s="27" t="str">
        <x:v>She's a real social butterfly — she knows everyone at every event.</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social-situations-2-usage-scene-1</x:v>
      </x:c>
      <x:c r="X18" s="28" t="str">
        <x:v>Text only</x:v>
      </x:c>
      <x:c r="Y18" s="28" t="str"/>
      <x:c r="Z18" s="28" t="str"/>
      <x:c r="AA18" s="28" t="str">
        <x:v>0 - automated draft assignment</x:v>
      </x:c>
      <x:c r="AB18" s="28" t="str">
        <x:v>Changes required</x:v>
      </x:c>
      <x:c r="AC18" s="28" t="str"/>
      <x:c r="AD18" s="28" t="str"/>
    </x:row>
    <x:row r="19">
      <x:c r="A19" s="27" t="str">
        <x:v>social-situations-2-optional-1</x:v>
      </x:c>
      <x:c r="B19" s="27" t="str">
        <x:v>social-situations-2</x:v>
      </x:c>
      <x:c r="C19" s="27" t="n">
        <x:v>343</x:v>
      </x:c>
      <x:c r="D19" s="27" t="str">
        <x:v>Social Situations</x:v>
      </x:c>
      <x:c r="E19" s="27" t="str">
        <x:v>Social Situations 2</x:v>
      </x:c>
      <x:c r="F19" s="27" t="str">
        <x:v>A2</x:v>
      </x:c>
      <x:c r="G19" s="27" t="str">
        <x:v>optional-1</x:v>
      </x:c>
      <x:c r="H19" s="27" t="str">
        <x:v>hit it off</x:v>
      </x:c>
      <x:c r="I19" s="28" t="str"/>
      <x:c r="J19" s="27" t="str">
        <x:v>idiom</x:v>
      </x:c>
      <x:c r="K19" s="28" t="str"/>
      <x:c r="L19" s="27" t="str">
        <x:v>To get along well immediately.</x:v>
      </x:c>
      <x:c r="M19" s="28" t="str"/>
      <x:c r="N19" s="27" t="str"/>
      <x:c r="O19" s="28" t="str"/>
      <x:c r="P19" s="27" t="str">
        <x:v>They hit it off at the party and have been best friends ever since.</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social-situations-2-usage-scene-1</x:v>
      </x:c>
      <x:c r="X19" s="28" t="str">
        <x:v>Text only</x:v>
      </x:c>
      <x:c r="Y19" s="28" t="str"/>
      <x:c r="Z19" s="28" t="str"/>
      <x:c r="AA19" s="28" t="str">
        <x:v>0 - automated draft assignment</x:v>
      </x:c>
      <x:c r="AB19" s="28" t="str">
        <x:v>Changes required</x:v>
      </x:c>
      <x:c r="AC19" s="28" t="str"/>
      <x:c r="AD19" s="28" t="str"/>
    </x:row>
    <x:row r="20">
      <x:c r="A20" s="27" t="str">
        <x:v>social-situations-3-core-1</x:v>
      </x:c>
      <x:c r="B20" s="27" t="str">
        <x:v>social-situations-3</x:v>
      </x:c>
      <x:c r="C20" s="27" t="n">
        <x:v>344</x:v>
      </x:c>
      <x:c r="D20" s="27" t="str">
        <x:v>Social Situations</x:v>
      </x:c>
      <x:c r="E20" s="27" t="str">
        <x:v>Social Situations 3</x:v>
      </x:c>
      <x:c r="F20" s="27" t="str">
        <x:v>A2</x:v>
      </x:c>
      <x:c r="G20" s="27" t="str">
        <x:v>core-1</x:v>
      </x:c>
      <x:c r="H20" s="27" t="str">
        <x:v>a social butterfly</x:v>
      </x:c>
      <x:c r="I20" s="28" t="str"/>
      <x:c r="J20" s="27" t="str">
        <x:v>idiom</x:v>
      </x:c>
      <x:c r="K20" s="28" t="str"/>
      <x:c r="L20" s="27" t="str">
        <x:v>Someone who is very sociable and popular.</x:v>
      </x:c>
      <x:c r="M20" s="28" t="str"/>
      <x:c r="N20" s="27" t="str"/>
      <x:c r="O20" s="28" t="str"/>
      <x:c r="P20" s="27" t="str">
        <x:v>She's a real social butterfly — she knows everyone at every event.</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social-situations-3-usage-scene-1</x:v>
      </x:c>
      <x:c r="X20" s="28" t="str">
        <x:v>Text only</x:v>
      </x:c>
      <x:c r="Y20" s="28" t="str"/>
      <x:c r="Z20" s="28" t="str"/>
      <x:c r="AA20" s="28" t="str">
        <x:v>0 - automated draft assignment</x:v>
      </x:c>
      <x:c r="AB20" s="28" t="str">
        <x:v>Changes required</x:v>
      </x:c>
      <x:c r="AC20" s="28" t="str"/>
      <x:c r="AD20" s="28" t="str"/>
    </x:row>
    <x:row r="21">
      <x:c r="A21" s="27" t="str">
        <x:v>social-situations-3-core-2</x:v>
      </x:c>
      <x:c r="B21" s="27" t="str">
        <x:v>social-situations-3</x:v>
      </x:c>
      <x:c r="C21" s="27" t="n">
        <x:v>344</x:v>
      </x:c>
      <x:c r="D21" s="27" t="str">
        <x:v>Social Situations</x:v>
      </x:c>
      <x:c r="E21" s="27" t="str">
        <x:v>Social Situations 3</x:v>
      </x:c>
      <x:c r="F21" s="27" t="str">
        <x:v>A2</x:v>
      </x:c>
      <x:c r="G21" s="27" t="str">
        <x:v>core-2</x:v>
      </x:c>
      <x:c r="H21" s="27" t="str">
        <x:v>rub someone up the wrong way</x:v>
      </x:c>
      <x:c r="I21" s="28" t="str"/>
      <x:c r="J21" s="27" t="str">
        <x:v>idiom</x:v>
      </x:c>
      <x:c r="K21" s="28" t="str"/>
      <x:c r="L21" s="27" t="str">
        <x:v>To irritate or annoy someone.</x:v>
      </x:c>
      <x:c r="M21" s="28" t="str"/>
      <x:c r="N21" s="27" t="str"/>
      <x:c r="O21" s="28" t="str"/>
      <x:c r="P21" s="27" t="str">
        <x:v>His arrogant attitude really rubs people up the wrong way.</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social-situations-3-usage-scene-1</x:v>
      </x:c>
      <x:c r="X21" s="28" t="str">
        <x:v>Text only</x:v>
      </x:c>
      <x:c r="Y21" s="28" t="str"/>
      <x:c r="Z21" s="28" t="str"/>
      <x:c r="AA21" s="28" t="str">
        <x:v>0 - automated draft assignment</x:v>
      </x:c>
      <x:c r="AB21" s="28" t="str">
        <x:v>Changes required</x:v>
      </x:c>
      <x:c r="AC21" s="28" t="str"/>
      <x:c r="AD21" s="28" t="str"/>
    </x:row>
    <x:row r="22">
      <x:c r="A22" s="27" t="str">
        <x:v>social-situations-3-optional-1</x:v>
      </x:c>
      <x:c r="B22" s="27" t="str">
        <x:v>social-situations-3</x:v>
      </x:c>
      <x:c r="C22" s="27" t="n">
        <x:v>344</x:v>
      </x:c>
      <x:c r="D22" s="27" t="str">
        <x:v>Social Situations</x:v>
      </x:c>
      <x:c r="E22" s="27" t="str">
        <x:v>Social Situations 3</x:v>
      </x:c>
      <x:c r="F22" s="27" t="str">
        <x:v>A2</x:v>
      </x:c>
      <x:c r="G22" s="27" t="str">
        <x:v>optional-1</x:v>
      </x:c>
      <x:c r="H22" s="27" t="str">
        <x:v>put your foot in it</x:v>
      </x:c>
      <x:c r="I22" s="28" t="str"/>
      <x:c r="J22" s="27" t="str">
        <x:v>idiom</x:v>
      </x:c>
      <x:c r="K22" s="28" t="str"/>
      <x:c r="L22" s="27" t="str">
        <x:v>To say something embarrassing or tactless.</x:v>
      </x:c>
      <x:c r="M22" s="28" t="str"/>
      <x:c r="N22" s="27" t="str"/>
      <x:c r="O22" s="28" t="str"/>
      <x:c r="P22" s="27" t="str">
        <x:v>I put my foot in it when I asked about her husband — they'd just divorced.</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social-situations-3-usage-scene-1</x:v>
      </x:c>
      <x:c r="X22" s="28" t="str">
        <x:v>Text only</x:v>
      </x:c>
      <x:c r="Y22" s="28" t="str"/>
      <x:c r="Z22" s="28" t="str"/>
      <x:c r="AA22" s="28" t="str">
        <x:v>0 - automated draft assignment</x:v>
      </x:c>
      <x:c r="AB22" s="28" t="str">
        <x:v>Changes required</x:v>
      </x:c>
      <x:c r="AC22" s="28" t="str"/>
      <x:c r="AD22" s="28" t="str"/>
    </x:row>
    <x:row r="23">
      <x:c r="A23" s="27" t="str">
        <x:v>personality-character-1-core-1</x:v>
      </x:c>
      <x:c r="B23" s="27" t="str">
        <x:v>personality-character-1</x:v>
      </x:c>
      <x:c r="C23" s="27" t="n">
        <x:v>345</x:v>
      </x:c>
      <x:c r="D23" s="27" t="str">
        <x:v>Personality &amp; Character</x:v>
      </x:c>
      <x:c r="E23" s="27" t="str">
        <x:v>Personality &amp; Character 1</x:v>
      </x:c>
      <x:c r="F23" s="27" t="str">
        <x:v>A2</x:v>
      </x:c>
      <x:c r="G23" s="27" t="str">
        <x:v>core-1</x:v>
      </x:c>
      <x:c r="H23" s="27" t="str">
        <x:v>a heart of gold</x:v>
      </x:c>
      <x:c r="I23" s="28" t="str"/>
      <x:c r="J23" s="27" t="str">
        <x:v>idiom</x:v>
      </x:c>
      <x:c r="K23" s="28" t="str"/>
      <x:c r="L23" s="27" t="str">
        <x:v>A very kind, generous nature.</x:v>
      </x:c>
      <x:c r="M23" s="28" t="str"/>
      <x:c r="N23" s="27" t="str"/>
      <x:c r="O23" s="28" t="str"/>
      <x:c r="P23" s="27" t="str">
        <x:v>Despite looking tough, she has a heart of gold — always generous and caring.</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personality-character-1-usage-scene-1</x:v>
      </x:c>
      <x:c r="X23" s="28" t="str">
        <x:v>Text only</x:v>
      </x:c>
      <x:c r="Y23" s="28" t="str"/>
      <x:c r="Z23" s="28" t="str"/>
      <x:c r="AA23" s="28" t="str">
        <x:v>0 - automated draft assignment</x:v>
      </x:c>
      <x:c r="AB23" s="28" t="str">
        <x:v>Changes required</x:v>
      </x:c>
      <x:c r="AC23" s="28" t="str"/>
      <x:c r="AD23" s="28" t="str"/>
    </x:row>
    <x:row r="24">
      <x:c r="A24" s="27" t="str">
        <x:v>personality-character-1-core-2</x:v>
      </x:c>
      <x:c r="B24" s="27" t="str">
        <x:v>personality-character-1</x:v>
      </x:c>
      <x:c r="C24" s="27" t="n">
        <x:v>345</x:v>
      </x:c>
      <x:c r="D24" s="27" t="str">
        <x:v>Personality &amp; Character</x:v>
      </x:c>
      <x:c r="E24" s="27" t="str">
        <x:v>Personality &amp; Character 1</x:v>
      </x:c>
      <x:c r="F24" s="27" t="str">
        <x:v>A2</x:v>
      </x:c>
      <x:c r="G24" s="27" t="str">
        <x:v>core-2</x:v>
      </x:c>
      <x:c r="H24" s="27" t="str">
        <x:v>set in one's ways</x:v>
      </x:c>
      <x:c r="I24" s="28" t="str"/>
      <x:c r="J24" s="27" t="str">
        <x:v>idiom</x:v>
      </x:c>
      <x:c r="K24" s="28" t="str"/>
      <x:c r="L24" s="27" t="str">
        <x:v>Unwilling to change habits; stubborn.</x:v>
      </x:c>
      <x:c r="M24" s="28" t="str"/>
      <x:c r="N24" s="27" t="str"/>
      <x:c r="O24" s="28" t="str"/>
      <x:c r="P24" s="27" t="str">
        <x:v>My grandfather is set in his ways — very stubborn about his morning routine.</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personality-character-1-usage-scene-4</x:v>
      </x:c>
      <x:c r="X24" s="28" t="str">
        <x:v>Text only</x:v>
      </x:c>
      <x:c r="Y24" s="28" t="str"/>
      <x:c r="Z24" s="28" t="str"/>
      <x:c r="AA24" s="28" t="str">
        <x:v>0 - automated draft assignment</x:v>
      </x:c>
      <x:c r="AB24" s="28" t="str">
        <x:v>Changes required</x:v>
      </x:c>
      <x:c r="AC24" s="28" t="str"/>
      <x:c r="AD24" s="28" t="str"/>
    </x:row>
    <x:row r="25">
      <x:c r="A25" s="27" t="str">
        <x:v>personality-character-1-optional-1</x:v>
      </x:c>
      <x:c r="B25" s="27" t="str">
        <x:v>personality-character-1</x:v>
      </x:c>
      <x:c r="C25" s="27" t="n">
        <x:v>345</x:v>
      </x:c>
      <x:c r="D25" s="27" t="str">
        <x:v>Personality &amp; Character</x:v>
      </x:c>
      <x:c r="E25" s="27" t="str">
        <x:v>Personality &amp; Character 1</x:v>
      </x:c>
      <x:c r="F25" s="27" t="str">
        <x:v>A2</x:v>
      </x:c>
      <x:c r="G25" s="27" t="str">
        <x:v>optional-1</x:v>
      </x:c>
      <x:c r="H25" s="27" t="str">
        <x:v>down to earth</x:v>
      </x:c>
      <x:c r="I25" s="28" t="str"/>
      <x:c r="J25" s="27" t="str">
        <x:v>idiom</x:v>
      </x:c>
      <x:c r="K25" s="28" t="str"/>
      <x:c r="L25" s="27" t="str">
        <x:v>Practical, humble, and unpretentious.</x:v>
      </x:c>
      <x:c r="M25" s="28" t="str"/>
      <x:c r="N25" s="27" t="str"/>
      <x:c r="O25" s="28" t="str"/>
      <x:c r="P25" s="27" t="str">
        <x:v>Despite her success, she's very down to earth — modest and approachable.</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personality-character-1-usage-scene-3</x:v>
      </x:c>
      <x:c r="X25" s="28" t="str">
        <x:v>Text only</x:v>
      </x:c>
      <x:c r="Y25" s="28" t="str"/>
      <x:c r="Z25" s="28" t="str"/>
      <x:c r="AA25" s="28" t="str">
        <x:v>0 - automated draft assignment</x:v>
      </x:c>
      <x:c r="AB25" s="28" t="str">
        <x:v>Changes required</x:v>
      </x:c>
      <x:c r="AC25" s="28" t="str"/>
      <x:c r="AD25" s="28" t="str"/>
    </x:row>
    <x:row r="26">
      <x:c r="A26" s="27" t="str">
        <x:v>personality-character-2-core-1</x:v>
      </x:c>
      <x:c r="B26" s="27" t="str">
        <x:v>personality-character-2</x:v>
      </x:c>
      <x:c r="C26" s="27" t="n">
        <x:v>346</x:v>
      </x:c>
      <x:c r="D26" s="27" t="str">
        <x:v>Personality &amp; Character</x:v>
      </x:c>
      <x:c r="E26" s="27" t="str">
        <x:v>Personality &amp; Character 2</x:v>
      </x:c>
      <x:c r="F26" s="27" t="str">
        <x:v>A2</x:v>
      </x:c>
      <x:c r="G26" s="27" t="str">
        <x:v>core-1</x:v>
      </x:c>
      <x:c r="H26" s="27" t="str">
        <x:v>a people person</x:v>
      </x:c>
      <x:c r="I26" s="28" t="str"/>
      <x:c r="J26" s="27" t="str">
        <x:v>idiom</x:v>
      </x:c>
      <x:c r="K26" s="28" t="str"/>
      <x:c r="L26" s="27" t="str">
        <x:v>Someone who is sociable and enjoys being around others.</x:v>
      </x:c>
      <x:c r="M26" s="28" t="str"/>
      <x:c r="N26" s="27" t="str"/>
      <x:c r="O26" s="28" t="str"/>
      <x:c r="P26" s="27" t="str">
        <x:v>She's a real people person — outgoing and friendly with everyone.</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personality-character-2-usage-scene-2</x:v>
      </x:c>
      <x:c r="X26" s="28" t="str">
        <x:v>Text only</x:v>
      </x:c>
      <x:c r="Y26" s="28" t="str"/>
      <x:c r="Z26" s="28" t="str"/>
      <x:c r="AA26" s="28" t="str">
        <x:v>0 - automated draft assignment</x:v>
      </x:c>
      <x:c r="AB26" s="28" t="str">
        <x:v>Changes required</x:v>
      </x:c>
      <x:c r="AC26" s="28" t="str"/>
      <x:c r="AD26" s="28" t="str"/>
    </x:row>
    <x:row r="27">
      <x:c r="A27" s="27" t="str">
        <x:v>personality-character-2-core-2</x:v>
      </x:c>
      <x:c r="B27" s="27" t="str">
        <x:v>personality-character-2</x:v>
      </x:c>
      <x:c r="C27" s="27" t="n">
        <x:v>346</x:v>
      </x:c>
      <x:c r="D27" s="27" t="str">
        <x:v>Personality &amp; Character</x:v>
      </x:c>
      <x:c r="E27" s="27" t="str">
        <x:v>Personality &amp; Character 2</x:v>
      </x:c>
      <x:c r="F27" s="27" t="str">
        <x:v>A2</x:v>
      </x:c>
      <x:c r="G27" s="27" t="str">
        <x:v>core-2</x:v>
      </x:c>
      <x:c r="H27" s="27" t="str">
        <x:v>the life and soul of the party</x:v>
      </x:c>
      <x:c r="I27" s="28" t="str"/>
      <x:c r="J27" s="27" t="str">
        <x:v>idiom</x:v>
      </x:c>
      <x:c r="K27" s="28" t="str"/>
      <x:c r="L27" s="27" t="str">
        <x:v>The most energetic, entertaining person.</x:v>
      </x:c>
      <x:c r="M27" s="28" t="str"/>
      <x:c r="N27" s="27" t="str"/>
      <x:c r="O27" s="28" t="str"/>
      <x:c r="P27" s="27" t="str">
        <x:v>He's the life and soul of the party — so charismatic and outgoing.</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personality-character-2-usage-scene-3</x:v>
      </x:c>
      <x:c r="X27" s="28" t="str">
        <x:v>Text only</x:v>
      </x:c>
      <x:c r="Y27" s="28" t="str"/>
      <x:c r="Z27" s="28" t="str"/>
      <x:c r="AA27" s="28" t="str">
        <x:v>0 - automated draft assignment</x:v>
      </x:c>
      <x:c r="AB27" s="28" t="str">
        <x:v>Changes required</x:v>
      </x:c>
      <x:c r="AC27" s="28" t="str"/>
      <x:c r="AD27" s="28" t="str"/>
    </x:row>
    <x:row r="28">
      <x:c r="A28" s="27" t="str">
        <x:v>personality-character-2-optional-1</x:v>
      </x:c>
      <x:c r="B28" s="27" t="str">
        <x:v>personality-character-2</x:v>
      </x:c>
      <x:c r="C28" s="27" t="n">
        <x:v>346</x:v>
      </x:c>
      <x:c r="D28" s="27" t="str">
        <x:v>Personality &amp; Character</x:v>
      </x:c>
      <x:c r="E28" s="27" t="str">
        <x:v>Personality &amp; Character 2</x:v>
      </x:c>
      <x:c r="F28" s="27" t="str">
        <x:v>A2</x:v>
      </x:c>
      <x:c r="G28" s="27" t="str">
        <x:v>optional-1</x:v>
      </x:c>
      <x:c r="H28" s="27" t="str">
        <x:v>a loose cannon</x:v>
      </x:c>
      <x:c r="I28" s="28" t="str"/>
      <x:c r="J28" s="27" t="str">
        <x:v>idiom</x:v>
      </x:c>
      <x:c r="K28" s="28" t="str"/>
      <x:c r="L28" s="27" t="str">
        <x:v>An unpredictable, reckless person.</x:v>
      </x:c>
      <x:c r="M28" s="28" t="str"/>
      <x:c r="N28" s="27" t="str"/>
      <x:c r="O28" s="28" t="str"/>
      <x:c r="P28" s="27" t="str">
        <x:v>He's a loose cannon — so impulsive that nobody knows what he'll do next.</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personality-character-2-usage-scene-1</x:v>
      </x:c>
      <x:c r="X28" s="28" t="str">
        <x:v>Text only</x:v>
      </x:c>
      <x:c r="Y28" s="28" t="str"/>
      <x:c r="Z28" s="28" t="str"/>
      <x:c r="AA28" s="28" t="str">
        <x:v>0 - automated draft assignment</x:v>
      </x:c>
      <x:c r="AB28" s="28" t="str">
        <x:v>Changes required</x:v>
      </x:c>
      <x:c r="AC28" s="28" t="str"/>
      <x:c r="AD28" s="28" t="str"/>
    </x:row>
    <x:row r="29">
      <x:c r="A29" s="27" t="str">
        <x:v>personality-character-3-core-1</x:v>
      </x:c>
      <x:c r="B29" s="27" t="str">
        <x:v>personality-character-3</x:v>
      </x:c>
      <x:c r="C29" s="27" t="n">
        <x:v>347</x:v>
      </x:c>
      <x:c r="D29" s="27" t="str">
        <x:v>Personality &amp; Character</x:v>
      </x:c>
      <x:c r="E29" s="27" t="str">
        <x:v>Personality &amp; Character 3</x:v>
      </x:c>
      <x:c r="F29" s="27" t="str">
        <x:v>A2</x:v>
      </x:c>
      <x:c r="G29" s="27" t="str">
        <x:v>core-1</x:v>
      </x:c>
      <x:c r="H29" s="27" t="str">
        <x:v>wear your heart on your sleeve</x:v>
      </x:c>
      <x:c r="I29" s="28" t="str"/>
      <x:c r="J29" s="27" t="str">
        <x:v>idiom</x:v>
      </x:c>
      <x:c r="K29" s="28" t="str"/>
      <x:c r="L29" s="27" t="str">
        <x:v>Show emotions openly.</x:v>
      </x:c>
      <x:c r="M29" s="28" t="str"/>
      <x:c r="N29" s="27" t="str"/>
      <x:c r="O29" s="28" t="str"/>
      <x:c r="P29" s="27" t="str">
        <x:v>He's very sensitive and wears his heart on his sleeve — you always know how he feels.</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personality-character-3-usage-scene-4</x:v>
      </x:c>
      <x:c r="X29" s="28" t="str">
        <x:v>Text only</x:v>
      </x:c>
      <x:c r="Y29" s="28" t="str"/>
      <x:c r="Z29" s="28" t="str"/>
      <x:c r="AA29" s="28" t="str">
        <x:v>0 - automated draft assignment</x:v>
      </x:c>
      <x:c r="AB29" s="28" t="str">
        <x:v>Changes required</x:v>
      </x:c>
      <x:c r="AC29" s="28" t="str"/>
      <x:c r="AD29" s="28" t="str"/>
    </x:row>
    <x:row r="30">
      <x:c r="A30" s="27" t="str">
        <x:v>personality-character-3-core-2</x:v>
      </x:c>
      <x:c r="B30" s="27" t="str">
        <x:v>personality-character-3</x:v>
      </x:c>
      <x:c r="C30" s="27" t="n">
        <x:v>347</x:v>
      </x:c>
      <x:c r="D30" s="27" t="str">
        <x:v>Personality &amp; Character</x:v>
      </x:c>
      <x:c r="E30" s="27" t="str">
        <x:v>Personality &amp; Character 3</x:v>
      </x:c>
      <x:c r="F30" s="27" t="str">
        <x:v>A2</x:v>
      </x:c>
      <x:c r="G30" s="27" t="str">
        <x:v>core-2</x:v>
      </x:c>
      <x:c r="H30" s="27" t="str">
        <x:v>thick-skinned</x:v>
      </x:c>
      <x:c r="I30" s="28" t="str"/>
      <x:c r="J30" s="27" t="str">
        <x:v>idiom</x:v>
      </x:c>
      <x:c r="K30" s="28" t="str"/>
      <x:c r="L30" s="27" t="str">
        <x:v>Not easily offended or hurt.</x:v>
      </x:c>
      <x:c r="M30" s="28" t="str"/>
      <x:c r="N30" s="27" t="str"/>
      <x:c r="O30" s="28" t="str"/>
      <x:c r="P30" s="27" t="str">
        <x:v>You need to be thick-skinned in this job — don't be too sensitive to criticism.</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personality-character-3-usage-scene-4</x:v>
      </x:c>
      <x:c r="X30" s="28" t="str">
        <x:v>Text only</x:v>
      </x:c>
      <x:c r="Y30" s="28" t="str"/>
      <x:c r="Z30" s="28" t="str"/>
      <x:c r="AA30" s="28" t="str">
        <x:v>0 - automated draft assignment</x:v>
      </x:c>
      <x:c r="AB30" s="28" t="str">
        <x:v>Changes required</x:v>
      </x:c>
      <x:c r="AC30" s="28" t="str"/>
      <x:c r="AD30" s="28" t="str"/>
    </x:row>
    <x:row r="31">
      <x:c r="A31" s="27" t="str">
        <x:v>personality-character-3-optional-1</x:v>
      </x:c>
      <x:c r="B31" s="27" t="str">
        <x:v>personality-character-3</x:v>
      </x:c>
      <x:c r="C31" s="27" t="n">
        <x:v>347</x:v>
      </x:c>
      <x:c r="D31" s="27" t="str">
        <x:v>Personality &amp; Character</x:v>
      </x:c>
      <x:c r="E31" s="27" t="str">
        <x:v>Personality &amp; Character 3</x:v>
      </x:c>
      <x:c r="F31" s="27" t="str">
        <x:v>A2</x:v>
      </x:c>
      <x:c r="G31" s="27" t="str">
        <x:v>optional-1</x:v>
      </x:c>
      <x:c r="H31" s="27" t="str">
        <x:v>a tough cookie</x:v>
      </x:c>
      <x:c r="I31" s="28" t="str"/>
      <x:c r="J31" s="27" t="str">
        <x:v>idiom</x:v>
      </x:c>
      <x:c r="K31" s="28" t="str"/>
      <x:c r="L31" s="27" t="str">
        <x:v>A strong, determined person.</x:v>
      </x:c>
      <x:c r="M31" s="28" t="str"/>
      <x:c r="N31" s="27" t="str"/>
      <x:c r="O31" s="28" t="str"/>
      <x:c r="P31" s="27" t="str">
        <x:v>She's a tough cookie — resilient and persistent no matter what happens.</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personality-character-3-usage-scene-2</x:v>
      </x:c>
      <x:c r="X31" s="28" t="str">
        <x:v>Text only</x:v>
      </x:c>
      <x:c r="Y31" s="28" t="str"/>
      <x:c r="Z31" s="28" t="str"/>
      <x:c r="AA31" s="28" t="str">
        <x:v>0 - automated draft assignment</x:v>
      </x:c>
      <x:c r="AB31" s="28" t="str">
        <x:v>Changes required</x:v>
      </x:c>
      <x:c r="AC31" s="28" t="str"/>
      <x:c r="AD31" s="28" t="str"/>
    </x:row>
    <x:row r="32">
      <x:c r="A32" s="27" t="str">
        <x:v>personality-character-4-core-1</x:v>
      </x:c>
      <x:c r="B32" s="27" t="str">
        <x:v>personality-character-4</x:v>
      </x:c>
      <x:c r="C32" s="27" t="n">
        <x:v>348</x:v>
      </x:c>
      <x:c r="D32" s="27" t="str">
        <x:v>Personality &amp; Character</x:v>
      </x:c>
      <x:c r="E32" s="27" t="str">
        <x:v>Personality &amp; Character 4</x:v>
      </x:c>
      <x:c r="F32" s="27" t="str">
        <x:v>A2</x:v>
      </x:c>
      <x:c r="G32" s="27" t="str">
        <x:v>core-1</x:v>
      </x:c>
      <x:c r="H32" s="27" t="str">
        <x:v>two-faced</x:v>
      </x:c>
      <x:c r="I32" s="28" t="str"/>
      <x:c r="J32" s="27" t="str">
        <x:v>idiom</x:v>
      </x:c>
      <x:c r="K32" s="28" t="str"/>
      <x:c r="L32" s="27" t="str">
        <x:v>Insincere; saying one thing and doing another.</x:v>
      </x:c>
      <x:c r="M32" s="28" t="str"/>
      <x:c r="N32" s="27" t="str"/>
      <x:c r="O32" s="28" t="str"/>
      <x:c r="P32" s="27" t="str">
        <x:v>Don't trust him — he's two-faced, acting friendly but being deceitful behind your back.</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personality-character-4-usage-scene-1</x:v>
      </x:c>
      <x:c r="X32" s="28" t="str">
        <x:v>Text only</x:v>
      </x:c>
      <x:c r="Y32" s="28" t="str"/>
      <x:c r="Z32" s="28" t="str"/>
      <x:c r="AA32" s="28" t="str">
        <x:v>0 - automated draft assignment</x:v>
      </x:c>
      <x:c r="AB32" s="28" t="str">
        <x:v>Changes required</x:v>
      </x:c>
      <x:c r="AC32" s="28" t="str"/>
      <x:c r="AD32" s="28" t="str"/>
    </x:row>
    <x:row r="33">
      <x:c r="A33" s="27" t="str">
        <x:v>personality-character-4-core-2</x:v>
      </x:c>
      <x:c r="B33" s="27" t="str">
        <x:v>personality-character-4</x:v>
      </x:c>
      <x:c r="C33" s="27" t="n">
        <x:v>348</x:v>
      </x:c>
      <x:c r="D33" s="27" t="str">
        <x:v>Personality &amp; Character</x:v>
      </x:c>
      <x:c r="E33" s="27" t="str">
        <x:v>Personality &amp; Character 4</x:v>
      </x:c>
      <x:c r="F33" s="27" t="str">
        <x:v>A2</x:v>
      </x:c>
      <x:c r="G33" s="27" t="str">
        <x:v>core-2</x:v>
      </x:c>
      <x:c r="H33" s="27" t="str">
        <x:v>a people person</x:v>
      </x:c>
      <x:c r="I33" s="28" t="str"/>
      <x:c r="J33" s="27" t="str">
        <x:v>idiom</x:v>
      </x:c>
      <x:c r="K33" s="28" t="str"/>
      <x:c r="L33" s="27" t="str">
        <x:v>Someone who is sociable and enjoys being around others.</x:v>
      </x:c>
      <x:c r="M33" s="28" t="str"/>
      <x:c r="N33" s="27" t="str"/>
      <x:c r="O33" s="28" t="str"/>
      <x:c r="P33" s="27" t="str">
        <x:v>She's a real people person — outgoing and friendly with everyone.</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personality-character-4-usage-scene-1</x:v>
      </x:c>
      <x:c r="X33" s="28" t="str">
        <x:v>Text only</x:v>
      </x:c>
      <x:c r="Y33" s="28" t="str"/>
      <x:c r="Z33" s="28" t="str"/>
      <x:c r="AA33" s="28" t="str">
        <x:v>0 - automated draft assignment</x:v>
      </x:c>
      <x:c r="AB33" s="28" t="str">
        <x:v>Changes required</x:v>
      </x:c>
      <x:c r="AC33" s="28" t="str"/>
      <x:c r="AD33" s="28" t="str"/>
    </x:row>
    <x:row r="34">
      <x:c r="A34" s="27" t="str">
        <x:v>personality-character-4-optional-1</x:v>
      </x:c>
      <x:c r="B34" s="27" t="str">
        <x:v>personality-character-4</x:v>
      </x:c>
      <x:c r="C34" s="27" t="n">
        <x:v>348</x:v>
      </x:c>
      <x:c r="D34" s="27" t="str">
        <x:v>Personality &amp; Character</x:v>
      </x:c>
      <x:c r="E34" s="27" t="str">
        <x:v>Personality &amp; Character 4</x:v>
      </x:c>
      <x:c r="F34" s="27" t="str">
        <x:v>A2</x:v>
      </x:c>
      <x:c r="G34" s="27" t="str">
        <x:v>optional-1</x:v>
      </x:c>
      <x:c r="H34" s="27" t="str">
        <x:v>set in one's ways</x:v>
      </x:c>
      <x:c r="I34" s="28" t="str"/>
      <x:c r="J34" s="27" t="str">
        <x:v>idiom</x:v>
      </x:c>
      <x:c r="K34" s="28" t="str"/>
      <x:c r="L34" s="27" t="str">
        <x:v>Unwilling to change habits; stubborn.</x:v>
      </x:c>
      <x:c r="M34" s="28" t="str"/>
      <x:c r="N34" s="27" t="str"/>
      <x:c r="O34" s="28" t="str"/>
      <x:c r="P34" s="27" t="str">
        <x:v>My grandfather is set in his ways — very stubborn about his morning routine.</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personality-character-4-usage-scene-1</x:v>
      </x:c>
      <x:c r="X34" s="28" t="str">
        <x:v>Text only</x:v>
      </x:c>
      <x:c r="Y34" s="28" t="str"/>
      <x:c r="Z34" s="28" t="str"/>
      <x:c r="AA34" s="28" t="str">
        <x:v>0 - automated draft assignment</x:v>
      </x:c>
      <x:c r="AB34" s="28" t="str">
        <x:v>Changes required</x:v>
      </x:c>
      <x:c r="AC34" s="28" t="str"/>
      <x:c r="AD34" s="28" t="str"/>
    </x:row>
    <x:row r="35">
      <x:c r="A35" s="27" t="str">
        <x:v>indoor-hobbies-1-core-1</x:v>
      </x:c>
      <x:c r="B35" s="27" t="str">
        <x:v>indoor-hobbies-1</x:v>
      </x:c>
      <x:c r="C35" s="27" t="n">
        <x:v>349</x:v>
      </x:c>
      <x:c r="D35" s="27" t="str">
        <x:v>Indoor Hobbies</x:v>
      </x:c>
      <x:c r="E35" s="27" t="str">
        <x:v>Indoor Hobbies 1</x:v>
      </x:c>
      <x:c r="F35" s="27" t="str">
        <x:v>A2</x:v>
      </x:c>
      <x:c r="G35" s="27" t="str">
        <x:v>core-1</x:v>
      </x:c>
      <x:c r="H35" s="27" t="str">
        <x:v>page-turner</x:v>
      </x:c>
      <x:c r="I35" s="28" t="str"/>
      <x:c r="J35" s="27" t="str">
        <x:v>idiom</x:v>
      </x:c>
      <x:c r="K35" s="28" t="str"/>
      <x:c r="L35" s="27" t="str">
        <x:v>(noun) A book so exciting you can't stop reading. "Her latest novel is a real page-turner — I finished it in two days."</x:v>
      </x:c>
      <x:c r="M35" s="28" t="str"/>
      <x:c r="N35" s="27" t="str"/>
      <x:c r="O35" s="28" t="str"/>
      <x:c r="P35" s="27" t="str"/>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indoor-hobbies-1-usage-scene-1</x:v>
      </x:c>
      <x:c r="X35" s="28" t="str">
        <x:v>Text only</x:v>
      </x:c>
      <x:c r="Y35" s="28" t="str"/>
      <x:c r="Z35" s="28" t="str"/>
      <x:c r="AA35" s="28" t="str">
        <x:v>0 - automated draft assignment</x:v>
      </x:c>
      <x:c r="AB35" s="28" t="str">
        <x:v>Changes required</x:v>
      </x:c>
      <x:c r="AC35" s="28" t="str"/>
      <x:c r="AD35" s="28" t="str"/>
    </x:row>
    <x:row r="36">
      <x:c r="A36" s="27" t="str">
        <x:v>indoor-hobbies-1-core-2</x:v>
      </x:c>
      <x:c r="B36" s="27" t="str">
        <x:v>indoor-hobbies-1</x:v>
      </x:c>
      <x:c r="C36" s="27" t="n">
        <x:v>349</x:v>
      </x:c>
      <x:c r="D36" s="27" t="str">
        <x:v>Indoor Hobbies</x:v>
      </x:c>
      <x:c r="E36" s="27" t="str">
        <x:v>Indoor Hobbies 1</x:v>
      </x:c>
      <x:c r="F36" s="27" t="str">
        <x:v>A2</x:v>
      </x:c>
      <x:c r="G36" s="27" t="str">
        <x:v>core-2</x:v>
      </x:c>
      <x:c r="H36" s="27" t="str">
        <x:v>a labour of love</x:v>
      </x:c>
      <x:c r="I36" s="28" t="str"/>
      <x:c r="J36" s="27" t="str">
        <x:v>idiom</x:v>
      </x:c>
      <x:c r="K36" s="28" t="str"/>
      <x:c r="L36" s="27" t="str">
        <x:v>Work done for enjoyment, not money.</x:v>
      </x:c>
      <x:c r="M36" s="28" t="str"/>
      <x:c r="N36" s="27" t="str"/>
      <x:c r="O36" s="28" t="str"/>
      <x:c r="P36" s="27" t="str">
        <x:v>The quilt took six months — a real labour of love, but worth every stitch.</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indoor-hobbies-1-usage-scene-1</x:v>
      </x:c>
      <x:c r="X36" s="28" t="str">
        <x:v>Text only</x:v>
      </x:c>
      <x:c r="Y36" s="28" t="str"/>
      <x:c r="Z36" s="28" t="str"/>
      <x:c r="AA36" s="28" t="str">
        <x:v>0 - automated draft assignment</x:v>
      </x:c>
      <x:c r="AB36" s="28" t="str">
        <x:v>Changes required</x:v>
      </x:c>
      <x:c r="AC36" s="28" t="str"/>
      <x:c r="AD36" s="28" t="str"/>
    </x:row>
    <x:row r="37">
      <x:c r="A37" s="27" t="str">
        <x:v>indoor-hobbies-1-optional-1</x:v>
      </x:c>
      <x:c r="B37" s="27" t="str">
        <x:v>indoor-hobbies-1</x:v>
      </x:c>
      <x:c r="C37" s="27" t="n">
        <x:v>349</x:v>
      </x:c>
      <x:c r="D37" s="27" t="str">
        <x:v>Indoor Hobbies</x:v>
      </x:c>
      <x:c r="E37" s="27" t="str">
        <x:v>Indoor Hobbies 1</x:v>
      </x:c>
      <x:c r="F37" s="27" t="str">
        <x:v>A2</x:v>
      </x:c>
      <x:c r="G37" s="27" t="str">
        <x:v>optional-1</x:v>
      </x:c>
      <x:c r="H37" s="27" t="str">
        <x:v>get into something</x:v>
      </x:c>
      <x:c r="I37" s="28" t="str"/>
      <x:c r="J37" s="27" t="str">
        <x:v>phrasal verb</x:v>
      </x:c>
      <x:c r="K37" s="28" t="str"/>
      <x:c r="L37" s="27" t="str">
        <x:v>To become interested in a hobby.</x:v>
      </x:c>
      <x:c r="M37" s="28" t="str"/>
      <x:c r="N37" s="27" t="str"/>
      <x:c r="O37" s="28" t="str"/>
      <x:c r="P37" s="27" t="str">
        <x:v>She got into pottery during lockdown and now she has her own kiln.</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indoor-hobbies-1-usage-scene-1</x:v>
      </x:c>
      <x:c r="X37" s="28" t="str">
        <x:v>Text only</x:v>
      </x:c>
      <x:c r="Y37" s="28" t="str"/>
      <x:c r="Z37" s="28" t="str"/>
      <x:c r="AA37" s="28" t="str">
        <x:v>0 - automated draft assignment</x:v>
      </x:c>
      <x:c r="AB37" s="28" t="str">
        <x:v>Changes required</x:v>
      </x:c>
      <x:c r="AC37" s="28" t="str"/>
      <x:c r="AD37" s="28" t="str"/>
    </x:row>
    <x:row r="38">
      <x:c r="A38" s="27" t="str">
        <x:v>indoor-hobbies-2-core-1</x:v>
      </x:c>
      <x:c r="B38" s="27" t="str">
        <x:v>indoor-hobbies-2</x:v>
      </x:c>
      <x:c r="C38" s="27" t="n">
        <x:v>350</x:v>
      </x:c>
      <x:c r="D38" s="27" t="str">
        <x:v>Indoor Hobbies</x:v>
      </x:c>
      <x:c r="E38" s="27" t="str">
        <x:v>Indoor Hobbies 2</x:v>
      </x:c>
      <x:c r="F38" s="27" t="str">
        <x:v>A2</x:v>
      </x:c>
      <x:c r="G38" s="27" t="str">
        <x:v>core-1</x:v>
      </x:c>
      <x:c r="H38" s="27" t="str">
        <x:v>get into something</x:v>
      </x:c>
      <x:c r="I38" s="28" t="str"/>
      <x:c r="J38" s="27" t="str">
        <x:v>phrasal verb</x:v>
      </x:c>
      <x:c r="K38" s="28" t="str"/>
      <x:c r="L38" s="27" t="str">
        <x:v>To become interested in a hobby.</x:v>
      </x:c>
      <x:c r="M38" s="28" t="str"/>
      <x:c r="N38" s="27" t="str"/>
      <x:c r="O38" s="28" t="str"/>
      <x:c r="P38" s="27" t="str">
        <x:v>She got into pottery during lockdown and now she has her own kiln.</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indoor-hobbies-2-usage-scene-1</x:v>
      </x:c>
      <x:c r="X38" s="28" t="str">
        <x:v>Text only</x:v>
      </x:c>
      <x:c r="Y38" s="28" t="str"/>
      <x:c r="Z38" s="28" t="str"/>
      <x:c r="AA38" s="28" t="str">
        <x:v>0 - automated draft assignment</x:v>
      </x:c>
      <x:c r="AB38" s="28" t="str">
        <x:v>Changes required</x:v>
      </x:c>
      <x:c r="AC38" s="28" t="str"/>
      <x:c r="AD38" s="28" t="str"/>
    </x:row>
    <x:row r="39">
      <x:c r="A39" s="27" t="str">
        <x:v>indoor-hobbies-2-core-2</x:v>
      </x:c>
      <x:c r="B39" s="27" t="str">
        <x:v>indoor-hobbies-2</x:v>
      </x:c>
      <x:c r="C39" s="27" t="n">
        <x:v>350</x:v>
      </x:c>
      <x:c r="D39" s="27" t="str">
        <x:v>Indoor Hobbies</x:v>
      </x:c>
      <x:c r="E39" s="27" t="str">
        <x:v>Indoor Hobbies 2</x:v>
      </x:c>
      <x:c r="F39" s="27" t="str">
        <x:v>A2</x:v>
      </x:c>
      <x:c r="G39" s="27" t="str">
        <x:v>core-2</x:v>
      </x:c>
      <x:c r="H39" s="27" t="str">
        <x:v>have a go at</x:v>
      </x:c>
      <x:c r="I39" s="28" t="str"/>
      <x:c r="J39" s="27" t="str">
        <x:v>idiom</x:v>
      </x:c>
      <x:c r="K39" s="28" t="str"/>
      <x:c r="L39" s="27" t="str">
        <x:v>(phrase) To try something. "I've always wanted to have a go at calligraphy. It looks so elegant."</x:v>
      </x:c>
      <x:c r="M39" s="28" t="str"/>
      <x:c r="N39" s="27" t="str"/>
      <x:c r="O39" s="28" t="str"/>
      <x:c r="P39" s="27" t="str"/>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indoor-hobbies-2-usage-scene-1</x:v>
      </x:c>
      <x:c r="X39" s="28" t="str">
        <x:v>Text only</x:v>
      </x:c>
      <x:c r="Y39" s="28" t="str"/>
      <x:c r="Z39" s="28" t="str"/>
      <x:c r="AA39" s="28" t="str">
        <x:v>0 - automated draft assignment</x:v>
      </x:c>
      <x:c r="AB39" s="28" t="str">
        <x:v>Changes required</x:v>
      </x:c>
      <x:c r="AC39" s="28" t="str"/>
      <x:c r="AD39" s="28" t="str"/>
    </x:row>
    <x:row r="40">
      <x:c r="A40" s="27" t="str">
        <x:v>indoor-hobbies-2-optional-1</x:v>
      </x:c>
      <x:c r="B40" s="27" t="str">
        <x:v>indoor-hobbies-2</x:v>
      </x:c>
      <x:c r="C40" s="27" t="n">
        <x:v>350</x:v>
      </x:c>
      <x:c r="D40" s="27" t="str">
        <x:v>Indoor Hobbies</x:v>
      </x:c>
      <x:c r="E40" s="27" t="str">
        <x:v>Indoor Hobbies 2</x:v>
      </x:c>
      <x:c r="F40" s="27" t="str">
        <x:v>A2</x:v>
      </x:c>
      <x:c r="G40" s="27" t="str">
        <x:v>optional-1</x:v>
      </x:c>
      <x:c r="H40" s="27" t="str">
        <x:v>a labour of love</x:v>
      </x:c>
      <x:c r="I40" s="28" t="str"/>
      <x:c r="J40" s="27" t="str">
        <x:v>idiom</x:v>
      </x:c>
      <x:c r="K40" s="28" t="str"/>
      <x:c r="L40" s="27" t="str">
        <x:v>Work done for enjoyment, not money.</x:v>
      </x:c>
      <x:c r="M40" s="28" t="str"/>
      <x:c r="N40" s="27" t="str"/>
      <x:c r="O40" s="28" t="str"/>
      <x:c r="P40" s="27" t="str">
        <x:v>The quilt took six months — a real labour of love, but worth every stitch.</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indoor-hobbies-2-usage-scene-1</x:v>
      </x:c>
      <x:c r="X40" s="28" t="str">
        <x:v>Text only</x:v>
      </x:c>
      <x:c r="Y40" s="28" t="str"/>
      <x:c r="Z40" s="28" t="str"/>
      <x:c r="AA40" s="28" t="str">
        <x:v>0 - automated draft assignment</x:v>
      </x:c>
      <x:c r="AB40" s="28" t="str">
        <x:v>Changes required</x:v>
      </x:c>
      <x:c r="AC40" s="28" t="str"/>
      <x:c r="AD40" s="28" t="str"/>
    </x:row>
    <x:row r="41">
      <x:c r="A41" s="27" t="str">
        <x:v>indoor-hobbies-3-core-1</x:v>
      </x:c>
      <x:c r="B41" s="27" t="str">
        <x:v>indoor-hobbies-3</x:v>
      </x:c>
      <x:c r="C41" s="27" t="n">
        <x:v>351</x:v>
      </x:c>
      <x:c r="D41" s="27" t="str">
        <x:v>Indoor Hobbies</x:v>
      </x:c>
      <x:c r="E41" s="27" t="str">
        <x:v>Indoor Hobbies 3</x:v>
      </x:c>
      <x:c r="F41" s="27" t="str">
        <x:v>A2</x:v>
      </x:c>
      <x:c r="G41" s="27" t="str">
        <x:v>core-1</x:v>
      </x:c>
      <x:c r="H41" s="27" t="str">
        <x:v>lose track of time</x:v>
      </x:c>
      <x:c r="I41" s="28" t="str"/>
      <x:c r="J41" s="27" t="str">
        <x:v>idiom</x:v>
      </x:c>
      <x:c r="K41" s="28" t="str"/>
      <x:c r="L41" s="27" t="str">
        <x:v>(phrase) To forget how long you've been doing something. "I sat down to read at seven and completely lost track of time — it was midnight!"</x:v>
      </x:c>
      <x:c r="M41" s="28" t="str"/>
      <x:c r="N41" s="27" t="str"/>
      <x:c r="O41" s="28" t="str"/>
      <x:c r="P41" s="27" t="str"/>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indoor-hobbies-3-usage-scene-1</x:v>
      </x:c>
      <x:c r="X41" s="28" t="str">
        <x:v>Text only</x:v>
      </x:c>
      <x:c r="Y41" s="28" t="str"/>
      <x:c r="Z41" s="28" t="str"/>
      <x:c r="AA41" s="28" t="str">
        <x:v>0 - automated draft assignment</x:v>
      </x:c>
      <x:c r="AB41" s="28" t="str">
        <x:v>Changes required</x:v>
      </x:c>
      <x:c r="AC41" s="28" t="str"/>
      <x:c r="AD41" s="28" t="str"/>
    </x:row>
    <x:row r="42">
      <x:c r="A42" s="27" t="str">
        <x:v>indoor-hobbies-3-core-2</x:v>
      </x:c>
      <x:c r="B42" s="27" t="str">
        <x:v>indoor-hobbies-3</x:v>
      </x:c>
      <x:c r="C42" s="27" t="n">
        <x:v>351</x:v>
      </x:c>
      <x:c r="D42" s="27" t="str">
        <x:v>Indoor Hobbies</x:v>
      </x:c>
      <x:c r="E42" s="27" t="str">
        <x:v>Indoor Hobbies 3</x:v>
      </x:c>
      <x:c r="F42" s="27" t="str">
        <x:v>A2</x:v>
      </x:c>
      <x:c r="G42" s="27" t="str">
        <x:v>core-2</x:v>
      </x:c>
      <x:c r="H42" s="27" t="str">
        <x:v>pick up a hobby</x:v>
      </x:c>
      <x:c r="I42" s="28" t="str"/>
      <x:c r="J42" s="27" t="str">
        <x:v>idiom</x:v>
      </x:c>
      <x:c r="K42" s="28" t="str"/>
      <x:c r="L42" s="27" t="str">
        <x:v>(phrase) To start a new hobby. "He picked up woodworking after retirement and now makes beautiful furniture."</x:v>
      </x:c>
      <x:c r="M42" s="28" t="str"/>
      <x:c r="N42" s="27" t="str"/>
      <x:c r="O42" s="28" t="str"/>
      <x:c r="P42" s="27" t="str"/>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indoor-hobbies-3-usage-scene-1</x:v>
      </x:c>
      <x:c r="X42" s="28" t="str">
        <x:v>Text only</x:v>
      </x:c>
      <x:c r="Y42" s="28" t="str"/>
      <x:c r="Z42" s="28" t="str"/>
      <x:c r="AA42" s="28" t="str">
        <x:v>0 - automated draft assignment</x:v>
      </x:c>
      <x:c r="AB42" s="28" t="str">
        <x:v>Changes required</x:v>
      </x:c>
      <x:c r="AC42" s="28" t="str"/>
      <x:c r="AD42" s="28" t="str"/>
    </x:row>
    <x:row r="43">
      <x:c r="A43" s="27" t="str">
        <x:v>indoor-hobbies-3-optional-1</x:v>
      </x:c>
      <x:c r="B43" s="27" t="str">
        <x:v>indoor-hobbies-3</x:v>
      </x:c>
      <x:c r="C43" s="27" t="n">
        <x:v>351</x:v>
      </x:c>
      <x:c r="D43" s="27" t="str">
        <x:v>Indoor Hobbies</x:v>
      </x:c>
      <x:c r="E43" s="27" t="str">
        <x:v>Indoor Hobbies 3</x:v>
      </x:c>
      <x:c r="F43" s="27" t="str">
        <x:v>A2</x:v>
      </x:c>
      <x:c r="G43" s="27" t="str">
        <x:v>optional-1</x:v>
      </x:c>
      <x:c r="H43" s="27" t="str">
        <x:v>a dab hand at</x:v>
      </x:c>
      <x:c r="I43" s="28" t="str"/>
      <x:c r="J43" s="27" t="str">
        <x:v>idiom</x:v>
      </x:c>
      <x:c r="K43" s="28" t="str"/>
      <x:c r="L43" s="27" t="str">
        <x:v>(idiom, British) Skilled at something. "She's a dab hand at knitting — she can make a jumper in a weekend."</x:v>
      </x:c>
      <x:c r="M43" s="28" t="str"/>
      <x:c r="N43" s="27" t="str"/>
      <x:c r="O43" s="28" t="str"/>
      <x:c r="P43" s="27" t="str"/>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indoor-hobbies-3-usage-scene-1</x:v>
      </x:c>
      <x:c r="X43" s="28" t="str">
        <x:v>Text only</x:v>
      </x:c>
      <x:c r="Y43" s="28" t="str"/>
      <x:c r="Z43" s="28" t="str"/>
      <x:c r="AA43" s="28" t="str">
        <x:v>0 - automated draft assignment</x:v>
      </x:c>
      <x:c r="AB43" s="28" t="str">
        <x:v>Changes required</x:v>
      </x:c>
      <x:c r="AC43" s="28" t="str"/>
      <x:c r="AD43" s="28" t="str"/>
    </x:row>
    <x:row r="44">
      <x:c r="A44" s="27" t="str">
        <x:v>creative-hobbies-1-core-1</x:v>
      </x:c>
      <x:c r="B44" s="27" t="str">
        <x:v>creative-hobbies-1</x:v>
      </x:c>
      <x:c r="C44" s="27" t="n">
        <x:v>352</x:v>
      </x:c>
      <x:c r="D44" s="27" t="str">
        <x:v>Creative Hobbies</x:v>
      </x:c>
      <x:c r="E44" s="27" t="str">
        <x:v>Creative Hobbies 1</x:v>
      </x:c>
      <x:c r="F44" s="27" t="str">
        <x:v>A2</x:v>
      </x:c>
      <x:c r="G44" s="27" t="str">
        <x:v>core-1</x:v>
      </x:c>
      <x:c r="H44" s="27" t="str">
        <x:v>think outside the box</x:v>
      </x:c>
      <x:c r="I44" s="28" t="str"/>
      <x:c r="J44" s="27" t="str">
        <x:v>idiom</x:v>
      </x:c>
      <x:c r="K44" s="28" t="str"/>
      <x:c r="L44" s="27" t="str">
        <x:v>To think creatively.</x:v>
      </x:c>
      <x:c r="M44" s="28" t="str"/>
      <x:c r="N44" s="27" t="str"/>
      <x:c r="O44" s="28" t="str"/>
      <x:c r="P44" s="27" t="str">
        <x:v>The design team needs to think outside the box — we need something completely original.</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creative-hobbies-1-usage-scene-1</x:v>
      </x:c>
      <x:c r="X44" s="28" t="str">
        <x:v>Text only</x:v>
      </x:c>
      <x:c r="Y44" s="28" t="str"/>
      <x:c r="Z44" s="28" t="str"/>
      <x:c r="AA44" s="28" t="str">
        <x:v>0 - automated draft assignment</x:v>
      </x:c>
      <x:c r="AB44" s="28" t="str">
        <x:v>Changes required</x:v>
      </x:c>
      <x:c r="AC44" s="28" t="str"/>
      <x:c r="AD44" s="28" t="str"/>
    </x:row>
    <x:row r="45">
      <x:c r="A45" s="27" t="str">
        <x:v>creative-hobbies-1-core-2</x:v>
      </x:c>
      <x:c r="B45" s="27" t="str">
        <x:v>creative-hobbies-1</x:v>
      </x:c>
      <x:c r="C45" s="27" t="n">
        <x:v>352</x:v>
      </x:c>
      <x:c r="D45" s="27" t="str">
        <x:v>Creative Hobbies</x:v>
      </x:c>
      <x:c r="E45" s="27" t="str">
        <x:v>Creative Hobbies 1</x:v>
      </x:c>
      <x:c r="F45" s="27" t="str">
        <x:v>A2</x:v>
      </x:c>
      <x:c r="G45" s="27" t="str">
        <x:v>core-2</x:v>
      </x:c>
      <x:c r="H45" s="27" t="str">
        <x:v>a blank canvas</x:v>
      </x:c>
      <x:c r="I45" s="28" t="str"/>
      <x:c r="J45" s="27" t="str">
        <x:v>idiom</x:v>
      </x:c>
      <x:c r="K45" s="28" t="str"/>
      <x:c r="L45" s="27" t="str">
        <x:v>A fresh start with no restrictions.</x:v>
      </x:c>
      <x:c r="M45" s="28" t="str"/>
      <x:c r="N45" s="27" t="str"/>
      <x:c r="O45" s="28" t="str"/>
      <x:c r="P45" s="27" t="str">
        <x:v>The empty room is a blank canvas — we can design it however we want.</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creative-hobbies-1-usage-scene-1</x:v>
      </x:c>
      <x:c r="X45" s="28" t="str">
        <x:v>Text only</x:v>
      </x:c>
      <x:c r="Y45" s="28" t="str"/>
      <x:c r="Z45" s="28" t="str"/>
      <x:c r="AA45" s="28" t="str">
        <x:v>0 - automated draft assignment</x:v>
      </x:c>
      <x:c r="AB45" s="28" t="str">
        <x:v>Changes required</x:v>
      </x:c>
      <x:c r="AC45" s="28" t="str"/>
      <x:c r="AD45" s="28" t="str"/>
    </x:row>
    <x:row r="46">
      <x:c r="A46" s="27" t="str">
        <x:v>creative-hobbies-1-optional-1</x:v>
      </x:c>
      <x:c r="B46" s="27" t="str">
        <x:v>creative-hobbies-1</x:v>
      </x:c>
      <x:c r="C46" s="27" t="n">
        <x:v>352</x:v>
      </x:c>
      <x:c r="D46" s="27" t="str">
        <x:v>Creative Hobbies</x:v>
      </x:c>
      <x:c r="E46" s="27" t="str">
        <x:v>Creative Hobbies 1</x:v>
      </x:c>
      <x:c r="F46" s="27" t="str">
        <x:v>A2</x:v>
      </x:c>
      <x:c r="G46" s="27" t="str">
        <x:v>optional-1</x:v>
      </x:c>
      <x:c r="H46" s="27" t="str">
        <x:v>brush up on</x:v>
      </x:c>
      <x:c r="I46" s="28" t="str"/>
      <x:c r="J46" s="27" t="str">
        <x:v>phrasal verb</x:v>
      </x:c>
      <x:c r="K46" s="28" t="str"/>
      <x:c r="L46" s="27" t="str">
        <x:v>To revise or improve a skill.</x:v>
      </x:c>
      <x:c r="M46" s="28" t="str"/>
      <x:c r="N46" s="27" t="str"/>
      <x:c r="O46" s="28" t="str"/>
      <x:c r="P46" s="27" t="str">
        <x:v>I need to brush up on my drawing before the art class starts next month.</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creative-hobbies-1-usage-scene-1</x:v>
      </x:c>
      <x:c r="X46" s="28" t="str">
        <x:v>Text only</x:v>
      </x:c>
      <x:c r="Y46" s="28" t="str"/>
      <x:c r="Z46" s="28" t="str"/>
      <x:c r="AA46" s="28" t="str">
        <x:v>0 - automated draft assignment</x:v>
      </x:c>
      <x:c r="AB46" s="28" t="str">
        <x:v>Changes required</x:v>
      </x:c>
      <x:c r="AC46" s="28" t="str"/>
      <x:c r="AD46" s="28" t="str"/>
    </x:row>
    <x:row r="47">
      <x:c r="A47" s="27" t="str">
        <x:v>creative-hobbies-2-core-1</x:v>
      </x:c>
      <x:c r="B47" s="27" t="str">
        <x:v>creative-hobbies-2</x:v>
      </x:c>
      <x:c r="C47" s="27" t="n">
        <x:v>353</x:v>
      </x:c>
      <x:c r="D47" s="27" t="str">
        <x:v>Creative Hobbies</x:v>
      </x:c>
      <x:c r="E47" s="27" t="str">
        <x:v>Creative Hobbies 2</x:v>
      </x:c>
      <x:c r="F47" s="27" t="str">
        <x:v>A2</x:v>
      </x:c>
      <x:c r="G47" s="27" t="str">
        <x:v>core-1</x:v>
      </x:c>
      <x:c r="H47" s="27" t="str">
        <x:v>paint a picture</x:v>
      </x:c>
      <x:c r="I47" s="28" t="str"/>
      <x:c r="J47" s="27" t="str">
        <x:v>idiom</x:v>
      </x:c>
      <x:c r="K47" s="28" t="str"/>
      <x:c r="L47" s="27" t="str">
        <x:v>To describe something vividly.</x:v>
      </x:c>
      <x:c r="M47" s="28" t="str"/>
      <x:c r="N47" s="27" t="str"/>
      <x:c r="O47" s="28" t="str"/>
      <x:c r="P47" s="27" t="str">
        <x:v>The author paints a vivid picture of life in Victorian London — you can almost smell the streets.</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creative-hobbies-2-usage-scene-1</x:v>
      </x:c>
      <x:c r="X47" s="28" t="str">
        <x:v>Text only</x:v>
      </x:c>
      <x:c r="Y47" s="28" t="str"/>
      <x:c r="Z47" s="28" t="str"/>
      <x:c r="AA47" s="28" t="str">
        <x:v>0 - automated draft assignment</x:v>
      </x:c>
      <x:c r="AB47" s="28" t="str">
        <x:v>Changes required</x:v>
      </x:c>
      <x:c r="AC47" s="28" t="str"/>
      <x:c r="AD47" s="28" t="str"/>
    </x:row>
    <x:row r="48">
      <x:c r="A48" s="27" t="str">
        <x:v>creative-hobbies-2-core-2</x:v>
      </x:c>
      <x:c r="B48" s="27" t="str">
        <x:v>creative-hobbies-2</x:v>
      </x:c>
      <x:c r="C48" s="27" t="n">
        <x:v>353</x:v>
      </x:c>
      <x:c r="D48" s="27" t="str">
        <x:v>Creative Hobbies</x:v>
      </x:c>
      <x:c r="E48" s="27" t="str">
        <x:v>Creative Hobbies 2</x:v>
      </x:c>
      <x:c r="F48" s="27" t="str">
        <x:v>A2</x:v>
      </x:c>
      <x:c r="G48" s="27" t="str">
        <x:v>core-2</x:v>
      </x:c>
      <x:c r="H48" s="27" t="str">
        <x:v>in the spotlight</x:v>
      </x:c>
      <x:c r="I48" s="28" t="str"/>
      <x:c r="J48" s="27" t="str">
        <x:v>idiom</x:v>
      </x:c>
      <x:c r="K48" s="28" t="str"/>
      <x:c r="L48" s="27" t="str">
        <x:v>Receiving public attention.</x:v>
      </x:c>
      <x:c r="M48" s="28" t="str"/>
      <x:c r="N48" s="27" t="str"/>
      <x:c r="O48" s="28" t="str"/>
      <x:c r="P48" s="27" t="str">
        <x:v>Her artwork has been in the spotlight since the exhibition opened — critics love it.</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creative-hobbies-2-usage-scene-1</x:v>
      </x:c>
      <x:c r="X48" s="28" t="str">
        <x:v>Text only</x:v>
      </x:c>
      <x:c r="Y48" s="28" t="str"/>
      <x:c r="Z48" s="28" t="str"/>
      <x:c r="AA48" s="28" t="str">
        <x:v>0 - automated draft assignment</x:v>
      </x:c>
      <x:c r="AB48" s="28" t="str">
        <x:v>Changes required</x:v>
      </x:c>
      <x:c r="AC48" s="28" t="str"/>
      <x:c r="AD48" s="28" t="str"/>
    </x:row>
    <x:row r="49">
      <x:c r="A49" s="27" t="str">
        <x:v>creative-hobbies-2-optional-1</x:v>
      </x:c>
      <x:c r="B49" s="27" t="str">
        <x:v>creative-hobbies-2</x:v>
      </x:c>
      <x:c r="C49" s="27" t="n">
        <x:v>353</x:v>
      </x:c>
      <x:c r="D49" s="27" t="str">
        <x:v>Creative Hobbies</x:v>
      </x:c>
      <x:c r="E49" s="27" t="str">
        <x:v>Creative Hobbies 2</x:v>
      </x:c>
      <x:c r="F49" s="27" t="str">
        <x:v>A2</x:v>
      </x:c>
      <x:c r="G49" s="27" t="str">
        <x:v>optional-1</x:v>
      </x:c>
      <x:c r="H49" s="27" t="str">
        <x:v>a stroke of genius</x:v>
      </x:c>
      <x:c r="I49" s="28" t="str"/>
      <x:c r="J49" s="27" t="str">
        <x:v>idiom</x:v>
      </x:c>
      <x:c r="K49" s="28" t="str"/>
      <x:c r="L49" s="27" t="str">
        <x:v>A brilliantly clever idea.</x:v>
      </x:c>
      <x:c r="M49" s="28" t="str"/>
      <x:c r="N49" s="27" t="str"/>
      <x:c r="O49" s="28" t="str"/>
      <x:c r="P49" s="27" t="str">
        <x:v>Adding the mirror was a stroke of genius — it makes the room feel twice as big.</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creative-hobbies-2-usage-scene-1</x:v>
      </x:c>
      <x:c r="X49" s="28" t="str">
        <x:v>Text only</x:v>
      </x:c>
      <x:c r="Y49" s="28" t="str"/>
      <x:c r="Z49" s="28" t="str"/>
      <x:c r="AA49" s="28" t="str">
        <x:v>0 - automated draft assignment</x:v>
      </x:c>
      <x:c r="AB49" s="28" t="str">
        <x:v>Changes required</x:v>
      </x:c>
      <x:c r="AC49" s="28" t="str"/>
      <x:c r="AD49" s="28" t="str"/>
    </x:row>
    <x:row r="50">
      <x:c r="A50" s="27" t="str">
        <x:v>creative-hobbies-3-core-1</x:v>
      </x:c>
      <x:c r="B50" s="27" t="str">
        <x:v>creative-hobbies-3</x:v>
      </x:c>
      <x:c r="C50" s="27" t="n">
        <x:v>354</x:v>
      </x:c>
      <x:c r="D50" s="27" t="str">
        <x:v>Creative Hobbies</x:v>
      </x:c>
      <x:c r="E50" s="27" t="str">
        <x:v>Creative Hobbies 3</x:v>
      </x:c>
      <x:c r="F50" s="27" t="str">
        <x:v>A2</x:v>
      </x:c>
      <x:c r="G50" s="27" t="str">
        <x:v>core-1</x:v>
      </x:c>
      <x:c r="H50" s="27" t="str">
        <x:v>set the scene</x:v>
      </x:c>
      <x:c r="I50" s="28" t="str"/>
      <x:c r="J50" s="27" t="str">
        <x:v>idiom</x:v>
      </x:c>
      <x:c r="K50" s="28" t="str"/>
      <x:c r="L50" s="27" t="str">
        <x:v>To describe the background or context.</x:v>
      </x:c>
      <x:c r="M50" s="28" t="str"/>
      <x:c r="N50" s="27" t="str"/>
      <x:c r="O50" s="28" t="str"/>
      <x:c r="P50" s="27" t="str">
        <x:v>Let me set the scene: it was a dark evening, rain was falling, and the streets were empty.</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creative-hobbies-3-usage-scene-1</x:v>
      </x:c>
      <x:c r="X50" s="28" t="str">
        <x:v>Text only</x:v>
      </x:c>
      <x:c r="Y50" s="28" t="str"/>
      <x:c r="Z50" s="28" t="str"/>
      <x:c r="AA50" s="28" t="str">
        <x:v>0 - automated draft assignment</x:v>
      </x:c>
      <x:c r="AB50" s="28" t="str">
        <x:v>Changes required</x:v>
      </x:c>
      <x:c r="AC50" s="28" t="str"/>
      <x:c r="AD50" s="28" t="str"/>
    </x:row>
    <x:row r="51">
      <x:c r="A51" s="27" t="str">
        <x:v>creative-hobbies-3-core-2</x:v>
      </x:c>
      <x:c r="B51" s="27" t="str">
        <x:v>creative-hobbies-3</x:v>
      </x:c>
      <x:c r="C51" s="27" t="n">
        <x:v>354</x:v>
      </x:c>
      <x:c r="D51" s="27" t="str">
        <x:v>Creative Hobbies</x:v>
      </x:c>
      <x:c r="E51" s="27" t="str">
        <x:v>Creative Hobbies 3</x:v>
      </x:c>
      <x:c r="F51" s="27" t="str">
        <x:v>A2</x:v>
      </x:c>
      <x:c r="G51" s="27" t="str">
        <x:v>core-2</x:v>
      </x:c>
      <x:c r="H51" s="27" t="str">
        <x:v>think outside the box</x:v>
      </x:c>
      <x:c r="I51" s="28" t="str"/>
      <x:c r="J51" s="27" t="str">
        <x:v>idiom</x:v>
      </x:c>
      <x:c r="K51" s="28" t="str"/>
      <x:c r="L51" s="27" t="str">
        <x:v>To think creatively.</x:v>
      </x:c>
      <x:c r="M51" s="28" t="str"/>
      <x:c r="N51" s="27" t="str"/>
      <x:c r="O51" s="28" t="str"/>
      <x:c r="P51" s="27" t="str">
        <x:v>The design team needs to think outside the box — we need something completely original.</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creative-hobbies-3-usage-scene-1</x:v>
      </x:c>
      <x:c r="X51" s="28" t="str">
        <x:v>Text only</x:v>
      </x:c>
      <x:c r="Y51" s="28" t="str"/>
      <x:c r="Z51" s="28" t="str"/>
      <x:c r="AA51" s="28" t="str">
        <x:v>0 - automated draft assignment</x:v>
      </x:c>
      <x:c r="AB51" s="28" t="str">
        <x:v>Changes required</x:v>
      </x:c>
      <x:c r="AC51" s="28" t="str"/>
      <x:c r="AD51" s="28" t="str"/>
    </x:row>
    <x:row r="52">
      <x:c r="A52" s="27" t="str">
        <x:v>creative-hobbies-3-optional-1</x:v>
      </x:c>
      <x:c r="B52" s="27" t="str">
        <x:v>creative-hobbies-3</x:v>
      </x:c>
      <x:c r="C52" s="27" t="n">
        <x:v>354</x:v>
      </x:c>
      <x:c r="D52" s="27" t="str">
        <x:v>Creative Hobbies</x:v>
      </x:c>
      <x:c r="E52" s="27" t="str">
        <x:v>Creative Hobbies 3</x:v>
      </x:c>
      <x:c r="F52" s="27" t="str">
        <x:v>A2</x:v>
      </x:c>
      <x:c r="G52" s="27" t="str">
        <x:v>optional-1</x:v>
      </x:c>
      <x:c r="H52" s="27" t="str">
        <x:v>a blank canvas</x:v>
      </x:c>
      <x:c r="I52" s="28" t="str"/>
      <x:c r="J52" s="27" t="str">
        <x:v>idiom</x:v>
      </x:c>
      <x:c r="K52" s="28" t="str"/>
      <x:c r="L52" s="27" t="str">
        <x:v>A fresh start with no restrictions.</x:v>
      </x:c>
      <x:c r="M52" s="28" t="str"/>
      <x:c r="N52" s="27" t="str"/>
      <x:c r="O52" s="28" t="str"/>
      <x:c r="P52" s="27" t="str">
        <x:v>The empty room is a blank canvas — we can design it however we want.</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creative-hobbies-3-usage-scene-1</x:v>
      </x:c>
      <x:c r="X52" s="28" t="str">
        <x:v>Text only</x:v>
      </x:c>
      <x:c r="Y52" s="28" t="str"/>
      <x:c r="Z52" s="28" t="str"/>
      <x:c r="AA52" s="28" t="str">
        <x:v>0 - automated draft assignment</x:v>
      </x:c>
      <x:c r="AB52" s="28" t="str">
        <x:v>Changes required</x:v>
      </x:c>
      <x:c r="AC52" s="28" t="str"/>
      <x:c r="AD52" s="28" t="str"/>
    </x:row>
    <x:row r="53">
      <x:c r="A53" s="27" t="str">
        <x:v>shopping-mall-1-core-1</x:v>
      </x:c>
      <x:c r="B53" s="27" t="str">
        <x:v>shopping-mall-1</x:v>
      </x:c>
      <x:c r="C53" s="27" t="n">
        <x:v>355</x:v>
      </x:c>
      <x:c r="D53" s="27" t="str">
        <x:v>The Shopping Mall</x:v>
      </x:c>
      <x:c r="E53" s="27" t="str">
        <x:v>The Shopping Mall 1</x:v>
      </x:c>
      <x:c r="F53" s="27" t="str">
        <x:v>A2</x:v>
      </x:c>
      <x:c r="G53" s="27" t="str">
        <x:v>core-1</x:v>
      </x:c>
      <x:c r="H53" s="27" t="str">
        <x:v>shop till you drop</x:v>
      </x:c>
      <x:c r="I53" s="28" t="str"/>
      <x:c r="J53" s="27" t="str">
        <x:v>idiom</x:v>
      </x:c>
      <x:c r="K53" s="28" t="str"/>
      <x:c r="L53" s="27" t="str">
        <x:v>shop for a very long time until exhausted</x:v>
      </x:c>
      <x:c r="M53" s="28" t="str"/>
      <x:c r="N53" s="27" t="str"/>
      <x:c r="O53" s="28" t="str"/>
      <x:c r="P53" s="27" t="str">
        <x:v>She shopped till she dropped — four hours, ten shopping bags, and a stop at every store from the shoe store to the jewelry store.</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shopping-mall-1-usage-scene-1</x:v>
      </x:c>
      <x:c r="X53" s="28" t="str">
        <x:v>Text only</x:v>
      </x:c>
      <x:c r="Y53" s="28" t="str"/>
      <x:c r="Z53" s="28" t="str"/>
      <x:c r="AA53" s="28" t="str">
        <x:v>0 - automated draft assignment</x:v>
      </x:c>
      <x:c r="AB53" s="28" t="str">
        <x:v>Changes required</x:v>
      </x:c>
      <x:c r="AC53" s="28" t="str"/>
      <x:c r="AD53" s="28" t="str"/>
    </x:row>
    <x:row r="54">
      <x:c r="A54" s="27" t="str">
        <x:v>shopping-mall-1-core-2</x:v>
      </x:c>
      <x:c r="B54" s="27" t="str">
        <x:v>shopping-mall-1</x:v>
      </x:c>
      <x:c r="C54" s="27" t="n">
        <x:v>355</x:v>
      </x:c>
      <x:c r="D54" s="27" t="str">
        <x:v>The Shopping Mall</x:v>
      </x:c>
      <x:c r="E54" s="27" t="str">
        <x:v>The Shopping Mall 1</x:v>
      </x:c>
      <x:c r="F54" s="27" t="str">
        <x:v>A2</x:v>
      </x:c>
      <x:c r="G54" s="27" t="str">
        <x:v>core-2</x:v>
      </x:c>
      <x:c r="H54" s="27" t="str">
        <x:v>go up the escalator</x:v>
      </x:c>
      <x:c r="I54" s="28" t="str"/>
      <x:c r="J54" s="27" t="str">
        <x:v>idiom</x:v>
      </x:c>
      <x:c r="K54" s="28" t="str"/>
      <x:c r="L54" s="27" t="str">
        <x:v>advance or progress (literally and figuratively)</x:v>
      </x:c>
      <x:c r="M54" s="28" t="str"/>
      <x:c r="N54" s="27" t="str"/>
      <x:c r="O54" s="28" t="str"/>
      <x:c r="P54" s="27" t="str">
        <x:v>Take the escalator to the second floor — the electronics store and the bookstore are up there.</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shopping-mall-1-usage-scene-1</x:v>
      </x:c>
      <x:c r="X54" s="28" t="str">
        <x:v>Text only</x:v>
      </x:c>
      <x:c r="Y54" s="28" t="str"/>
      <x:c r="Z54" s="28" t="str"/>
      <x:c r="AA54" s="28" t="str">
        <x:v>0 - automated draft assignment</x:v>
      </x:c>
      <x:c r="AB54" s="28" t="str">
        <x:v>Changes required</x:v>
      </x:c>
      <x:c r="AC54" s="28" t="str"/>
      <x:c r="AD54" s="28" t="str"/>
    </x:row>
    <x:row r="55">
      <x:c r="A55" s="27" t="str">
        <x:v>shopping-mall-1-optional-1</x:v>
      </x:c>
      <x:c r="B55" s="27" t="str">
        <x:v>shopping-mall-1</x:v>
      </x:c>
      <x:c r="C55" s="27" t="n">
        <x:v>355</x:v>
      </x:c>
      <x:c r="D55" s="27" t="str">
        <x:v>The Shopping Mall</x:v>
      </x:c>
      <x:c r="E55" s="27" t="str">
        <x:v>The Shopping Mall 1</x:v>
      </x:c>
      <x:c r="F55" s="27" t="str">
        <x:v>A2</x:v>
      </x:c>
      <x:c r="G55" s="27" t="str">
        <x:v>optional-1</x:v>
      </x:c>
      <x:c r="H55" s="27" t="str">
        <x:v>window shopping</x:v>
      </x:c>
      <x:c r="I55" s="28" t="str"/>
      <x:c r="J55" s="27" t="str">
        <x:v>idiom</x:v>
      </x:c>
      <x:c r="K55" s="28" t="str"/>
      <x:c r="L55" s="27" t="str">
        <x:v>looking at items in shop windows without buying anything</x:v>
      </x:c>
      <x:c r="M55" s="28" t="str"/>
      <x:c r="N55" s="27" t="str"/>
      <x:c r="O55" s="28" t="str"/>
      <x:c r="P55" s="27" t="str">
        <x:v>We spent the afternoon window shopping — admiring the mannequins in the clothing store but buying nothing.</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shopping-mall-1-usage-scene-1</x:v>
      </x:c>
      <x:c r="X55" s="28" t="str">
        <x:v>Text only</x:v>
      </x:c>
      <x:c r="Y55" s="28" t="str"/>
      <x:c r="Z55" s="28" t="str"/>
      <x:c r="AA55" s="28" t="str">
        <x:v>0 - automated draft assignment</x:v>
      </x:c>
      <x:c r="AB55" s="28" t="str">
        <x:v>Changes required</x:v>
      </x:c>
      <x:c r="AC55" s="28" t="str"/>
      <x:c r="AD55" s="28" t="str"/>
    </x:row>
    <x:row r="56">
      <x:c r="A56" s="27" t="str">
        <x:v>shopping-mall-2-core-1</x:v>
      </x:c>
      <x:c r="B56" s="27" t="str">
        <x:v>shopping-mall-2</x:v>
      </x:c>
      <x:c r="C56" s="27" t="n">
        <x:v>356</x:v>
      </x:c>
      <x:c r="D56" s="27" t="str">
        <x:v>The Shopping Mall</x:v>
      </x:c>
      <x:c r="E56" s="27" t="str">
        <x:v>The Shopping Mall 2</x:v>
      </x:c>
      <x:c r="F56" s="27" t="str">
        <x:v>A2</x:v>
      </x:c>
      <x:c r="G56" s="27" t="str">
        <x:v>core-1</x:v>
      </x:c>
      <x:c r="H56" s="27" t="str">
        <x:v>mall rat</x:v>
      </x:c>
      <x:c r="I56" s="28" t="str"/>
      <x:c r="J56" s="27" t="str">
        <x:v>idiom</x:v>
      </x:c>
      <x:c r="K56" s="28" t="str"/>
      <x:c r="L56" s="27" t="str">
        <x:v>a person who spends a lot of time at the shopping mall</x:v>
      </x:c>
      <x:c r="M56" s="28" t="str"/>
      <x:c r="N56" s="27" t="str"/>
      <x:c r="O56" s="28" t="str"/>
      <x:c r="P56" s="27" t="str">
        <x:v>Teenagers are the original mall rats — they come for the arcade, the food court, and the photo booth.</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shopping-mall-2-usage-scene-2</x:v>
      </x:c>
      <x:c r="X56" s="28" t="str">
        <x:v>Text only</x:v>
      </x:c>
      <x:c r="Y56" s="28" t="str"/>
      <x:c r="Z56" s="28" t="str"/>
      <x:c r="AA56" s="28" t="str">
        <x:v>0 - automated draft assignment</x:v>
      </x:c>
      <x:c r="AB56" s="28" t="str">
        <x:v>Changes required</x:v>
      </x:c>
      <x:c r="AC56" s="28" t="str"/>
      <x:c r="AD56" s="28" t="str"/>
    </x:row>
    <x:row r="57">
      <x:c r="A57" s="27" t="str">
        <x:v>shopping-mall-2-core-2</x:v>
      </x:c>
      <x:c r="B57" s="27" t="str">
        <x:v>shopping-mall-2</x:v>
      </x:c>
      <x:c r="C57" s="27" t="n">
        <x:v>356</x:v>
      </x:c>
      <x:c r="D57" s="27" t="str">
        <x:v>The Shopping Mall</x:v>
      </x:c>
      <x:c r="E57" s="27" t="str">
        <x:v>The Shopping Mall 2</x:v>
      </x:c>
      <x:c r="F57" s="27" t="str">
        <x:v>A2</x:v>
      </x:c>
      <x:c r="G57" s="27" t="str">
        <x:v>core-2</x:v>
      </x:c>
      <x:c r="H57" s="27" t="str">
        <x:v>ring something up</x:v>
      </x:c>
      <x:c r="I57" s="28" t="str"/>
      <x:c r="J57" s="27" t="str">
        <x:v>phrasal verb</x:v>
      </x:c>
      <x:c r="K57" s="28" t="str"/>
      <x:c r="L57" s="27" t="str">
        <x:v>process a purchase at the register</x:v>
      </x:c>
      <x:c r="M57" s="28" t="str"/>
      <x:c r="N57" s="27" t="str"/>
      <x:c r="O57" s="28" t="str"/>
      <x:c r="P57" s="27" t="str">
        <x:v>The cashier rang up the credit card payment, printed the receipt, and placed everything in a shopping bag.</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shopping-mall-2-usage-scene-1</x:v>
      </x:c>
      <x:c r="X57" s="28" t="str">
        <x:v>Text only</x:v>
      </x:c>
      <x:c r="Y57" s="28" t="str"/>
      <x:c r="Z57" s="28" t="str"/>
      <x:c r="AA57" s="28" t="str">
        <x:v>0 - automated draft assignment</x:v>
      </x:c>
      <x:c r="AB57" s="28" t="str">
        <x:v>Changes required</x:v>
      </x:c>
      <x:c r="AC57" s="28" t="str"/>
      <x:c r="AD57" s="28" t="str"/>
    </x:row>
    <x:row r="58">
      <x:c r="A58" s="27" t="str">
        <x:v>shopping-mall-2-optional-1</x:v>
      </x:c>
      <x:c r="B58" s="27" t="str">
        <x:v>shopping-mall-2</x:v>
      </x:c>
      <x:c r="C58" s="27" t="n">
        <x:v>356</x:v>
      </x:c>
      <x:c r="D58" s="27" t="str">
        <x:v>The Shopping Mall</x:v>
      </x:c>
      <x:c r="E58" s="27" t="str">
        <x:v>The Shopping Mall 2</x:v>
      </x:c>
      <x:c r="F58" s="27" t="str">
        <x:v>A2</x:v>
      </x:c>
      <x:c r="G58" s="27" t="str">
        <x:v>optional-1</x:v>
      </x:c>
      <x:c r="H58" s="27" t="str">
        <x:v>shop till you drop</x:v>
      </x:c>
      <x:c r="I58" s="28" t="str"/>
      <x:c r="J58" s="27" t="str">
        <x:v>idiom</x:v>
      </x:c>
      <x:c r="K58" s="28" t="str"/>
      <x:c r="L58" s="27" t="str">
        <x:v>shop for a very long time until exhausted</x:v>
      </x:c>
      <x:c r="M58" s="28" t="str"/>
      <x:c r="N58" s="27" t="str"/>
      <x:c r="O58" s="28" t="str"/>
      <x:c r="P58" s="27" t="str">
        <x:v>She shopped till she dropped — four hours, ten shopping bags, and a stop at every store from the shoe store to the jewelry store.</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shopping-mall-2-usage-scene-1</x:v>
      </x:c>
      <x:c r="X58" s="28" t="str">
        <x:v>Text only</x:v>
      </x:c>
      <x:c r="Y58" s="28" t="str"/>
      <x:c r="Z58" s="28" t="str"/>
      <x:c r="AA58" s="28" t="str">
        <x:v>0 - automated draft assignment</x:v>
      </x:c>
      <x:c r="AB58" s="28" t="str">
        <x:v>Changes required</x:v>
      </x:c>
      <x:c r="AC58" s="28" t="str"/>
      <x:c r="AD58" s="28" t="str"/>
    </x:row>
    <x:row r="59">
      <x:c r="A59" s="27" t="str">
        <x:v>shopping-mall-3-core-1</x:v>
      </x:c>
      <x:c r="B59" s="27" t="str">
        <x:v>shopping-mall-3</x:v>
      </x:c>
      <x:c r="C59" s="27" t="n">
        <x:v>357</x:v>
      </x:c>
      <x:c r="D59" s="27" t="str">
        <x:v>The Shopping Mall</x:v>
      </x:c>
      <x:c r="E59" s="27" t="str">
        <x:v>The Shopping Mall 3</x:v>
      </x:c>
      <x:c r="F59" s="27" t="str">
        <x:v>A2</x:v>
      </x:c>
      <x:c r="G59" s="27" t="str">
        <x:v>core-1</x:v>
      </x:c>
      <x:c r="H59" s="27" t="str">
        <x:v>ring something up</x:v>
      </x:c>
      <x:c r="I59" s="28" t="str"/>
      <x:c r="J59" s="27" t="str">
        <x:v>phrasal verb</x:v>
      </x:c>
      <x:c r="K59" s="28" t="str"/>
      <x:c r="L59" s="27" t="str">
        <x:v>process a purchase at the register</x:v>
      </x:c>
      <x:c r="M59" s="28" t="str"/>
      <x:c r="N59" s="27" t="str"/>
      <x:c r="O59" s="28" t="str"/>
      <x:c r="P59" s="27" t="str">
        <x:v>The cashier rang up the credit card payment, printed the receipt, and placed everything in a shopping bag.</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shopping-mall-3-usage-scene-1</x:v>
      </x:c>
      <x:c r="X59" s="28" t="str">
        <x:v>Text only</x:v>
      </x:c>
      <x:c r="Y59" s="28" t="str"/>
      <x:c r="Z59" s="28" t="str"/>
      <x:c r="AA59" s="28" t="str">
        <x:v>0 - automated draft assignment</x:v>
      </x:c>
      <x:c r="AB59" s="28" t="str">
        <x:v>Changes required</x:v>
      </x:c>
      <x:c r="AC59" s="28" t="str"/>
      <x:c r="AD59" s="28" t="str"/>
    </x:row>
    <x:row r="60">
      <x:c r="A60" s="27" t="str">
        <x:v>shopping-mall-3-core-2</x:v>
      </x:c>
      <x:c r="B60" s="27" t="str">
        <x:v>shopping-mall-3</x:v>
      </x:c>
      <x:c r="C60" s="27" t="n">
        <x:v>357</x:v>
      </x:c>
      <x:c r="D60" s="27" t="str">
        <x:v>The Shopping Mall</x:v>
      </x:c>
      <x:c r="E60" s="27" t="str">
        <x:v>The Shopping Mall 3</x:v>
      </x:c>
      <x:c r="F60" s="27" t="str">
        <x:v>A2</x:v>
      </x:c>
      <x:c r="G60" s="27" t="str">
        <x:v>core-2</x:v>
      </x:c>
      <x:c r="H60" s="27" t="str">
        <x:v>a bargain hunter</x:v>
      </x:c>
      <x:c r="I60" s="28" t="str"/>
      <x:c r="J60" s="27" t="str">
        <x:v>idiom</x:v>
      </x:c>
      <x:c r="K60" s="28" t="str"/>
      <x:c r="L60" s="27" t="str">
        <x:v>someone who always looks for the best deals</x:v>
      </x:c>
      <x:c r="M60" s="28" t="str"/>
      <x:c r="N60" s="27" t="str"/>
      <x:c r="O60" s="28" t="str"/>
      <x:c r="P60" s="27" t="str">
        <x:v>A bargain hunter checks every sale sign, uses every coupon, and always heads to the fitting room first.</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shopping-mall-3-usage-scene-2</x:v>
      </x:c>
      <x:c r="X60" s="28" t="str">
        <x:v>Text only</x:v>
      </x:c>
      <x:c r="Y60" s="28" t="str"/>
      <x:c r="Z60" s="28" t="str"/>
      <x:c r="AA60" s="28" t="str">
        <x:v>0 - automated draft assignment</x:v>
      </x:c>
      <x:c r="AB60" s="28" t="str">
        <x:v>Changes required</x:v>
      </x:c>
      <x:c r="AC60" s="28" t="str"/>
      <x:c r="AD60" s="28" t="str"/>
    </x:row>
    <x:row r="61">
      <x:c r="A61" s="27" t="str">
        <x:v>shopping-mall-3-optional-1</x:v>
      </x:c>
      <x:c r="B61" s="27" t="str">
        <x:v>shopping-mall-3</x:v>
      </x:c>
      <x:c r="C61" s="27" t="n">
        <x:v>357</x:v>
      </x:c>
      <x:c r="D61" s="27" t="str">
        <x:v>The Shopping Mall</x:v>
      </x:c>
      <x:c r="E61" s="27" t="str">
        <x:v>The Shopping Mall 3</x:v>
      </x:c>
      <x:c r="F61" s="27" t="str">
        <x:v>A2</x:v>
      </x:c>
      <x:c r="G61" s="27" t="str">
        <x:v>optional-1</x:v>
      </x:c>
      <x:c r="H61" s="27" t="str">
        <x:v>a steal</x:v>
      </x:c>
      <x:c r="I61" s="28" t="str"/>
      <x:c r="J61" s="27" t="str">
        <x:v>idiom</x:v>
      </x:c>
      <x:c r="K61" s="28" t="str"/>
      <x:c r="L61" s="27" t="str">
        <x:v>something bought at a surprisingly low price</x:v>
      </x:c>
      <x:c r="M61" s="28" t="str"/>
      <x:c r="N61" s="27" t="str"/>
      <x:c r="O61" s="28" t="str"/>
      <x:c r="P61" s="27" t="str">
        <x:v>Those shoes were a steal — half price because of the sale sign in the window.</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shopping-mall-3-usage-scene-2</x:v>
      </x:c>
      <x:c r="X61" s="28" t="str">
        <x:v>Text only</x:v>
      </x:c>
      <x:c r="Y61" s="28" t="str"/>
      <x:c r="Z61" s="28" t="str"/>
      <x:c r="AA61" s="28" t="str">
        <x:v>0 - automated draft assignment</x:v>
      </x:c>
      <x:c r="AB61" s="28" t="str">
        <x:v>Changes required</x:v>
      </x:c>
      <x:c r="AC61" s="28" t="str"/>
      <x:c r="AD61" s="28" t="str"/>
    </x:row>
    <x:row r="62">
      <x:c r="A62" s="27" t="str">
        <x:v>shopping-mall-4-core-1</x:v>
      </x:c>
      <x:c r="B62" s="27" t="str">
        <x:v>shopping-mall-4</x:v>
      </x:c>
      <x:c r="C62" s="27" t="n">
        <x:v>358</x:v>
      </x:c>
      <x:c r="D62" s="27" t="str">
        <x:v>The Shopping Mall</x:v>
      </x:c>
      <x:c r="E62" s="27" t="str">
        <x:v>The Shopping Mall 4</x:v>
      </x:c>
      <x:c r="F62" s="27" t="str">
        <x:v>A2</x:v>
      </x:c>
      <x:c r="G62" s="27" t="str">
        <x:v>core-1</x:v>
      </x:c>
      <x:c r="H62" s="27" t="str">
        <x:v>mall rat</x:v>
      </x:c>
      <x:c r="I62" s="28" t="str"/>
      <x:c r="J62" s="27" t="str">
        <x:v>idiom</x:v>
      </x:c>
      <x:c r="K62" s="28" t="str"/>
      <x:c r="L62" s="27" t="str">
        <x:v>a person who spends a lot of time at the shopping mall</x:v>
      </x:c>
      <x:c r="M62" s="28" t="str"/>
      <x:c r="N62" s="27" t="str"/>
      <x:c r="O62" s="28" t="str"/>
      <x:c r="P62" s="27" t="str">
        <x:v>Teenagers are the original mall rats — they come for the arcade, the food court, and the photo booth.</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shopping-mall-4-usage-scene-1</x:v>
      </x:c>
      <x:c r="X62" s="28" t="str">
        <x:v>Text only</x:v>
      </x:c>
      <x:c r="Y62" s="28" t="str"/>
      <x:c r="Z62" s="28" t="str"/>
      <x:c r="AA62" s="28" t="str">
        <x:v>0 - automated draft assignment</x:v>
      </x:c>
      <x:c r="AB62" s="28" t="str">
        <x:v>Changes required</x:v>
      </x:c>
      <x:c r="AC62" s="28" t="str"/>
      <x:c r="AD62" s="28" t="str"/>
    </x:row>
    <x:row r="63">
      <x:c r="A63" s="27" t="str">
        <x:v>shopping-mall-4-core-2</x:v>
      </x:c>
      <x:c r="B63" s="27" t="str">
        <x:v>shopping-mall-4</x:v>
      </x:c>
      <x:c r="C63" s="27" t="n">
        <x:v>358</x:v>
      </x:c>
      <x:c r="D63" s="27" t="str">
        <x:v>The Shopping Mall</x:v>
      </x:c>
      <x:c r="E63" s="27" t="str">
        <x:v>The Shopping Mall 4</x:v>
      </x:c>
      <x:c r="F63" s="27" t="str">
        <x:v>A2</x:v>
      </x:c>
      <x:c r="G63" s="27" t="str">
        <x:v>core-2</x:v>
      </x:c>
      <x:c r="H63" s="27" t="str">
        <x:v>ring something up</x:v>
      </x:c>
      <x:c r="I63" s="28" t="str"/>
      <x:c r="J63" s="27" t="str">
        <x:v>phrasal verb</x:v>
      </x:c>
      <x:c r="K63" s="28" t="str"/>
      <x:c r="L63" s="27" t="str">
        <x:v>process a purchase at the register</x:v>
      </x:c>
      <x:c r="M63" s="28" t="str"/>
      <x:c r="N63" s="27" t="str"/>
      <x:c r="O63" s="28" t="str"/>
      <x:c r="P63" s="27" t="str">
        <x:v>The cashier rang up the credit card payment, printed the receipt, and placed everything in a shopping bag.</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shopping-mall-4-usage-scene-3</x:v>
      </x:c>
      <x:c r="X63" s="28" t="str">
        <x:v>Text only</x:v>
      </x:c>
      <x:c r="Y63" s="28" t="str"/>
      <x:c r="Z63" s="28" t="str"/>
      <x:c r="AA63" s="28" t="str">
        <x:v>0 - automated draft assignment</x:v>
      </x:c>
      <x:c r="AB63" s="28" t="str">
        <x:v>Changes required</x:v>
      </x:c>
      <x:c r="AC63" s="28" t="str"/>
      <x:c r="AD63" s="28" t="str"/>
    </x:row>
    <x:row r="64">
      <x:c r="A64" s="27" t="str">
        <x:v>shopping-mall-4-optional-1</x:v>
      </x:c>
      <x:c r="B64" s="27" t="str">
        <x:v>shopping-mall-4</x:v>
      </x:c>
      <x:c r="C64" s="27" t="n">
        <x:v>358</x:v>
      </x:c>
      <x:c r="D64" s="27" t="str">
        <x:v>The Shopping Mall</x:v>
      </x:c>
      <x:c r="E64" s="27" t="str">
        <x:v>The Shopping Mall 4</x:v>
      </x:c>
      <x:c r="F64" s="27" t="str">
        <x:v>A2</x:v>
      </x:c>
      <x:c r="G64" s="27" t="str">
        <x:v>optional-1</x:v>
      </x:c>
      <x:c r="H64" s="27" t="str">
        <x:v>shop till you drop</x:v>
      </x:c>
      <x:c r="I64" s="28" t="str"/>
      <x:c r="J64" s="27" t="str">
        <x:v>idiom</x:v>
      </x:c>
      <x:c r="K64" s="28" t="str"/>
      <x:c r="L64" s="27" t="str">
        <x:v>shop for a very long time until exhausted</x:v>
      </x:c>
      <x:c r="M64" s="28" t="str"/>
      <x:c r="N64" s="27" t="str"/>
      <x:c r="O64" s="28" t="str"/>
      <x:c r="P64" s="27" t="str">
        <x:v>She shopped till she dropped — four hours, ten shopping bags, and a stop at every store from the shoe store to the jewelry store.</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shopping-mall-4-usage-scene-1</x:v>
      </x:c>
      <x:c r="X64" s="28" t="str">
        <x:v>Text only</x:v>
      </x:c>
      <x:c r="Y64" s="28" t="str"/>
      <x:c r="Z64" s="28" t="str"/>
      <x:c r="AA64" s="28" t="str">
        <x:v>0 - automated draft assignment</x:v>
      </x:c>
      <x:c r="AB64" s="28" t="str">
        <x:v>Changes required</x:v>
      </x:c>
      <x:c r="AC64" s="28" t="str"/>
      <x:c r="AD64" s="28" t="str"/>
    </x:row>
  </x:sheetData>
  <x:dataValidations count="1">
    <x:dataValidation type="list" sqref="AB2:AB64">
      <x:formula1>"Needs review,Draft,Approved,Rejected"</x:formula1>
    </x:dataValidation>
  </x:dataValidations>
  <x:pageMargins left="0.7" right="0.7" top="0.75" bottom="0.75" header="0.3" footer="0.3"/>
  <x:tableParts count="1">
    <x:tablePart xmlns:r="http://schemas.openxmlformats.org/officeDocument/2006/relationships" r:id="R835cef2f1bd04c92"/>
  </x:tableParts>
</x:worksheet>
</file>