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.partner-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<sst xmlns="http://schemas.openxmlformats.org/spreadsheetml/2006/main" count="6771" uniqueCount="1136">
  <si>
    <t xml:space="preserve">id</t>
  </si>
  <si>
    <t xml:space="preserve">ref</t>
  </si>
  <si>
    <t xml:space="preserve">status_of_community/id</t>
  </si>
  <si>
    <t xml:space="preserve">itk_initial_data_import.gemeinde10305</t>
  </si>
  <si>
    <t xml:space="preserve">itk_initial_data_import.status_of_community_G</t>
  </si>
  <si>
    <t xml:space="preserve">&lt;record model='res.partner' id='itk_initial_data_import.gemeinde</t>
  </si>
  <si>
    <t xml:space="preserve">'&gt;&lt;field name='status_of_community' ref="itk_initial_data_import.status_of_community_G"/&gt;&lt;/record&gt;</t>
  </si>
  <si>
    <t xml:space="preserve">&lt;function id="function_to_set_community_salutation" model="res.partner" name="action_set_community_salutation_and_display_name"
          eval="[ref('itk_initial_data_import.gemeinde</t>
  </si>
  <si>
    <r>
      <rPr>
        <sz val="9"/>
        <color rgb="FF6A8759"/>
        <rFont val="DejaVu Sans Mono"/>
        <family val="0"/>
        <charset val="1"/>
      </rPr>
      <t xml:space="preserve">')]"</t>
    </r>
    <r>
      <rPr>
        <sz val="9"/>
        <color rgb="FFE8BF6A"/>
        <rFont val="DejaVu Sans Mono"/>
        <family val="0"/>
        <charset val="1"/>
      </rPr>
      <t xml:space="preserve">/&gt;</t>
    </r>
  </si>
  <si>
    <t xml:space="preserve">itk_initial_data_import.gemeinde10306</t>
  </si>
  <si>
    <t xml:space="preserve">itk_initial_data_import.gemeinde10307</t>
  </si>
  <si>
    <t xml:space="preserve">itk_initial_data_import.gemeinde10308</t>
  </si>
  <si>
    <t xml:space="preserve">itk_initial_data_import.gemeinde10311</t>
  </si>
  <si>
    <t xml:space="preserve">itk_initial_data_import.gemeinde10314</t>
  </si>
  <si>
    <t xml:space="preserve">itk_initial_data_import.gemeinde10317</t>
  </si>
  <si>
    <t xml:space="preserve">itk_initial_data_import.gemeinde10318</t>
  </si>
  <si>
    <t xml:space="preserve">itk_initial_data_import.gemeinde10321</t>
  </si>
  <si>
    <t xml:space="preserve">itk_initial_data_import.gemeinde10322</t>
  </si>
  <si>
    <t xml:space="preserve">itk_initial_data_import.gemeinde10323</t>
  </si>
  <si>
    <t xml:space="preserve">itk_initial_data_import.gemeinde10401</t>
  </si>
  <si>
    <t xml:space="preserve">itk_initial_data_import.gemeinde10402</t>
  </si>
  <si>
    <t xml:space="preserve">itk_initial_data_import.gemeinde10404</t>
  </si>
  <si>
    <t xml:space="preserve">itk_initial_data_import.gemeinde10407</t>
  </si>
  <si>
    <t xml:space="preserve">itk_initial_data_import.gemeinde10409</t>
  </si>
  <si>
    <t xml:space="preserve">itk_initial_data_import.gemeinde10410</t>
  </si>
  <si>
    <t xml:space="preserve">itk_initial_data_import.gemeinde10411</t>
  </si>
  <si>
    <t xml:space="preserve">itk_initial_data_import.gemeinde10417</t>
  </si>
  <si>
    <t xml:space="preserve">itk_initial_data_import.gemeinde10418</t>
  </si>
  <si>
    <t xml:space="preserve">itk_initial_data_import.gemeinde10419</t>
  </si>
  <si>
    <t xml:space="preserve">itk_initial_data_import.gemeinde10420</t>
  </si>
  <si>
    <t xml:space="preserve">itk_initial_data_import.gemeinde10421</t>
  </si>
  <si>
    <t xml:space="preserve">itk_initial_data_import.gemeinde10422</t>
  </si>
  <si>
    <t xml:space="preserve">itk_initial_data_import.gemeinde10423</t>
  </si>
  <si>
    <t xml:space="preserve">itk_initial_data_import.gemeinde10424</t>
  </si>
  <si>
    <t xml:space="preserve">itk_initial_data_import.gemeinde10425</t>
  </si>
  <si>
    <t xml:space="preserve">itk_initial_data_import.gemeinde10426</t>
  </si>
  <si>
    <t xml:space="preserve">itk_initial_data_import.gemeinde10427</t>
  </si>
  <si>
    <t xml:space="preserve">itk_initial_data_import.gemeinde10428</t>
  </si>
  <si>
    <t xml:space="preserve">itk_initial_data_import.gemeinde10502</t>
  </si>
  <si>
    <t xml:space="preserve">itk_initial_data_import.gemeinde10510</t>
  </si>
  <si>
    <t xml:space="preserve">itk_initial_data_import.gemeinde10511</t>
  </si>
  <si>
    <t xml:space="preserve">itk_initial_data_import.gemeinde10512</t>
  </si>
  <si>
    <t xml:space="preserve">itk_initial_data_import.gemeinde10601</t>
  </si>
  <si>
    <t xml:space="preserve">itk_initial_data_import.gemeinde10602</t>
  </si>
  <si>
    <t xml:space="preserve">itk_initial_data_import.gemeinde10603</t>
  </si>
  <si>
    <t xml:space="preserve">itk_initial_data_import.gemeinde10604</t>
  </si>
  <si>
    <t xml:space="preserve">itk_initial_data_import.gemeinde10605</t>
  </si>
  <si>
    <t xml:space="preserve">itk_initial_data_import.gemeinde10608</t>
  </si>
  <si>
    <t xml:space="preserve">itk_initial_data_import.gemeinde10611</t>
  </si>
  <si>
    <t xml:space="preserve">itk_initial_data_import.gemeinde10613</t>
  </si>
  <si>
    <t xml:space="preserve">itk_initial_data_import.gemeinde10614</t>
  </si>
  <si>
    <t xml:space="preserve">itk_initial_data_import.gemeinde10616</t>
  </si>
  <si>
    <t xml:space="preserve">itk_initial_data_import.gemeinde10617</t>
  </si>
  <si>
    <t xml:space="preserve">itk_initial_data_import.gemeinde10618</t>
  </si>
  <si>
    <t xml:space="preserve">itk_initial_data_import.gemeinde10619</t>
  </si>
  <si>
    <t xml:space="preserve">itk_initial_data_import.gemeinde10703</t>
  </si>
  <si>
    <t xml:space="preserve">itk_initial_data_import.gemeinde10704</t>
  </si>
  <si>
    <t xml:space="preserve">itk_initial_data_import.gemeinde10706</t>
  </si>
  <si>
    <t xml:space="preserve">itk_initial_data_import.gemeinde10708</t>
  </si>
  <si>
    <t xml:space="preserve">itk_initial_data_import.gemeinde10712</t>
  </si>
  <si>
    <t xml:space="preserve">itk_initial_data_import.gemeinde10714</t>
  </si>
  <si>
    <t xml:space="preserve">itk_initial_data_import.gemeinde10715</t>
  </si>
  <si>
    <t xml:space="preserve">itk_initial_data_import.gemeinde10716</t>
  </si>
  <si>
    <t xml:space="preserve">itk_initial_data_import.gemeinde10717</t>
  </si>
  <si>
    <t xml:space="preserve">itk_initial_data_import.gemeinde10720</t>
  </si>
  <si>
    <t xml:space="preserve">itk_initial_data_import.gemeinde10723</t>
  </si>
  <si>
    <t xml:space="preserve">itk_initial_data_import.gemeinde10725</t>
  </si>
  <si>
    <t xml:space="preserve">itk_initial_data_import.gemeinde10726</t>
  </si>
  <si>
    <t xml:space="preserve">itk_initial_data_import.gemeinde10727</t>
  </si>
  <si>
    <t xml:space="preserve">itk_initial_data_import.gemeinde10803</t>
  </si>
  <si>
    <t xml:space="preserve">itk_initial_data_import.gemeinde10804</t>
  </si>
  <si>
    <t xml:space="preserve">itk_initial_data_import.gemeinde10806</t>
  </si>
  <si>
    <t xml:space="preserve">itk_initial_data_import.gemeinde10811</t>
  </si>
  <si>
    <t xml:space="preserve">itk_initial_data_import.gemeinde10814</t>
  </si>
  <si>
    <t xml:space="preserve">itk_initial_data_import.gemeinde10815</t>
  </si>
  <si>
    <t xml:space="preserve">itk_initial_data_import.gemeinde10817</t>
  </si>
  <si>
    <t xml:space="preserve">itk_initial_data_import.gemeinde10818</t>
  </si>
  <si>
    <t xml:space="preserve">itk_initial_data_import.gemeinde10820</t>
  </si>
  <si>
    <t xml:space="preserve">itk_initial_data_import.gemeinde10824</t>
  </si>
  <si>
    <t xml:space="preserve">itk_initial_data_import.gemeinde10826</t>
  </si>
  <si>
    <t xml:space="preserve">itk_initial_data_import.gemeinde10827</t>
  </si>
  <si>
    <t xml:space="preserve">itk_initial_data_import.gemeinde10828</t>
  </si>
  <si>
    <t xml:space="preserve">itk_initial_data_import.gemeinde10901</t>
  </si>
  <si>
    <t xml:space="preserve">itk_initial_data_import.gemeinde10903</t>
  </si>
  <si>
    <t xml:space="preserve">itk_initial_data_import.gemeinde10904</t>
  </si>
  <si>
    <t xml:space="preserve">itk_initial_data_import.gemeinde10906</t>
  </si>
  <si>
    <t xml:space="preserve">itk_initial_data_import.gemeinde10907</t>
  </si>
  <si>
    <t xml:space="preserve">itk_initial_data_import.gemeinde10910</t>
  </si>
  <si>
    <t xml:space="preserve">itk_initial_data_import.gemeinde10914</t>
  </si>
  <si>
    <t xml:space="preserve">itk_initial_data_import.gemeinde10915</t>
  </si>
  <si>
    <t xml:space="preserve">itk_initial_data_import.gemeinde10916</t>
  </si>
  <si>
    <t xml:space="preserve">itk_initial_data_import.gemeinde10922</t>
  </si>
  <si>
    <t xml:space="preserve">itk_initial_data_import.gemeinde10924</t>
  </si>
  <si>
    <t xml:space="preserve">itk_initial_data_import.gemeinde10925</t>
  </si>
  <si>
    <t xml:space="preserve">itk_initial_data_import.gemeinde10926</t>
  </si>
  <si>
    <t xml:space="preserve">itk_initial_data_import.gemeinde10927</t>
  </si>
  <si>
    <t xml:space="preserve">itk_initial_data_import.gemeinde10930</t>
  </si>
  <si>
    <t xml:space="preserve">itk_initial_data_import.gemeinde10931</t>
  </si>
  <si>
    <t xml:space="preserve">itk_initial_data_import.gemeinde10932</t>
  </si>
  <si>
    <t xml:space="preserve">itk_initial_data_import.gemeinde20302</t>
  </si>
  <si>
    <t xml:space="preserve">itk_initial_data_import.gemeinde20316</t>
  </si>
  <si>
    <t xml:space="preserve">itk_initial_data_import.gemeinde20320</t>
  </si>
  <si>
    <t xml:space="preserve">itk_initial_data_import.gemeinde20321</t>
  </si>
  <si>
    <t xml:space="preserve">itk_initial_data_import.gemeinde20412</t>
  </si>
  <si>
    <t xml:space="preserve">itk_initial_data_import.gemeinde20414</t>
  </si>
  <si>
    <t xml:space="preserve">itk_initial_data_import.gemeinde20415</t>
  </si>
  <si>
    <t xml:space="preserve">itk_initial_data_import.gemeinde20416</t>
  </si>
  <si>
    <t xml:space="preserve">itk_initial_data_import.gemeinde20417</t>
  </si>
  <si>
    <t xml:space="preserve">itk_initial_data_import.gemeinde20419</t>
  </si>
  <si>
    <t xml:space="preserve">itk_initial_data_import.gemeinde20424</t>
  </si>
  <si>
    <t xml:space="preserve">itk_initial_data_import.gemeinde20428</t>
  </si>
  <si>
    <t xml:space="preserve">itk_initial_data_import.gemeinde20435</t>
  </si>
  <si>
    <t xml:space="preserve">itk_initial_data_import.gemeinde20441</t>
  </si>
  <si>
    <t xml:space="preserve">itk_initial_data_import.gemeinde20503</t>
  </si>
  <si>
    <t xml:space="preserve">itk_initial_data_import.gemeinde20506</t>
  </si>
  <si>
    <t xml:space="preserve">itk_initial_data_import.gemeinde20512</t>
  </si>
  <si>
    <t xml:space="preserve">itk_initial_data_import.gemeinde20519</t>
  </si>
  <si>
    <t xml:space="preserve">itk_initial_data_import.gemeinde20520</t>
  </si>
  <si>
    <t xml:space="preserve">itk_initial_data_import.gemeinde20523</t>
  </si>
  <si>
    <t xml:space="preserve">itk_initial_data_import.gemeinde20534</t>
  </si>
  <si>
    <t xml:space="preserve">itk_initial_data_import.gemeinde20601</t>
  </si>
  <si>
    <t xml:space="preserve">itk_initial_data_import.gemeinde20602</t>
  </si>
  <si>
    <t xml:space="preserve">itk_initial_data_import.gemeinde20603</t>
  </si>
  <si>
    <t xml:space="preserve">itk_initial_data_import.gemeinde20604</t>
  </si>
  <si>
    <t xml:space="preserve">itk_initial_data_import.gemeinde20605</t>
  </si>
  <si>
    <t xml:space="preserve">itk_initial_data_import.gemeinde20607</t>
  </si>
  <si>
    <t xml:space="preserve">itk_initial_data_import.gemeinde20610</t>
  </si>
  <si>
    <t xml:space="preserve">itk_initial_data_import.gemeinde20611</t>
  </si>
  <si>
    <t xml:space="preserve">itk_initial_data_import.gemeinde20613</t>
  </si>
  <si>
    <t xml:space="preserve">itk_initial_data_import.gemeinde20616</t>
  </si>
  <si>
    <t xml:space="preserve">itk_initial_data_import.gemeinde20618</t>
  </si>
  <si>
    <t xml:space="preserve">itk_initial_data_import.gemeinde20619</t>
  </si>
  <si>
    <t xml:space="preserve">itk_initial_data_import.gemeinde20622</t>
  </si>
  <si>
    <t xml:space="preserve">itk_initial_data_import.gemeinde20624</t>
  </si>
  <si>
    <t xml:space="preserve">itk_initial_data_import.gemeinde20631</t>
  </si>
  <si>
    <t xml:space="preserve">itk_initial_data_import.gemeinde20636</t>
  </si>
  <si>
    <t xml:space="preserve">itk_initial_data_import.gemeinde20638</t>
  </si>
  <si>
    <t xml:space="preserve">itk_initial_data_import.gemeinde20639</t>
  </si>
  <si>
    <t xml:space="preserve">itk_initial_data_import.gemeinde20642</t>
  </si>
  <si>
    <t xml:space="preserve">itk_initial_data_import.gemeinde20644</t>
  </si>
  <si>
    <t xml:space="preserve">itk_initial_data_import.gemeinde20701</t>
  </si>
  <si>
    <t xml:space="preserve">itk_initial_data_import.gemeinde20703</t>
  </si>
  <si>
    <t xml:space="preserve">itk_initial_data_import.gemeinde20707</t>
  </si>
  <si>
    <t xml:space="preserve">itk_initial_data_import.gemeinde20708</t>
  </si>
  <si>
    <t xml:space="preserve">itk_initial_data_import.gemeinde20710</t>
  </si>
  <si>
    <t xml:space="preserve">itk_initial_data_import.gemeinde20712</t>
  </si>
  <si>
    <t xml:space="preserve">itk_initial_data_import.gemeinde20713</t>
  </si>
  <si>
    <t xml:space="preserve">itk_initial_data_import.gemeinde20723</t>
  </si>
  <si>
    <t xml:space="preserve">itk_initial_data_import.gemeinde20727</t>
  </si>
  <si>
    <t xml:space="preserve">itk_initial_data_import.gemeinde20802</t>
  </si>
  <si>
    <t xml:space="preserve">itk_initial_data_import.gemeinde20806</t>
  </si>
  <si>
    <t xml:space="preserve">itk_initial_data_import.gemeinde20807</t>
  </si>
  <si>
    <t xml:space="preserve">itk_initial_data_import.gemeinde20810</t>
  </si>
  <si>
    <t xml:space="preserve">itk_initial_data_import.gemeinde20812</t>
  </si>
  <si>
    <t xml:space="preserve">itk_initial_data_import.gemeinde20813</t>
  </si>
  <si>
    <t xml:space="preserve">itk_initial_data_import.gemeinde20815</t>
  </si>
  <si>
    <t xml:space="preserve">itk_initial_data_import.gemeinde20911</t>
  </si>
  <si>
    <t xml:space="preserve">itk_initial_data_import.gemeinde20914</t>
  </si>
  <si>
    <t xml:space="preserve">itk_initial_data_import.gemeinde21001</t>
  </si>
  <si>
    <t xml:space="preserve">itk_initial_data_import.gemeinde21003</t>
  </si>
  <si>
    <t xml:space="preserve">itk_initial_data_import.gemeinde21004</t>
  </si>
  <si>
    <t xml:space="preserve">itk_initial_data_import.gemeinde21005</t>
  </si>
  <si>
    <t xml:space="preserve">itk_initial_data_import.gemeinde21006</t>
  </si>
  <si>
    <t xml:space="preserve">itk_initial_data_import.gemeinde21007</t>
  </si>
  <si>
    <t xml:space="preserve">itk_initial_data_import.gemeinde21008</t>
  </si>
  <si>
    <t xml:space="preserve">itk_initial_data_import.gemeinde21009</t>
  </si>
  <si>
    <t xml:space="preserve">itk_initial_data_import.gemeinde21010</t>
  </si>
  <si>
    <t xml:space="preserve">itk_initial_data_import.gemeinde30506</t>
  </si>
  <si>
    <t xml:space="preserve">itk_initial_data_import.gemeinde30507</t>
  </si>
  <si>
    <t xml:space="preserve">itk_initial_data_import.gemeinde30508</t>
  </si>
  <si>
    <t xml:space="preserve">itk_initial_data_import.gemeinde30509</t>
  </si>
  <si>
    <t xml:space="preserve">itk_initial_data_import.gemeinde30510</t>
  </si>
  <si>
    <t xml:space="preserve">itk_initial_data_import.gemeinde30515</t>
  </si>
  <si>
    <t xml:space="preserve">itk_initial_data_import.gemeinde30516</t>
  </si>
  <si>
    <t xml:space="preserve">itk_initial_data_import.gemeinde30524</t>
  </si>
  <si>
    <t xml:space="preserve">itk_initial_data_import.gemeinde30526</t>
  </si>
  <si>
    <t xml:space="preserve">itk_initial_data_import.gemeinde30529</t>
  </si>
  <si>
    <t xml:space="preserve">itk_initial_data_import.gemeinde30536</t>
  </si>
  <si>
    <t xml:space="preserve">itk_initial_data_import.gemeinde30539</t>
  </si>
  <si>
    <t xml:space="preserve">itk_initial_data_import.gemeinde30541</t>
  </si>
  <si>
    <t xml:space="preserve">itk_initial_data_import.gemeinde30609</t>
  </si>
  <si>
    <t xml:space="preserve">itk_initial_data_import.gemeinde30613</t>
  </si>
  <si>
    <t xml:space="preserve">itk_initial_data_import.gemeinde30616</t>
  </si>
  <si>
    <t xml:space="preserve">itk_initial_data_import.gemeinde30621</t>
  </si>
  <si>
    <t xml:space="preserve">itk_initial_data_import.gemeinde30631</t>
  </si>
  <si>
    <t xml:space="preserve">itk_initial_data_import.gemeinde30636</t>
  </si>
  <si>
    <t xml:space="preserve">itk_initial_data_import.gemeinde30646</t>
  </si>
  <si>
    <t xml:space="preserve">itk_initial_data_import.gemeinde30703</t>
  </si>
  <si>
    <t xml:space="preserve">itk_initial_data_import.gemeinde30708</t>
  </si>
  <si>
    <t xml:space="preserve">itk_initial_data_import.gemeinde30711</t>
  </si>
  <si>
    <t xml:space="preserve">itk_initial_data_import.gemeinde30712</t>
  </si>
  <si>
    <t xml:space="preserve">itk_initial_data_import.gemeinde30715</t>
  </si>
  <si>
    <t xml:space="preserve">itk_initial_data_import.gemeinde30722</t>
  </si>
  <si>
    <t xml:space="preserve">itk_initial_data_import.gemeinde30728</t>
  </si>
  <si>
    <t xml:space="preserve">itk_initial_data_import.gemeinde30729</t>
  </si>
  <si>
    <t xml:space="preserve">itk_initial_data_import.gemeinde30733</t>
  </si>
  <si>
    <t xml:space="preserve">itk_initial_data_import.gemeinde30734</t>
  </si>
  <si>
    <t xml:space="preserve">itk_initial_data_import.gemeinde30736</t>
  </si>
  <si>
    <t xml:space="preserve">itk_initial_data_import.gemeinde30737</t>
  </si>
  <si>
    <t xml:space="preserve">itk_initial_data_import.gemeinde30738</t>
  </si>
  <si>
    <t xml:space="preserve">itk_initial_data_import.gemeinde30741</t>
  </si>
  <si>
    <t xml:space="preserve">itk_initial_data_import.gemeinde30801</t>
  </si>
  <si>
    <t xml:space="preserve">itk_initial_data_import.gemeinde30802</t>
  </si>
  <si>
    <t xml:space="preserve">itk_initial_data_import.gemeinde30819</t>
  </si>
  <si>
    <t xml:space="preserve">itk_initial_data_import.gemeinde30822</t>
  </si>
  <si>
    <t xml:space="preserve">itk_initial_data_import.gemeinde30825</t>
  </si>
  <si>
    <t xml:space="preserve">itk_initial_data_import.gemeinde30826</t>
  </si>
  <si>
    <t xml:space="preserve">itk_initial_data_import.gemeinde30834</t>
  </si>
  <si>
    <t xml:space="preserve">itk_initial_data_import.gemeinde30836</t>
  </si>
  <si>
    <t xml:space="preserve">itk_initial_data_import.gemeinde30846</t>
  </si>
  <si>
    <t xml:space="preserve">itk_initial_data_import.gemeinde30849</t>
  </si>
  <si>
    <t xml:space="preserve">itk_initial_data_import.gemeinde30858</t>
  </si>
  <si>
    <t xml:space="preserve">itk_initial_data_import.gemeinde30859</t>
  </si>
  <si>
    <t xml:space="preserve">itk_initial_data_import.gemeinde30865</t>
  </si>
  <si>
    <t xml:space="preserve">itk_initial_data_import.gemeinde30913</t>
  </si>
  <si>
    <t xml:space="preserve">itk_initial_data_import.gemeinde30915</t>
  </si>
  <si>
    <t xml:space="preserve">itk_initial_data_import.gemeinde30929</t>
  </si>
  <si>
    <t xml:space="preserve">itk_initial_data_import.gemeinde30939</t>
  </si>
  <si>
    <t xml:space="preserve">itk_initial_data_import.gemeinde30940</t>
  </si>
  <si>
    <t xml:space="preserve">itk_initial_data_import.gemeinde31001</t>
  </si>
  <si>
    <t xml:space="preserve">itk_initial_data_import.gemeinde31019</t>
  </si>
  <si>
    <t xml:space="preserve">itk_initial_data_import.gemeinde31038</t>
  </si>
  <si>
    <t xml:space="preserve">itk_initial_data_import.gemeinde31101</t>
  </si>
  <si>
    <t xml:space="preserve">itk_initial_data_import.gemeinde31102</t>
  </si>
  <si>
    <t xml:space="preserve">itk_initial_data_import.gemeinde31114</t>
  </si>
  <si>
    <t xml:space="preserve">itk_initial_data_import.gemeinde31119</t>
  </si>
  <si>
    <t xml:space="preserve">itk_initial_data_import.gemeinde31121</t>
  </si>
  <si>
    <t xml:space="preserve">itk_initial_data_import.gemeinde31123</t>
  </si>
  <si>
    <t xml:space="preserve">itk_initial_data_import.gemeinde31215</t>
  </si>
  <si>
    <t xml:space="preserve">itk_initial_data_import.gemeinde31224</t>
  </si>
  <si>
    <t xml:space="preserve">itk_initial_data_import.gemeinde31229</t>
  </si>
  <si>
    <t xml:space="preserve">itk_initial_data_import.gemeinde31303</t>
  </si>
  <si>
    <t xml:space="preserve">itk_initial_data_import.gemeinde31310</t>
  </si>
  <si>
    <t xml:space="preserve">itk_initial_data_import.gemeinde31319</t>
  </si>
  <si>
    <t xml:space="preserve">itk_initial_data_import.gemeinde31337</t>
  </si>
  <si>
    <t xml:space="preserve">itk_initial_data_import.gemeinde31350</t>
  </si>
  <si>
    <t xml:space="preserve">itk_initial_data_import.gemeinde31356</t>
  </si>
  <si>
    <t xml:space="preserve">itk_initial_data_import.gemeinde31401</t>
  </si>
  <si>
    <t xml:space="preserve">itk_initial_data_import.gemeinde31402</t>
  </si>
  <si>
    <t xml:space="preserve">itk_initial_data_import.gemeinde31406</t>
  </si>
  <si>
    <t xml:space="preserve">itk_initial_data_import.gemeinde31408</t>
  </si>
  <si>
    <t xml:space="preserve">itk_initial_data_import.gemeinde31409</t>
  </si>
  <si>
    <t xml:space="preserve">itk_initial_data_import.gemeinde31410</t>
  </si>
  <si>
    <t xml:space="preserve">itk_initial_data_import.gemeinde31503</t>
  </si>
  <si>
    <t xml:space="preserve">itk_initial_data_import.gemeinde31506</t>
  </si>
  <si>
    <t xml:space="preserve">itk_initial_data_import.gemeinde31511</t>
  </si>
  <si>
    <t xml:space="preserve">itk_initial_data_import.gemeinde31515</t>
  </si>
  <si>
    <t xml:space="preserve">itk_initial_data_import.gemeinde31525</t>
  </si>
  <si>
    <t xml:space="preserve">itk_initial_data_import.gemeinde31541</t>
  </si>
  <si>
    <t xml:space="preserve">itk_initial_data_import.gemeinde31543</t>
  </si>
  <si>
    <t xml:space="preserve">itk_initial_data_import.gemeinde31550</t>
  </si>
  <si>
    <t xml:space="preserve">itk_initial_data_import.gemeinde31551</t>
  </si>
  <si>
    <t xml:space="preserve">itk_initial_data_import.gemeinde31601</t>
  </si>
  <si>
    <t xml:space="preserve">itk_initial_data_import.gemeinde31606</t>
  </si>
  <si>
    <t xml:space="preserve">itk_initial_data_import.gemeinde31609</t>
  </si>
  <si>
    <t xml:space="preserve">itk_initial_data_import.gemeinde31611</t>
  </si>
  <si>
    <t xml:space="preserve">itk_initial_data_import.gemeinde31613</t>
  </si>
  <si>
    <t xml:space="preserve">itk_initial_data_import.gemeinde31622</t>
  </si>
  <si>
    <t xml:space="preserve">itk_initial_data_import.gemeinde31627</t>
  </si>
  <si>
    <t xml:space="preserve">itk_initial_data_import.gemeinde31636</t>
  </si>
  <si>
    <t xml:space="preserve">itk_initial_data_import.gemeinde31646</t>
  </si>
  <si>
    <t xml:space="preserve">itk_initial_data_import.gemeinde31652</t>
  </si>
  <si>
    <t xml:space="preserve">itk_initial_data_import.gemeinde31653</t>
  </si>
  <si>
    <t xml:space="preserve">itk_initial_data_import.gemeinde31658</t>
  </si>
  <si>
    <t xml:space="preserve">itk_initial_data_import.gemeinde31701</t>
  </si>
  <si>
    <t xml:space="preserve">itk_initial_data_import.gemeinde31706</t>
  </si>
  <si>
    <t xml:space="preserve">itk_initial_data_import.gemeinde31707</t>
  </si>
  <si>
    <t xml:space="preserve">itk_initial_data_import.gemeinde31711</t>
  </si>
  <si>
    <t xml:space="preserve">itk_initial_data_import.gemeinde31714</t>
  </si>
  <si>
    <t xml:space="preserve">itk_initial_data_import.gemeinde31718</t>
  </si>
  <si>
    <t xml:space="preserve">itk_initial_data_import.gemeinde31726</t>
  </si>
  <si>
    <t xml:space="preserve">itk_initial_data_import.gemeinde31801</t>
  </si>
  <si>
    <t xml:space="preserve">itk_initial_data_import.gemeinde31803</t>
  </si>
  <si>
    <t xml:space="preserve">itk_initial_data_import.gemeinde31804</t>
  </si>
  <si>
    <t xml:space="preserve">itk_initial_data_import.gemeinde31805</t>
  </si>
  <si>
    <t xml:space="preserve">itk_initial_data_import.gemeinde31806</t>
  </si>
  <si>
    <t xml:space="preserve">itk_initial_data_import.gemeinde31808</t>
  </si>
  <si>
    <t xml:space="preserve">itk_initial_data_import.gemeinde31809</t>
  </si>
  <si>
    <t xml:space="preserve">itk_initial_data_import.gemeinde31817</t>
  </si>
  <si>
    <t xml:space="preserve">itk_initial_data_import.gemeinde31820</t>
  </si>
  <si>
    <t xml:space="preserve">itk_initial_data_import.gemeinde31825</t>
  </si>
  <si>
    <t xml:space="preserve">itk_initial_data_import.gemeinde31827</t>
  </si>
  <si>
    <t xml:space="preserve">itk_initial_data_import.gemeinde31830</t>
  </si>
  <si>
    <t xml:space="preserve">itk_initial_data_import.gemeinde31831</t>
  </si>
  <si>
    <t xml:space="preserve">itk_initial_data_import.gemeinde31834</t>
  </si>
  <si>
    <t xml:space="preserve">itk_initial_data_import.gemeinde31835</t>
  </si>
  <si>
    <t xml:space="preserve">itk_initial_data_import.gemeinde31837</t>
  </si>
  <si>
    <t xml:space="preserve">itk_initial_data_import.gemeinde31838</t>
  </si>
  <si>
    <t xml:space="preserve">itk_initial_data_import.gemeinde31840</t>
  </si>
  <si>
    <t xml:space="preserve">itk_initial_data_import.gemeinde31841</t>
  </si>
  <si>
    <t xml:space="preserve">itk_initial_data_import.gemeinde31842</t>
  </si>
  <si>
    <t xml:space="preserve">itk_initial_data_import.gemeinde31845</t>
  </si>
  <si>
    <t xml:space="preserve">itk_initial_data_import.gemeinde31847</t>
  </si>
  <si>
    <t xml:space="preserve">itk_initial_data_import.gemeinde31848</t>
  </si>
  <si>
    <t xml:space="preserve">itk_initial_data_import.gemeinde31849</t>
  </si>
  <si>
    <t xml:space="preserve">itk_initial_data_import.gemeinde31904</t>
  </si>
  <si>
    <t xml:space="preserve">itk_initial_data_import.gemeinde31907</t>
  </si>
  <si>
    <t xml:space="preserve">itk_initial_data_import.gemeinde31911</t>
  </si>
  <si>
    <t xml:space="preserve">itk_initial_data_import.gemeinde31913</t>
  </si>
  <si>
    <t xml:space="preserve">itk_initial_data_import.gemeinde31917</t>
  </si>
  <si>
    <t xml:space="preserve">itk_initial_data_import.gemeinde31920</t>
  </si>
  <si>
    <t xml:space="preserve">itk_initial_data_import.gemeinde31927</t>
  </si>
  <si>
    <t xml:space="preserve">itk_initial_data_import.gemeinde31938</t>
  </si>
  <si>
    <t xml:space="preserve">itk_initial_data_import.gemeinde31939</t>
  </si>
  <si>
    <t xml:space="preserve">itk_initial_data_import.gemeinde31940</t>
  </si>
  <si>
    <t xml:space="preserve">itk_initial_data_import.gemeinde31941</t>
  </si>
  <si>
    <t xml:space="preserve">itk_initial_data_import.gemeinde31945</t>
  </si>
  <si>
    <t xml:space="preserve">itk_initial_data_import.gemeinde31946</t>
  </si>
  <si>
    <t xml:space="preserve">itk_initial_data_import.gemeinde31954</t>
  </si>
  <si>
    <t xml:space="preserve">itk_initial_data_import.gemeinde32004</t>
  </si>
  <si>
    <t xml:space="preserve">itk_initial_data_import.gemeinde32007</t>
  </si>
  <si>
    <t xml:space="preserve">itk_initial_data_import.gemeinde32010</t>
  </si>
  <si>
    <t xml:space="preserve">itk_initial_data_import.gemeinde32011</t>
  </si>
  <si>
    <t xml:space="preserve">itk_initial_data_import.gemeinde32012</t>
  </si>
  <si>
    <t xml:space="preserve">itk_initial_data_import.gemeinde32017</t>
  </si>
  <si>
    <t xml:space="preserve">itk_initial_data_import.gemeinde32018</t>
  </si>
  <si>
    <t xml:space="preserve">itk_initial_data_import.gemeinde32109</t>
  </si>
  <si>
    <t xml:space="preserve">itk_initial_data_import.gemeinde32132</t>
  </si>
  <si>
    <t xml:space="preserve">itk_initial_data_import.gemeinde32140</t>
  </si>
  <si>
    <t xml:space="preserve">itk_initial_data_import.gemeinde32143</t>
  </si>
  <si>
    <t xml:space="preserve">itk_initial_data_import.gemeinde32214</t>
  </si>
  <si>
    <t xml:space="preserve">itk_initial_data_import.gemeinde32221</t>
  </si>
  <si>
    <t xml:space="preserve">itk_initial_data_import.gemeinde32302</t>
  </si>
  <si>
    <t xml:space="preserve">itk_initial_data_import.gemeinde32305</t>
  </si>
  <si>
    <t xml:space="preserve">itk_initial_data_import.gemeinde32310</t>
  </si>
  <si>
    <t xml:space="preserve">itk_initial_data_import.gemeinde32311</t>
  </si>
  <si>
    <t xml:space="preserve">itk_initial_data_import.gemeinde32312</t>
  </si>
  <si>
    <t xml:space="preserve">itk_initial_data_import.gemeinde32313</t>
  </si>
  <si>
    <t xml:space="preserve">itk_initial_data_import.gemeinde32317</t>
  </si>
  <si>
    <t xml:space="preserve">itk_initial_data_import.gemeinde32320</t>
  </si>
  <si>
    <t xml:space="preserve">itk_initial_data_import.gemeinde32321</t>
  </si>
  <si>
    <t xml:space="preserve">itk_initial_data_import.gemeinde32322</t>
  </si>
  <si>
    <t xml:space="preserve">itk_initial_data_import.gemeinde32324</t>
  </si>
  <si>
    <t xml:space="preserve">itk_initial_data_import.gemeinde32331</t>
  </si>
  <si>
    <t xml:space="preserve">itk_initial_data_import.gemeinde32333</t>
  </si>
  <si>
    <t xml:space="preserve">itk_initial_data_import.gemeinde32334</t>
  </si>
  <si>
    <t xml:space="preserve">itk_initial_data_import.gemeinde32503</t>
  </si>
  <si>
    <t xml:space="preserve">itk_initial_data_import.gemeinde40403</t>
  </si>
  <si>
    <t xml:space="preserve">itk_initial_data_import.gemeinde40405</t>
  </si>
  <si>
    <t xml:space="preserve">itk_initial_data_import.gemeinde40407</t>
  </si>
  <si>
    <t xml:space="preserve">itk_initial_data_import.gemeinde40408</t>
  </si>
  <si>
    <t xml:space="preserve">itk_initial_data_import.gemeinde40409</t>
  </si>
  <si>
    <t xml:space="preserve">itk_initial_data_import.gemeinde40410</t>
  </si>
  <si>
    <t xml:space="preserve">itk_initial_data_import.gemeinde40411</t>
  </si>
  <si>
    <t xml:space="preserve">itk_initial_data_import.gemeinde40412</t>
  </si>
  <si>
    <t xml:space="preserve">itk_initial_data_import.gemeinde40414</t>
  </si>
  <si>
    <t xml:space="preserve">itk_initial_data_import.gemeinde40415</t>
  </si>
  <si>
    <t xml:space="preserve">itk_initial_data_import.gemeinde40416</t>
  </si>
  <si>
    <t xml:space="preserve">itk_initial_data_import.gemeinde40417</t>
  </si>
  <si>
    <t xml:space="preserve">itk_initial_data_import.gemeinde40418</t>
  </si>
  <si>
    <t xml:space="preserve">itk_initial_data_import.gemeinde40419</t>
  </si>
  <si>
    <t xml:space="preserve">itk_initial_data_import.gemeinde40420</t>
  </si>
  <si>
    <t xml:space="preserve">itk_initial_data_import.gemeinde40423</t>
  </si>
  <si>
    <t xml:space="preserve">itk_initial_data_import.gemeinde40424</t>
  </si>
  <si>
    <t xml:space="preserve">itk_initial_data_import.gemeinde40425</t>
  </si>
  <si>
    <t xml:space="preserve">itk_initial_data_import.gemeinde40426</t>
  </si>
  <si>
    <t xml:space="preserve">itk_initial_data_import.gemeinde40427</t>
  </si>
  <si>
    <t xml:space="preserve">itk_initial_data_import.gemeinde40429</t>
  </si>
  <si>
    <t xml:space="preserve">itk_initial_data_import.gemeinde40430</t>
  </si>
  <si>
    <t xml:space="preserve">itk_initial_data_import.gemeinde40431</t>
  </si>
  <si>
    <t xml:space="preserve">itk_initial_data_import.gemeinde40432</t>
  </si>
  <si>
    <t xml:space="preserve">itk_initial_data_import.gemeinde40433</t>
  </si>
  <si>
    <t xml:space="preserve">itk_initial_data_import.gemeinde40434</t>
  </si>
  <si>
    <t xml:space="preserve">itk_initial_data_import.gemeinde40435</t>
  </si>
  <si>
    <t xml:space="preserve">itk_initial_data_import.gemeinde40436</t>
  </si>
  <si>
    <t xml:space="preserve">itk_initial_data_import.gemeinde40437</t>
  </si>
  <si>
    <t xml:space="preserve">itk_initial_data_import.gemeinde40438</t>
  </si>
  <si>
    <t xml:space="preserve">itk_initial_data_import.gemeinde40439</t>
  </si>
  <si>
    <t xml:space="preserve">itk_initial_data_import.gemeinde40440</t>
  </si>
  <si>
    <t xml:space="preserve">itk_initial_data_import.gemeinde40441</t>
  </si>
  <si>
    <t xml:space="preserve">itk_initial_data_import.gemeinde40442</t>
  </si>
  <si>
    <t xml:space="preserve">itk_initial_data_import.gemeinde40443</t>
  </si>
  <si>
    <t xml:space="preserve">itk_initial_data_import.gemeinde40444</t>
  </si>
  <si>
    <t xml:space="preserve">itk_initial_data_import.gemeinde40445</t>
  </si>
  <si>
    <t xml:space="preserve">itk_initial_data_import.gemeinde40446</t>
  </si>
  <si>
    <t xml:space="preserve">itk_initial_data_import.gemeinde40501</t>
  </si>
  <si>
    <t xml:space="preserve">itk_initial_data_import.gemeinde40504</t>
  </si>
  <si>
    <t xml:space="preserve">itk_initial_data_import.gemeinde40505</t>
  </si>
  <si>
    <t xml:space="preserve">itk_initial_data_import.gemeinde40506</t>
  </si>
  <si>
    <t xml:space="preserve">itk_initial_data_import.gemeinde40507</t>
  </si>
  <si>
    <t xml:space="preserve">itk_initial_data_import.gemeinde40509</t>
  </si>
  <si>
    <t xml:space="preserve">itk_initial_data_import.gemeinde40511</t>
  </si>
  <si>
    <t xml:space="preserve">itk_initial_data_import.gemeinde40512</t>
  </si>
  <si>
    <t xml:space="preserve">itk_initial_data_import.gemeinde40602</t>
  </si>
  <si>
    <t xml:space="preserve">itk_initial_data_import.gemeinde40605</t>
  </si>
  <si>
    <t xml:space="preserve">itk_initial_data_import.gemeinde40606</t>
  </si>
  <si>
    <t xml:space="preserve">itk_initial_data_import.gemeinde40613</t>
  </si>
  <si>
    <t xml:space="preserve">itk_initial_data_import.gemeinde40616</t>
  </si>
  <si>
    <t xml:space="preserve">itk_initial_data_import.gemeinde40619</t>
  </si>
  <si>
    <t xml:space="preserve">itk_initial_data_import.gemeinde40622</t>
  </si>
  <si>
    <t xml:space="preserve">itk_initial_data_import.gemeinde40623</t>
  </si>
  <si>
    <t xml:space="preserve">itk_initial_data_import.gemeinde40706</t>
  </si>
  <si>
    <t xml:space="preserve">itk_initial_data_import.gemeinde40707</t>
  </si>
  <si>
    <t xml:space="preserve">itk_initial_data_import.gemeinde40708</t>
  </si>
  <si>
    <t xml:space="preserve">itk_initial_data_import.gemeinde40710</t>
  </si>
  <si>
    <t xml:space="preserve">itk_initial_data_import.gemeinde40712</t>
  </si>
  <si>
    <t xml:space="preserve">itk_initial_data_import.gemeinde40713</t>
  </si>
  <si>
    <t xml:space="preserve">itk_initial_data_import.gemeinde40714</t>
  </si>
  <si>
    <t xml:space="preserve">itk_initial_data_import.gemeinde40715</t>
  </si>
  <si>
    <t xml:space="preserve">itk_initial_data_import.gemeinde40716</t>
  </si>
  <si>
    <t xml:space="preserve">itk_initial_data_import.gemeinde40718</t>
  </si>
  <si>
    <t xml:space="preserve">itk_initial_data_import.gemeinde40801</t>
  </si>
  <si>
    <t xml:space="preserve">itk_initial_data_import.gemeinde40804</t>
  </si>
  <si>
    <t xml:space="preserve">itk_initial_data_import.gemeinde40807</t>
  </si>
  <si>
    <t xml:space="preserve">itk_initial_data_import.gemeinde40810</t>
  </si>
  <si>
    <t xml:space="preserve">itk_initial_data_import.gemeinde40812</t>
  </si>
  <si>
    <t xml:space="preserve">itk_initial_data_import.gemeinde40814</t>
  </si>
  <si>
    <t xml:space="preserve">itk_initial_data_import.gemeinde40815</t>
  </si>
  <si>
    <t xml:space="preserve">itk_initial_data_import.gemeinde40820</t>
  </si>
  <si>
    <t xml:space="preserve">itk_initial_data_import.gemeinde40821</t>
  </si>
  <si>
    <t xml:space="preserve">itk_initial_data_import.gemeinde40823</t>
  </si>
  <si>
    <t xml:space="preserve">itk_initial_data_import.gemeinde40824</t>
  </si>
  <si>
    <t xml:space="preserve">itk_initial_data_import.gemeinde40825</t>
  </si>
  <si>
    <t xml:space="preserve">itk_initial_data_import.gemeinde40826</t>
  </si>
  <si>
    <t xml:space="preserve">itk_initial_data_import.gemeinde40828</t>
  </si>
  <si>
    <t xml:space="preserve">itk_initial_data_import.gemeinde40830</t>
  </si>
  <si>
    <t xml:space="preserve">itk_initial_data_import.gemeinde40833</t>
  </si>
  <si>
    <t xml:space="preserve">itk_initial_data_import.gemeinde40834</t>
  </si>
  <si>
    <t xml:space="preserve">itk_initial_data_import.gemeinde40901</t>
  </si>
  <si>
    <t xml:space="preserve">itk_initial_data_import.gemeinde40902</t>
  </si>
  <si>
    <t xml:space="preserve">itk_initial_data_import.gemeinde40903</t>
  </si>
  <si>
    <t xml:space="preserve">itk_initial_data_import.gemeinde40904</t>
  </si>
  <si>
    <t xml:space="preserve">itk_initial_data_import.gemeinde40906</t>
  </si>
  <si>
    <t xml:space="preserve">itk_initial_data_import.gemeinde40910</t>
  </si>
  <si>
    <t xml:space="preserve">itk_initial_data_import.gemeinde40911</t>
  </si>
  <si>
    <t xml:space="preserve">itk_initial_data_import.gemeinde40913</t>
  </si>
  <si>
    <t xml:space="preserve">itk_initial_data_import.gemeinde40914</t>
  </si>
  <si>
    <t xml:space="preserve">itk_initial_data_import.gemeinde40915</t>
  </si>
  <si>
    <t xml:space="preserve">itk_initial_data_import.gemeinde40916</t>
  </si>
  <si>
    <t xml:space="preserve">itk_initial_data_import.gemeinde40917</t>
  </si>
  <si>
    <t xml:space="preserve">itk_initial_data_import.gemeinde40918</t>
  </si>
  <si>
    <t xml:space="preserve">itk_initial_data_import.gemeinde40919</t>
  </si>
  <si>
    <t xml:space="preserve">itk_initial_data_import.gemeinde40920</t>
  </si>
  <si>
    <t xml:space="preserve">itk_initial_data_import.gemeinde40921</t>
  </si>
  <si>
    <t xml:space="preserve">itk_initial_data_import.gemeinde41001</t>
  </si>
  <si>
    <t xml:space="preserve">itk_initial_data_import.gemeinde41004</t>
  </si>
  <si>
    <t xml:space="preserve">itk_initial_data_import.gemeinde41006</t>
  </si>
  <si>
    <t xml:space="preserve">itk_initial_data_import.gemeinde41008</t>
  </si>
  <si>
    <t xml:space="preserve">itk_initial_data_import.gemeinde41009</t>
  </si>
  <si>
    <t xml:space="preserve">itk_initial_data_import.gemeinde41010</t>
  </si>
  <si>
    <t xml:space="preserve">itk_initial_data_import.gemeinde41015</t>
  </si>
  <si>
    <t xml:space="preserve">itk_initial_data_import.gemeinde41016</t>
  </si>
  <si>
    <t xml:space="preserve">itk_initial_data_import.gemeinde41017</t>
  </si>
  <si>
    <t xml:space="preserve">itk_initial_data_import.gemeinde41018</t>
  </si>
  <si>
    <t xml:space="preserve">itk_initial_data_import.gemeinde41020</t>
  </si>
  <si>
    <t xml:space="preserve">itk_initial_data_import.gemeinde41101</t>
  </si>
  <si>
    <t xml:space="preserve">itk_initial_data_import.gemeinde41102</t>
  </si>
  <si>
    <t xml:space="preserve">itk_initial_data_import.gemeinde41106</t>
  </si>
  <si>
    <t xml:space="preserve">itk_initial_data_import.gemeinde41109</t>
  </si>
  <si>
    <t xml:space="preserve">itk_initial_data_import.gemeinde41117</t>
  </si>
  <si>
    <t xml:space="preserve">itk_initial_data_import.gemeinde41126</t>
  </si>
  <si>
    <t xml:space="preserve">itk_initial_data_import.gemeinde41201</t>
  </si>
  <si>
    <t xml:space="preserve">itk_initial_data_import.gemeinde41202</t>
  </si>
  <si>
    <t xml:space="preserve">itk_initial_data_import.gemeinde41205</t>
  </si>
  <si>
    <t xml:space="preserve">itk_initial_data_import.gemeinde41206</t>
  </si>
  <si>
    <t xml:space="preserve">itk_initial_data_import.gemeinde41207</t>
  </si>
  <si>
    <t xml:space="preserve">itk_initial_data_import.gemeinde41208</t>
  </si>
  <si>
    <t xml:space="preserve">itk_initial_data_import.gemeinde41209</t>
  </si>
  <si>
    <t xml:space="preserve">itk_initial_data_import.gemeinde41210</t>
  </si>
  <si>
    <t xml:space="preserve">itk_initial_data_import.gemeinde41211</t>
  </si>
  <si>
    <t xml:space="preserve">itk_initial_data_import.gemeinde41212</t>
  </si>
  <si>
    <t xml:space="preserve">itk_initial_data_import.gemeinde41214</t>
  </si>
  <si>
    <t xml:space="preserve">itk_initial_data_import.gemeinde41216</t>
  </si>
  <si>
    <t xml:space="preserve">itk_initial_data_import.gemeinde41217</t>
  </si>
  <si>
    <t xml:space="preserve">itk_initial_data_import.gemeinde41218</t>
  </si>
  <si>
    <t xml:space="preserve">itk_initial_data_import.gemeinde41220</t>
  </si>
  <si>
    <t xml:space="preserve">itk_initial_data_import.gemeinde41221</t>
  </si>
  <si>
    <t xml:space="preserve">itk_initial_data_import.gemeinde41222</t>
  </si>
  <si>
    <t xml:space="preserve">itk_initial_data_import.gemeinde41223</t>
  </si>
  <si>
    <t xml:space="preserve">itk_initial_data_import.gemeinde41226</t>
  </si>
  <si>
    <t xml:space="preserve">itk_initial_data_import.gemeinde41227</t>
  </si>
  <si>
    <t xml:space="preserve">itk_initial_data_import.gemeinde41229</t>
  </si>
  <si>
    <t xml:space="preserve">itk_initial_data_import.gemeinde41230</t>
  </si>
  <si>
    <t xml:space="preserve">itk_initial_data_import.gemeinde41232</t>
  </si>
  <si>
    <t xml:space="preserve">itk_initial_data_import.gemeinde41233</t>
  </si>
  <si>
    <t xml:space="preserve">itk_initial_data_import.gemeinde41234</t>
  </si>
  <si>
    <t xml:space="preserve">itk_initial_data_import.gemeinde41235</t>
  </si>
  <si>
    <t xml:space="preserve">itk_initial_data_import.gemeinde41236</t>
  </si>
  <si>
    <t xml:space="preserve">itk_initial_data_import.gemeinde41301</t>
  </si>
  <si>
    <t xml:space="preserve">itk_initial_data_import.gemeinde41302</t>
  </si>
  <si>
    <t xml:space="preserve">itk_initial_data_import.gemeinde41303</t>
  </si>
  <si>
    <t xml:space="preserve">itk_initial_data_import.gemeinde41305</t>
  </si>
  <si>
    <t xml:space="preserve">itk_initial_data_import.gemeinde41306</t>
  </si>
  <si>
    <t xml:space="preserve">itk_initial_data_import.gemeinde41307</t>
  </si>
  <si>
    <t xml:space="preserve">itk_initial_data_import.gemeinde41310</t>
  </si>
  <si>
    <t xml:space="preserve">itk_initial_data_import.gemeinde41311</t>
  </si>
  <si>
    <t xml:space="preserve">itk_initial_data_import.gemeinde41313</t>
  </si>
  <si>
    <t xml:space="preserve">itk_initial_data_import.gemeinde41314</t>
  </si>
  <si>
    <t xml:space="preserve">itk_initial_data_import.gemeinde41315</t>
  </si>
  <si>
    <t xml:space="preserve">itk_initial_data_import.gemeinde41316</t>
  </si>
  <si>
    <t xml:space="preserve">itk_initial_data_import.gemeinde41319</t>
  </si>
  <si>
    <t xml:space="preserve">itk_initial_data_import.gemeinde41320</t>
  </si>
  <si>
    <t xml:space="preserve">itk_initial_data_import.gemeinde41322</t>
  </si>
  <si>
    <t xml:space="preserve">itk_initial_data_import.gemeinde41325</t>
  </si>
  <si>
    <t xml:space="preserve">itk_initial_data_import.gemeinde41327</t>
  </si>
  <si>
    <t xml:space="preserve">itk_initial_data_import.gemeinde41329</t>
  </si>
  <si>
    <t xml:space="preserve">itk_initial_data_import.gemeinde41331</t>
  </si>
  <si>
    <t xml:space="preserve">itk_initial_data_import.gemeinde41333</t>
  </si>
  <si>
    <t xml:space="preserve">itk_initial_data_import.gemeinde41335</t>
  </si>
  <si>
    <t xml:space="preserve">itk_initial_data_import.gemeinde41336</t>
  </si>
  <si>
    <t xml:space="preserve">itk_initial_data_import.gemeinde41337</t>
  </si>
  <si>
    <t xml:space="preserve">itk_initial_data_import.gemeinde41341</t>
  </si>
  <si>
    <t xml:space="preserve">itk_initial_data_import.gemeinde41401</t>
  </si>
  <si>
    <t xml:space="preserve">itk_initial_data_import.gemeinde41403</t>
  </si>
  <si>
    <t xml:space="preserve">itk_initial_data_import.gemeinde41404</t>
  </si>
  <si>
    <t xml:space="preserve">itk_initial_data_import.gemeinde41405</t>
  </si>
  <si>
    <t xml:space="preserve">itk_initial_data_import.gemeinde41406</t>
  </si>
  <si>
    <t xml:space="preserve">itk_initial_data_import.gemeinde41408</t>
  </si>
  <si>
    <t xml:space="preserve">itk_initial_data_import.gemeinde41409</t>
  </si>
  <si>
    <t xml:space="preserve">itk_initial_data_import.gemeinde41410</t>
  </si>
  <si>
    <t xml:space="preserve">itk_initial_data_import.gemeinde41412</t>
  </si>
  <si>
    <t xml:space="preserve">itk_initial_data_import.gemeinde41415</t>
  </si>
  <si>
    <t xml:space="preserve">itk_initial_data_import.gemeinde41417</t>
  </si>
  <si>
    <t xml:space="preserve">itk_initial_data_import.gemeinde41419</t>
  </si>
  <si>
    <t xml:space="preserve">itk_initial_data_import.gemeinde41420</t>
  </si>
  <si>
    <t xml:space="preserve">itk_initial_data_import.gemeinde41421</t>
  </si>
  <si>
    <t xml:space="preserve">itk_initial_data_import.gemeinde41424</t>
  </si>
  <si>
    <t xml:space="preserve">itk_initial_data_import.gemeinde41425</t>
  </si>
  <si>
    <t xml:space="preserve">itk_initial_data_import.gemeinde41427</t>
  </si>
  <si>
    <t xml:space="preserve">itk_initial_data_import.gemeinde41428</t>
  </si>
  <si>
    <t xml:space="preserve">itk_initial_data_import.gemeinde41429</t>
  </si>
  <si>
    <t xml:space="preserve">itk_initial_data_import.gemeinde41430</t>
  </si>
  <si>
    <t xml:space="preserve">itk_initial_data_import.gemeinde41501</t>
  </si>
  <si>
    <t xml:space="preserve">itk_initial_data_import.gemeinde41502</t>
  </si>
  <si>
    <t xml:space="preserve">itk_initial_data_import.gemeinde41504</t>
  </si>
  <si>
    <t xml:space="preserve">itk_initial_data_import.gemeinde41507</t>
  </si>
  <si>
    <t xml:space="preserve">itk_initial_data_import.gemeinde41508</t>
  </si>
  <si>
    <t xml:space="preserve">itk_initial_data_import.gemeinde41509</t>
  </si>
  <si>
    <t xml:space="preserve">itk_initial_data_import.gemeinde41510</t>
  </si>
  <si>
    <t xml:space="preserve">itk_initial_data_import.gemeinde41511</t>
  </si>
  <si>
    <t xml:space="preserve">itk_initial_data_import.gemeinde41512</t>
  </si>
  <si>
    <t xml:space="preserve">itk_initial_data_import.gemeinde41513</t>
  </si>
  <si>
    <t xml:space="preserve">itk_initial_data_import.gemeinde41514</t>
  </si>
  <si>
    <t xml:space="preserve">itk_initial_data_import.gemeinde41515</t>
  </si>
  <si>
    <t xml:space="preserve">itk_initial_data_import.gemeinde41518</t>
  </si>
  <si>
    <t xml:space="preserve">itk_initial_data_import.gemeinde41601</t>
  </si>
  <si>
    <t xml:space="preserve">itk_initial_data_import.gemeinde41604</t>
  </si>
  <si>
    <t xml:space="preserve">itk_initial_data_import.gemeinde41605</t>
  </si>
  <si>
    <t xml:space="preserve">itk_initial_data_import.gemeinde41608</t>
  </si>
  <si>
    <t xml:space="preserve">itk_initial_data_import.gemeinde41610</t>
  </si>
  <si>
    <t xml:space="preserve">itk_initial_data_import.gemeinde41613</t>
  </si>
  <si>
    <t xml:space="preserve">itk_initial_data_import.gemeinde41614</t>
  </si>
  <si>
    <t xml:space="preserve">itk_initial_data_import.gemeinde41616</t>
  </si>
  <si>
    <t xml:space="preserve">itk_initial_data_import.gemeinde41618</t>
  </si>
  <si>
    <t xml:space="preserve">itk_initial_data_import.gemeinde41621</t>
  </si>
  <si>
    <t xml:space="preserve">itk_initial_data_import.gemeinde41623</t>
  </si>
  <si>
    <t xml:space="preserve">itk_initial_data_import.gemeinde41702</t>
  </si>
  <si>
    <t xml:space="preserve">itk_initial_data_import.gemeinde41704</t>
  </si>
  <si>
    <t xml:space="preserve">itk_initial_data_import.gemeinde41705</t>
  </si>
  <si>
    <t xml:space="preserve">itk_initial_data_import.gemeinde41706</t>
  </si>
  <si>
    <t xml:space="preserve">itk_initial_data_import.gemeinde41707</t>
  </si>
  <si>
    <t xml:space="preserve">itk_initial_data_import.gemeinde41708</t>
  </si>
  <si>
    <t xml:space="preserve">itk_initial_data_import.gemeinde41711</t>
  </si>
  <si>
    <t xml:space="preserve">itk_initial_data_import.gemeinde41712</t>
  </si>
  <si>
    <t xml:space="preserve">itk_initial_data_import.gemeinde41714</t>
  </si>
  <si>
    <t xml:space="preserve">itk_initial_data_import.gemeinde41716</t>
  </si>
  <si>
    <t xml:space="preserve">itk_initial_data_import.gemeinde41717</t>
  </si>
  <si>
    <t xml:space="preserve">itk_initial_data_import.gemeinde41718</t>
  </si>
  <si>
    <t xml:space="preserve">itk_initial_data_import.gemeinde41719</t>
  </si>
  <si>
    <t xml:space="preserve">itk_initial_data_import.gemeinde41720</t>
  </si>
  <si>
    <t xml:space="preserve">itk_initial_data_import.gemeinde41721</t>
  </si>
  <si>
    <t xml:space="preserve">itk_initial_data_import.gemeinde41723</t>
  </si>
  <si>
    <t xml:space="preserve">itk_initial_data_import.gemeinde41724</t>
  </si>
  <si>
    <t xml:space="preserve">itk_initial_data_import.gemeinde41725</t>
  </si>
  <si>
    <t xml:space="preserve">itk_initial_data_import.gemeinde41726</t>
  </si>
  <si>
    <t xml:space="preserve">itk_initial_data_import.gemeinde41727</t>
  </si>
  <si>
    <t xml:space="preserve">itk_initial_data_import.gemeinde41728</t>
  </si>
  <si>
    <t xml:space="preserve">itk_initial_data_import.gemeinde41729</t>
  </si>
  <si>
    <t xml:space="preserve">itk_initial_data_import.gemeinde41730</t>
  </si>
  <si>
    <t xml:space="preserve">itk_initial_data_import.gemeinde41732</t>
  </si>
  <si>
    <t xml:space="preserve">itk_initial_data_import.gemeinde41733</t>
  </si>
  <si>
    <t xml:space="preserve">itk_initial_data_import.gemeinde41735</t>
  </si>
  <si>
    <t xml:space="preserve">itk_initial_data_import.gemeinde41736</t>
  </si>
  <si>
    <t xml:space="preserve">itk_initial_data_import.gemeinde41740</t>
  </si>
  <si>
    <t xml:space="preserve">itk_initial_data_import.gemeinde41741</t>
  </si>
  <si>
    <t xml:space="preserve">itk_initial_data_import.gemeinde41742</t>
  </si>
  <si>
    <t xml:space="preserve">itk_initial_data_import.gemeinde41744</t>
  </si>
  <si>
    <t xml:space="preserve">itk_initial_data_import.gemeinde41745</t>
  </si>
  <si>
    <t xml:space="preserve">itk_initial_data_import.gemeinde41748</t>
  </si>
  <si>
    <t xml:space="preserve">itk_initial_data_import.gemeinde41749</t>
  </si>
  <si>
    <t xml:space="preserve">itk_initial_data_import.gemeinde41751</t>
  </si>
  <si>
    <t xml:space="preserve">itk_initial_data_import.gemeinde41752</t>
  </si>
  <si>
    <t xml:space="preserve">itk_initial_data_import.gemeinde41801</t>
  </si>
  <si>
    <t xml:space="preserve">itk_initial_data_import.gemeinde41802</t>
  </si>
  <si>
    <t xml:space="preserve">itk_initial_data_import.gemeinde41805</t>
  </si>
  <si>
    <t xml:space="preserve">itk_initial_data_import.gemeinde41806</t>
  </si>
  <si>
    <t xml:space="preserve">itk_initial_data_import.gemeinde41807</t>
  </si>
  <si>
    <t xml:space="preserve">itk_initial_data_import.gemeinde41809</t>
  </si>
  <si>
    <t xml:space="preserve">itk_initial_data_import.gemeinde41810</t>
  </si>
  <si>
    <t xml:space="preserve">itk_initial_data_import.gemeinde41813</t>
  </si>
  <si>
    <t xml:space="preserve">itk_initial_data_import.gemeinde41815</t>
  </si>
  <si>
    <t xml:space="preserve">itk_initial_data_import.gemeinde41818</t>
  </si>
  <si>
    <t xml:space="preserve">itk_initial_data_import.gemeinde41819</t>
  </si>
  <si>
    <t xml:space="preserve">itk_initial_data_import.gemeinde41822</t>
  </si>
  <si>
    <t xml:space="preserve">itk_initial_data_import.gemeinde41824</t>
  </si>
  <si>
    <t xml:space="preserve">itk_initial_data_import.gemeinde50202</t>
  </si>
  <si>
    <t xml:space="preserve">itk_initial_data_import.gemeinde50203</t>
  </si>
  <si>
    <t xml:space="preserve">itk_initial_data_import.gemeinde50206</t>
  </si>
  <si>
    <t xml:space="preserve">itk_initial_data_import.gemeinde50209</t>
  </si>
  <si>
    <t xml:space="preserve">itk_initial_data_import.gemeinde50210</t>
  </si>
  <si>
    <t xml:space="preserve">itk_initial_data_import.gemeinde50211</t>
  </si>
  <si>
    <t xml:space="preserve">itk_initial_data_import.gemeinde50212</t>
  </si>
  <si>
    <t xml:space="preserve">itk_initial_data_import.gemeinde50213</t>
  </si>
  <si>
    <t xml:space="preserve">itk_initial_data_import.gemeinde50301</t>
  </si>
  <si>
    <t xml:space="preserve">itk_initial_data_import.gemeinde50302</t>
  </si>
  <si>
    <t xml:space="preserve">itk_initial_data_import.gemeinde50303</t>
  </si>
  <si>
    <t xml:space="preserve">itk_initial_data_import.gemeinde50304</t>
  </si>
  <si>
    <t xml:space="preserve">itk_initial_data_import.gemeinde50305</t>
  </si>
  <si>
    <t xml:space="preserve">itk_initial_data_import.gemeinde50306</t>
  </si>
  <si>
    <t xml:space="preserve">itk_initial_data_import.gemeinde50307</t>
  </si>
  <si>
    <t xml:space="preserve">itk_initial_data_import.gemeinde50308</t>
  </si>
  <si>
    <t xml:space="preserve">itk_initial_data_import.gemeinde50309</t>
  </si>
  <si>
    <t xml:space="preserve">itk_initial_data_import.gemeinde50311</t>
  </si>
  <si>
    <t xml:space="preserve">itk_initial_data_import.gemeinde50312</t>
  </si>
  <si>
    <t xml:space="preserve">itk_initial_data_import.gemeinde50313</t>
  </si>
  <si>
    <t xml:space="preserve">itk_initial_data_import.gemeinde50315</t>
  </si>
  <si>
    <t xml:space="preserve">itk_initial_data_import.gemeinde50316</t>
  </si>
  <si>
    <t xml:space="preserve">itk_initial_data_import.gemeinde50317</t>
  </si>
  <si>
    <t xml:space="preserve">itk_initial_data_import.gemeinde50318</t>
  </si>
  <si>
    <t xml:space="preserve">itk_initial_data_import.gemeinde50319</t>
  </si>
  <si>
    <t xml:space="preserve">itk_initial_data_import.gemeinde50320</t>
  </si>
  <si>
    <t xml:space="preserve">itk_initial_data_import.gemeinde50321</t>
  </si>
  <si>
    <t xml:space="preserve">itk_initial_data_import.gemeinde50322</t>
  </si>
  <si>
    <t xml:space="preserve">itk_initial_data_import.gemeinde50325</t>
  </si>
  <si>
    <t xml:space="preserve">itk_initial_data_import.gemeinde50328</t>
  </si>
  <si>
    <t xml:space="preserve">itk_initial_data_import.gemeinde50329</t>
  </si>
  <si>
    <t xml:space="preserve">itk_initial_data_import.gemeinde50330</t>
  </si>
  <si>
    <t xml:space="preserve">itk_initial_data_import.gemeinde50331</t>
  </si>
  <si>
    <t xml:space="preserve">itk_initial_data_import.gemeinde50332</t>
  </si>
  <si>
    <t xml:space="preserve">itk_initial_data_import.gemeinde50336</t>
  </si>
  <si>
    <t xml:space="preserve">itk_initial_data_import.gemeinde50338</t>
  </si>
  <si>
    <t xml:space="preserve">itk_initial_data_import.gemeinde50403</t>
  </si>
  <si>
    <t xml:space="preserve">itk_initial_data_import.gemeinde50405</t>
  </si>
  <si>
    <t xml:space="preserve">itk_initial_data_import.gemeinde50406</t>
  </si>
  <si>
    <t xml:space="preserve">itk_initial_data_import.gemeinde50407</t>
  </si>
  <si>
    <t xml:space="preserve">itk_initial_data_import.gemeinde50408</t>
  </si>
  <si>
    <t xml:space="preserve">itk_initial_data_import.gemeinde50409</t>
  </si>
  <si>
    <t xml:space="preserve">itk_initial_data_import.gemeinde50410</t>
  </si>
  <si>
    <t xml:space="preserve">itk_initial_data_import.gemeinde50412</t>
  </si>
  <si>
    <t xml:space="preserve">itk_initial_data_import.gemeinde50413</t>
  </si>
  <si>
    <t xml:space="preserve">itk_initial_data_import.gemeinde50414</t>
  </si>
  <si>
    <t xml:space="preserve">itk_initial_data_import.gemeinde50415</t>
  </si>
  <si>
    <t xml:space="preserve">itk_initial_data_import.gemeinde50416</t>
  </si>
  <si>
    <t xml:space="preserve">itk_initial_data_import.gemeinde50419</t>
  </si>
  <si>
    <t xml:space="preserve">itk_initial_data_import.gemeinde50422</t>
  </si>
  <si>
    <t xml:space="preserve">itk_initial_data_import.gemeinde50425</t>
  </si>
  <si>
    <t xml:space="preserve">itk_initial_data_import.gemeinde50501</t>
  </si>
  <si>
    <t xml:space="preserve">itk_initial_data_import.gemeinde50502</t>
  </si>
  <si>
    <t xml:space="preserve">itk_initial_data_import.gemeinde50503</t>
  </si>
  <si>
    <t xml:space="preserve">itk_initial_data_import.gemeinde50505</t>
  </si>
  <si>
    <t xml:space="preserve">itk_initial_data_import.gemeinde50506</t>
  </si>
  <si>
    <t xml:space="preserve">itk_initial_data_import.gemeinde50507</t>
  </si>
  <si>
    <t xml:space="preserve">itk_initial_data_import.gemeinde50508</t>
  </si>
  <si>
    <t xml:space="preserve">itk_initial_data_import.gemeinde50511</t>
  </si>
  <si>
    <t xml:space="preserve">itk_initial_data_import.gemeinde50512</t>
  </si>
  <si>
    <t xml:space="preserve">itk_initial_data_import.gemeinde50513</t>
  </si>
  <si>
    <t xml:space="preserve">itk_initial_data_import.gemeinde50514</t>
  </si>
  <si>
    <t xml:space="preserve">itk_initial_data_import.gemeinde50515</t>
  </si>
  <si>
    <t xml:space="preserve">itk_initial_data_import.gemeinde50601</t>
  </si>
  <si>
    <t xml:space="preserve">itk_initial_data_import.gemeinde50602</t>
  </si>
  <si>
    <t xml:space="preserve">itk_initial_data_import.gemeinde50603</t>
  </si>
  <si>
    <t xml:space="preserve">itk_initial_data_import.gemeinde50604</t>
  </si>
  <si>
    <t xml:space="preserve">itk_initial_data_import.gemeinde50605</t>
  </si>
  <si>
    <t xml:space="preserve">itk_initial_data_import.gemeinde50606</t>
  </si>
  <si>
    <t xml:space="preserve">itk_initial_data_import.gemeinde50607</t>
  </si>
  <si>
    <t xml:space="preserve">itk_initial_data_import.gemeinde50608</t>
  </si>
  <si>
    <t xml:space="preserve">itk_initial_data_import.gemeinde50609</t>
  </si>
  <si>
    <t xml:space="preserve">itk_initial_data_import.gemeinde50611</t>
  </si>
  <si>
    <t xml:space="preserve">itk_initial_data_import.gemeinde50612</t>
  </si>
  <si>
    <t xml:space="preserve">itk_initial_data_import.gemeinde50615</t>
  </si>
  <si>
    <t xml:space="preserve">itk_initial_data_import.gemeinde50616</t>
  </si>
  <si>
    <t xml:space="preserve">itk_initial_data_import.gemeinde50618</t>
  </si>
  <si>
    <t xml:space="preserve">itk_initial_data_import.gemeinde50620</t>
  </si>
  <si>
    <t xml:space="preserve">itk_initial_data_import.gemeinde50621</t>
  </si>
  <si>
    <t xml:space="preserve">itk_initial_data_import.gemeinde50623</t>
  </si>
  <si>
    <t xml:space="preserve">itk_initial_data_import.gemeinde50624</t>
  </si>
  <si>
    <t xml:space="preserve">itk_initial_data_import.gemeinde50625</t>
  </si>
  <si>
    <t xml:space="preserve">itk_initial_data_import.gemeinde50626</t>
  </si>
  <si>
    <t xml:space="preserve">itk_initial_data_import.gemeinde50627</t>
  </si>
  <si>
    <t xml:space="preserve">itk_initial_data_import.gemeinde60326</t>
  </si>
  <si>
    <t xml:space="preserve">itk_initial_data_import.gemeinde60329</t>
  </si>
  <si>
    <t xml:space="preserve">itk_initial_data_import.gemeinde60347</t>
  </si>
  <si>
    <t xml:space="preserve">itk_initial_data_import.gemeinde60348</t>
  </si>
  <si>
    <t xml:space="preserve">itk_initial_data_import.gemeinde60617</t>
  </si>
  <si>
    <t xml:space="preserve">itk_initial_data_import.gemeinde60618</t>
  </si>
  <si>
    <t xml:space="preserve">itk_initial_data_import.gemeinde60623</t>
  </si>
  <si>
    <t xml:space="preserve">itk_initial_data_import.gemeinde60639</t>
  </si>
  <si>
    <t xml:space="preserve">itk_initial_data_import.gemeinde60641</t>
  </si>
  <si>
    <t xml:space="preserve">itk_initial_data_import.gemeinde60642</t>
  </si>
  <si>
    <t xml:space="preserve">itk_initial_data_import.gemeinde60646</t>
  </si>
  <si>
    <t xml:space="preserve">itk_initial_data_import.gemeinde60647</t>
  </si>
  <si>
    <t xml:space="preserve">itk_initial_data_import.gemeinde60654</t>
  </si>
  <si>
    <t xml:space="preserve">itk_initial_data_import.gemeinde60655</t>
  </si>
  <si>
    <t xml:space="preserve">itk_initial_data_import.gemeinde60656</t>
  </si>
  <si>
    <t xml:space="preserve">itk_initial_data_import.gemeinde60662</t>
  </si>
  <si>
    <t xml:space="preserve">itk_initial_data_import.gemeinde60666</t>
  </si>
  <si>
    <t xml:space="preserve">itk_initial_data_import.gemeinde60669</t>
  </si>
  <si>
    <t xml:space="preserve">itk_initial_data_import.gemeinde61001</t>
  </si>
  <si>
    <t xml:space="preserve">itk_initial_data_import.gemeinde61007</t>
  </si>
  <si>
    <t xml:space="preserve">itk_initial_data_import.gemeinde61008</t>
  </si>
  <si>
    <t xml:space="preserve">itk_initial_data_import.gemeinde61016</t>
  </si>
  <si>
    <t xml:space="preserve">itk_initial_data_import.gemeinde61017</t>
  </si>
  <si>
    <t xml:space="preserve">itk_initial_data_import.gemeinde61019</t>
  </si>
  <si>
    <t xml:space="preserve">itk_initial_data_import.gemeinde61020</t>
  </si>
  <si>
    <t xml:space="preserve">itk_initial_data_import.gemeinde61024</t>
  </si>
  <si>
    <t xml:space="preserve">itk_initial_data_import.gemeinde61027</t>
  </si>
  <si>
    <t xml:space="preserve">itk_initial_data_import.gemeinde61030</t>
  </si>
  <si>
    <t xml:space="preserve">itk_initial_data_import.gemeinde61032</t>
  </si>
  <si>
    <t xml:space="preserve">itk_initial_data_import.gemeinde61043</t>
  </si>
  <si>
    <t xml:space="preserve">itk_initial_data_import.gemeinde61111</t>
  </si>
  <si>
    <t xml:space="preserve">itk_initial_data_import.gemeinde61112</t>
  </si>
  <si>
    <t xml:space="preserve">itk_initial_data_import.gemeinde61115</t>
  </si>
  <si>
    <t xml:space="preserve">itk_initial_data_import.gemeinde61116</t>
  </si>
  <si>
    <t xml:space="preserve">itk_initial_data_import.gemeinde61119</t>
  </si>
  <si>
    <t xml:space="preserve">itk_initial_data_import.gemeinde61203</t>
  </si>
  <si>
    <t xml:space="preserve">itk_initial_data_import.gemeinde61204</t>
  </si>
  <si>
    <t xml:space="preserve">itk_initial_data_import.gemeinde61206</t>
  </si>
  <si>
    <t xml:space="preserve">itk_initial_data_import.gemeinde61215</t>
  </si>
  <si>
    <t xml:space="preserve">itk_initial_data_import.gemeinde61222</t>
  </si>
  <si>
    <t xml:space="preserve">itk_initial_data_import.gemeinde61236</t>
  </si>
  <si>
    <t xml:space="preserve">itk_initial_data_import.gemeinde61243</t>
  </si>
  <si>
    <t xml:space="preserve">itk_initial_data_import.gemeinde61251</t>
  </si>
  <si>
    <t xml:space="preserve">itk_initial_data_import.gemeinde61252</t>
  </si>
  <si>
    <t xml:space="preserve">itk_initial_data_import.gemeinde61254</t>
  </si>
  <si>
    <t xml:space="preserve">itk_initial_data_import.gemeinde61258</t>
  </si>
  <si>
    <t xml:space="preserve">itk_initial_data_import.gemeinde61260</t>
  </si>
  <si>
    <t xml:space="preserve">itk_initial_data_import.gemeinde61261</t>
  </si>
  <si>
    <t xml:space="preserve">itk_initial_data_import.gemeinde61266</t>
  </si>
  <si>
    <t xml:space="preserve">itk_initial_data_import.gemeinde61413</t>
  </si>
  <si>
    <t xml:space="preserve">itk_initial_data_import.gemeinde61428</t>
  </si>
  <si>
    <t xml:space="preserve">itk_initial_data_import.gemeinde61437</t>
  </si>
  <si>
    <t xml:space="preserve">itk_initial_data_import.gemeinde61441</t>
  </si>
  <si>
    <t xml:space="preserve">itk_initial_data_import.gemeinde61442</t>
  </si>
  <si>
    <t xml:space="preserve">itk_initial_data_import.gemeinde61445</t>
  </si>
  <si>
    <t xml:space="preserve">itk_initial_data_import.gemeinde61446</t>
  </si>
  <si>
    <t xml:space="preserve">itk_initial_data_import.gemeinde61611</t>
  </si>
  <si>
    <t xml:space="preserve">itk_initial_data_import.gemeinde61618</t>
  </si>
  <si>
    <t xml:space="preserve">itk_initial_data_import.gemeinde61621</t>
  </si>
  <si>
    <t xml:space="preserve">itk_initial_data_import.gemeinde61628</t>
  </si>
  <si>
    <t xml:space="preserve">itk_initial_data_import.gemeinde61629</t>
  </si>
  <si>
    <t xml:space="preserve">itk_initial_data_import.gemeinde61630</t>
  </si>
  <si>
    <t xml:space="preserve">itk_initial_data_import.gemeinde61633</t>
  </si>
  <si>
    <t xml:space="preserve">itk_initial_data_import.gemeinde61701</t>
  </si>
  <si>
    <t xml:space="preserve">itk_initial_data_import.gemeinde61708</t>
  </si>
  <si>
    <t xml:space="preserve">itk_initial_data_import.gemeinde61710</t>
  </si>
  <si>
    <t xml:space="preserve">itk_initial_data_import.gemeinde61711</t>
  </si>
  <si>
    <t xml:space="preserve">itk_initial_data_import.gemeinde61719</t>
  </si>
  <si>
    <t xml:space="preserve">itk_initial_data_import.gemeinde61727</t>
  </si>
  <si>
    <t xml:space="preserve">itk_initial_data_import.gemeinde61728</t>
  </si>
  <si>
    <t xml:space="preserve">itk_initial_data_import.gemeinde61729</t>
  </si>
  <si>
    <t xml:space="preserve">itk_initial_data_import.gemeinde61730</t>
  </si>
  <si>
    <t xml:space="preserve">itk_initial_data_import.gemeinde61731</t>
  </si>
  <si>
    <t xml:space="preserve">itk_initial_data_import.gemeinde61740</t>
  </si>
  <si>
    <t xml:space="preserve">itk_initial_data_import.gemeinde61741</t>
  </si>
  <si>
    <t xml:space="preserve">itk_initial_data_import.gemeinde61743</t>
  </si>
  <si>
    <t xml:space="preserve">itk_initial_data_import.gemeinde61744</t>
  </si>
  <si>
    <t xml:space="preserve">itk_initial_data_import.gemeinde61745</t>
  </si>
  <si>
    <t xml:space="preserve">itk_initial_data_import.gemeinde61750</t>
  </si>
  <si>
    <t xml:space="preserve">itk_initial_data_import.gemeinde61751</t>
  </si>
  <si>
    <t xml:space="preserve">itk_initial_data_import.gemeinde61758</t>
  </si>
  <si>
    <t xml:space="preserve">itk_initial_data_import.gemeinde61759</t>
  </si>
  <si>
    <t xml:space="preserve">itk_initial_data_import.gemeinde61761</t>
  </si>
  <si>
    <t xml:space="preserve">itk_initial_data_import.gemeinde61762</t>
  </si>
  <si>
    <t xml:space="preserve">itk_initial_data_import.gemeinde62007</t>
  </si>
  <si>
    <t xml:space="preserve">itk_initial_data_import.gemeinde62008</t>
  </si>
  <si>
    <t xml:space="preserve">itk_initial_data_import.gemeinde62010</t>
  </si>
  <si>
    <t xml:space="preserve">itk_initial_data_import.gemeinde62021</t>
  </si>
  <si>
    <t xml:space="preserve">itk_initial_data_import.gemeinde62026</t>
  </si>
  <si>
    <t xml:space="preserve">itk_initial_data_import.gemeinde62032</t>
  </si>
  <si>
    <t xml:space="preserve">itk_initial_data_import.gemeinde62039</t>
  </si>
  <si>
    <t xml:space="preserve">itk_initial_data_import.gemeinde62045</t>
  </si>
  <si>
    <t xml:space="preserve">itk_initial_data_import.gemeinde62046</t>
  </si>
  <si>
    <t xml:space="preserve">itk_initial_data_import.gemeinde62125</t>
  </si>
  <si>
    <t xml:space="preserve">itk_initial_data_import.gemeinde62131</t>
  </si>
  <si>
    <t xml:space="preserve">itk_initial_data_import.gemeinde62132</t>
  </si>
  <si>
    <t xml:space="preserve">itk_initial_data_import.gemeinde62148</t>
  </si>
  <si>
    <t xml:space="preserve">itk_initial_data_import.gemeinde62202</t>
  </si>
  <si>
    <t xml:space="preserve">itk_initial_data_import.gemeinde62205</t>
  </si>
  <si>
    <t xml:space="preserve">itk_initial_data_import.gemeinde62209</t>
  </si>
  <si>
    <t xml:space="preserve">itk_initial_data_import.gemeinde62214</t>
  </si>
  <si>
    <t xml:space="preserve">itk_initial_data_import.gemeinde62216</t>
  </si>
  <si>
    <t xml:space="preserve">itk_initial_data_import.gemeinde62220</t>
  </si>
  <si>
    <t xml:space="preserve">itk_initial_data_import.gemeinde62226</t>
  </si>
  <si>
    <t xml:space="preserve">itk_initial_data_import.gemeinde62232</t>
  </si>
  <si>
    <t xml:space="preserve">itk_initial_data_import.gemeinde62235</t>
  </si>
  <si>
    <t xml:space="preserve">itk_initial_data_import.gemeinde62242</t>
  </si>
  <si>
    <t xml:space="preserve">itk_initial_data_import.gemeinde62244</t>
  </si>
  <si>
    <t xml:space="preserve">itk_initial_data_import.gemeinde62245</t>
  </si>
  <si>
    <t xml:space="preserve">itk_initial_data_import.gemeinde62247</t>
  </si>
  <si>
    <t xml:space="preserve">itk_initial_data_import.gemeinde62252</t>
  </si>
  <si>
    <t xml:space="preserve">itk_initial_data_import.gemeinde62256</t>
  </si>
  <si>
    <t xml:space="preserve">itk_initial_data_import.gemeinde62262</t>
  </si>
  <si>
    <t xml:space="preserve">itk_initial_data_import.gemeinde62265</t>
  </si>
  <si>
    <t xml:space="preserve">itk_initial_data_import.gemeinde62266</t>
  </si>
  <si>
    <t xml:space="preserve">itk_initial_data_import.gemeinde62269</t>
  </si>
  <si>
    <t xml:space="preserve">itk_initial_data_import.gemeinde62270</t>
  </si>
  <si>
    <t xml:space="preserve">itk_initial_data_import.gemeinde62273</t>
  </si>
  <si>
    <t xml:space="preserve">itk_initial_data_import.gemeinde62276</t>
  </si>
  <si>
    <t xml:space="preserve">itk_initial_data_import.gemeinde62277</t>
  </si>
  <si>
    <t xml:space="preserve">itk_initial_data_import.gemeinde62279</t>
  </si>
  <si>
    <t xml:space="preserve">itk_initial_data_import.gemeinde62311</t>
  </si>
  <si>
    <t xml:space="preserve">itk_initial_data_import.gemeinde62314</t>
  </si>
  <si>
    <t xml:space="preserve">itk_initial_data_import.gemeinde62332</t>
  </si>
  <si>
    <t xml:space="preserve">itk_initial_data_import.gemeinde62347</t>
  </si>
  <si>
    <t xml:space="preserve">itk_initial_data_import.gemeinde62372</t>
  </si>
  <si>
    <t xml:space="preserve">itk_initial_data_import.gemeinde62375</t>
  </si>
  <si>
    <t xml:space="preserve">itk_initial_data_import.gemeinde62377</t>
  </si>
  <si>
    <t xml:space="preserve">itk_initial_data_import.gemeinde62382</t>
  </si>
  <si>
    <t xml:space="preserve">itk_initial_data_import.gemeinde62385</t>
  </si>
  <si>
    <t xml:space="preserve">itk_initial_data_import.gemeinde70201</t>
  </si>
  <si>
    <t xml:space="preserve">itk_initial_data_import.gemeinde70202</t>
  </si>
  <si>
    <t xml:space="preserve">itk_initial_data_import.gemeinde70204</t>
  </si>
  <si>
    <t xml:space="preserve">itk_initial_data_import.gemeinde70205</t>
  </si>
  <si>
    <t xml:space="preserve">itk_initial_data_import.gemeinde70206</t>
  </si>
  <si>
    <t xml:space="preserve">itk_initial_data_import.gemeinde70207</t>
  </si>
  <si>
    <t xml:space="preserve">itk_initial_data_import.gemeinde70208</t>
  </si>
  <si>
    <t xml:space="preserve">itk_initial_data_import.gemeinde70209</t>
  </si>
  <si>
    <t xml:space="preserve">itk_initial_data_import.gemeinde70210</t>
  </si>
  <si>
    <t xml:space="preserve">itk_initial_data_import.gemeinde70211</t>
  </si>
  <si>
    <t xml:space="preserve">itk_initial_data_import.gemeinde70212</t>
  </si>
  <si>
    <t xml:space="preserve">itk_initial_data_import.gemeinde70213</t>
  </si>
  <si>
    <t xml:space="preserve">itk_initial_data_import.gemeinde70214</t>
  </si>
  <si>
    <t xml:space="preserve">itk_initial_data_import.gemeinde70215</t>
  </si>
  <si>
    <t xml:space="preserve">itk_initial_data_import.gemeinde70216</t>
  </si>
  <si>
    <t xml:space="preserve">itk_initial_data_import.gemeinde70217</t>
  </si>
  <si>
    <t xml:space="preserve">itk_initial_data_import.gemeinde70218</t>
  </si>
  <si>
    <t xml:space="preserve">itk_initial_data_import.gemeinde70219</t>
  </si>
  <si>
    <t xml:space="preserve">itk_initial_data_import.gemeinde70220</t>
  </si>
  <si>
    <t xml:space="preserve">itk_initial_data_import.gemeinde70221</t>
  </si>
  <si>
    <t xml:space="preserve">itk_initial_data_import.gemeinde70222</t>
  </si>
  <si>
    <t xml:space="preserve">itk_initial_data_import.gemeinde70223</t>
  </si>
  <si>
    <t xml:space="preserve">itk_initial_data_import.gemeinde70224</t>
  </si>
  <si>
    <t xml:space="preserve">itk_initial_data_import.gemeinde70301</t>
  </si>
  <si>
    <t xml:space="preserve">itk_initial_data_import.gemeinde70302</t>
  </si>
  <si>
    <t xml:space="preserve">itk_initial_data_import.gemeinde70303</t>
  </si>
  <si>
    <t xml:space="preserve">itk_initial_data_import.gemeinde70304</t>
  </si>
  <si>
    <t xml:space="preserve">itk_initial_data_import.gemeinde70305</t>
  </si>
  <si>
    <t xml:space="preserve">itk_initial_data_import.gemeinde70306</t>
  </si>
  <si>
    <t xml:space="preserve">itk_initial_data_import.gemeinde70307</t>
  </si>
  <si>
    <t xml:space="preserve">itk_initial_data_import.gemeinde70308</t>
  </si>
  <si>
    <t xml:space="preserve">itk_initial_data_import.gemeinde70309</t>
  </si>
  <si>
    <t xml:space="preserve">itk_initial_data_import.gemeinde70311</t>
  </si>
  <si>
    <t xml:space="preserve">itk_initial_data_import.gemeinde70312</t>
  </si>
  <si>
    <t xml:space="preserve">itk_initial_data_import.gemeinde70313</t>
  </si>
  <si>
    <t xml:space="preserve">itk_initial_data_import.gemeinde70314</t>
  </si>
  <si>
    <t xml:space="preserve">itk_initial_data_import.gemeinde70315</t>
  </si>
  <si>
    <t xml:space="preserve">itk_initial_data_import.gemeinde70317</t>
  </si>
  <si>
    <t xml:space="preserve">itk_initial_data_import.gemeinde70318</t>
  </si>
  <si>
    <t xml:space="preserve">itk_initial_data_import.gemeinde70319</t>
  </si>
  <si>
    <t xml:space="preserve">itk_initial_data_import.gemeinde70320</t>
  </si>
  <si>
    <t xml:space="preserve">itk_initial_data_import.gemeinde70322</t>
  </si>
  <si>
    <t xml:space="preserve">itk_initial_data_import.gemeinde70323</t>
  </si>
  <si>
    <t xml:space="preserve">itk_initial_data_import.gemeinde70325</t>
  </si>
  <si>
    <t xml:space="preserve">itk_initial_data_import.gemeinde70326</t>
  </si>
  <si>
    <t xml:space="preserve">itk_initial_data_import.gemeinde70328</t>
  </si>
  <si>
    <t xml:space="preserve">itk_initial_data_import.gemeinde70329</t>
  </si>
  <si>
    <t xml:space="preserve">itk_initial_data_import.gemeinde70330</t>
  </si>
  <si>
    <t xml:space="preserve">itk_initial_data_import.gemeinde70331</t>
  </si>
  <si>
    <t xml:space="preserve">itk_initial_data_import.gemeinde70332</t>
  </si>
  <si>
    <t xml:space="preserve">itk_initial_data_import.gemeinde70333</t>
  </si>
  <si>
    <t xml:space="preserve">itk_initial_data_import.gemeinde70334</t>
  </si>
  <si>
    <t xml:space="preserve">itk_initial_data_import.gemeinde70335</t>
  </si>
  <si>
    <t xml:space="preserve">itk_initial_data_import.gemeinde70336</t>
  </si>
  <si>
    <t xml:space="preserve">itk_initial_data_import.gemeinde70337</t>
  </si>
  <si>
    <t xml:space="preserve">itk_initial_data_import.gemeinde70338</t>
  </si>
  <si>
    <t xml:space="preserve">itk_initial_data_import.gemeinde70339</t>
  </si>
  <si>
    <t xml:space="preserve">itk_initial_data_import.gemeinde70340</t>
  </si>
  <si>
    <t xml:space="preserve">itk_initial_data_import.gemeinde70341</t>
  </si>
  <si>
    <t xml:space="preserve">itk_initial_data_import.gemeinde70342</t>
  </si>
  <si>
    <t xml:space="preserve">itk_initial_data_import.gemeinde70343</t>
  </si>
  <si>
    <t xml:space="preserve">itk_initial_data_import.gemeinde70344</t>
  </si>
  <si>
    <t xml:space="preserve">itk_initial_data_import.gemeinde70345</t>
  </si>
  <si>
    <t xml:space="preserve">itk_initial_data_import.gemeinde70347</t>
  </si>
  <si>
    <t xml:space="preserve">itk_initial_data_import.gemeinde70348</t>
  </si>
  <si>
    <t xml:space="preserve">itk_initial_data_import.gemeinde70349</t>
  </si>
  <si>
    <t xml:space="preserve">itk_initial_data_import.gemeinde70350</t>
  </si>
  <si>
    <t xml:space="preserve">itk_initial_data_import.gemeinde70351</t>
  </si>
  <si>
    <t xml:space="preserve">itk_initial_data_import.gemeinde70352</t>
  </si>
  <si>
    <t xml:space="preserve">itk_initial_data_import.gemeinde70353</t>
  </si>
  <si>
    <t xml:space="preserve">itk_initial_data_import.gemeinde70356</t>
  </si>
  <si>
    <t xml:space="preserve">itk_initial_data_import.gemeinde70358</t>
  </si>
  <si>
    <t xml:space="preserve">itk_initial_data_import.gemeinde70359</t>
  </si>
  <si>
    <t xml:space="preserve">itk_initial_data_import.gemeinde70360</t>
  </si>
  <si>
    <t xml:space="preserve">itk_initial_data_import.gemeinde70361</t>
  </si>
  <si>
    <t xml:space="preserve">itk_initial_data_import.gemeinde70362</t>
  </si>
  <si>
    <t xml:space="preserve">itk_initial_data_import.gemeinde70365</t>
  </si>
  <si>
    <t xml:space="preserve">itk_initial_data_import.gemeinde70366</t>
  </si>
  <si>
    <t xml:space="preserve">itk_initial_data_import.gemeinde70368</t>
  </si>
  <si>
    <t xml:space="preserve">itk_initial_data_import.gemeinde70401</t>
  </si>
  <si>
    <t xml:space="preserve">itk_initial_data_import.gemeinde70402</t>
  </si>
  <si>
    <t xml:space="preserve">itk_initial_data_import.gemeinde70404</t>
  </si>
  <si>
    <t xml:space="preserve">itk_initial_data_import.gemeinde70405</t>
  </si>
  <si>
    <t xml:space="preserve">itk_initial_data_import.gemeinde70407</t>
  </si>
  <si>
    <t xml:space="preserve">itk_initial_data_import.gemeinde70408</t>
  </si>
  <si>
    <t xml:space="preserve">itk_initial_data_import.gemeinde70409</t>
  </si>
  <si>
    <t xml:space="preserve">itk_initial_data_import.gemeinde70410</t>
  </si>
  <si>
    <t xml:space="preserve">itk_initial_data_import.gemeinde70412</t>
  </si>
  <si>
    <t xml:space="preserve">itk_initial_data_import.gemeinde70413</t>
  </si>
  <si>
    <t xml:space="preserve">itk_initial_data_import.gemeinde70414</t>
  </si>
  <si>
    <t xml:space="preserve">itk_initial_data_import.gemeinde70415</t>
  </si>
  <si>
    <t xml:space="preserve">itk_initial_data_import.gemeinde70417</t>
  </si>
  <si>
    <t xml:space="preserve">itk_initial_data_import.gemeinde70418</t>
  </si>
  <si>
    <t xml:space="preserve">itk_initial_data_import.gemeinde70419</t>
  </si>
  <si>
    <t xml:space="preserve">itk_initial_data_import.gemeinde70420</t>
  </si>
  <si>
    <t xml:space="preserve">itk_initial_data_import.gemeinde70501</t>
  </si>
  <si>
    <t xml:space="preserve">itk_initial_data_import.gemeinde70502</t>
  </si>
  <si>
    <t xml:space="preserve">itk_initial_data_import.gemeinde70503</t>
  </si>
  <si>
    <t xml:space="preserve">itk_initial_data_import.gemeinde70504</t>
  </si>
  <si>
    <t xml:space="preserve">itk_initial_data_import.gemeinde70505</t>
  </si>
  <si>
    <t xml:space="preserve">itk_initial_data_import.gemeinde70508</t>
  </si>
  <si>
    <t xml:space="preserve">itk_initial_data_import.gemeinde70509</t>
  </si>
  <si>
    <t xml:space="preserve">itk_initial_data_import.gemeinde70510</t>
  </si>
  <si>
    <t xml:space="preserve">itk_initial_data_import.gemeinde70511</t>
  </si>
  <si>
    <t xml:space="preserve">itk_initial_data_import.gemeinde70512</t>
  </si>
  <si>
    <t xml:space="preserve">itk_initial_data_import.gemeinde70515</t>
  </si>
  <si>
    <t xml:space="preserve">itk_initial_data_import.gemeinde70516</t>
  </si>
  <si>
    <t xml:space="preserve">itk_initial_data_import.gemeinde70517</t>
  </si>
  <si>
    <t xml:space="preserve">itk_initial_data_import.gemeinde70518</t>
  </si>
  <si>
    <t xml:space="preserve">itk_initial_data_import.gemeinde70519</t>
  </si>
  <si>
    <t xml:space="preserve">itk_initial_data_import.gemeinde70520</t>
  </si>
  <si>
    <t xml:space="preserve">itk_initial_data_import.gemeinde70522</t>
  </si>
  <si>
    <t xml:space="preserve">itk_initial_data_import.gemeinde70523</t>
  </si>
  <si>
    <t xml:space="preserve">itk_initial_data_import.gemeinde70524</t>
  </si>
  <si>
    <t xml:space="preserve">itk_initial_data_import.gemeinde70525</t>
  </si>
  <si>
    <t xml:space="preserve">itk_initial_data_import.gemeinde70526</t>
  </si>
  <si>
    <t xml:space="preserve">itk_initial_data_import.gemeinde70527</t>
  </si>
  <si>
    <t xml:space="preserve">itk_initial_data_import.gemeinde70528</t>
  </si>
  <si>
    <t xml:space="preserve">itk_initial_data_import.gemeinde70529</t>
  </si>
  <si>
    <t xml:space="preserve">itk_initial_data_import.gemeinde70530</t>
  </si>
  <si>
    <t xml:space="preserve">itk_initial_data_import.gemeinde70601</t>
  </si>
  <si>
    <t xml:space="preserve">itk_initial_data_import.gemeinde70602</t>
  </si>
  <si>
    <t xml:space="preserve">itk_initial_data_import.gemeinde70603</t>
  </si>
  <si>
    <t xml:space="preserve">itk_initial_data_import.gemeinde70604</t>
  </si>
  <si>
    <t xml:space="preserve">itk_initial_data_import.gemeinde70605</t>
  </si>
  <si>
    <t xml:space="preserve">itk_initial_data_import.gemeinde70606</t>
  </si>
  <si>
    <t xml:space="preserve">itk_initial_data_import.gemeinde70607</t>
  </si>
  <si>
    <t xml:space="preserve">itk_initial_data_import.gemeinde70608</t>
  </si>
  <si>
    <t xml:space="preserve">itk_initial_data_import.gemeinde70609</t>
  </si>
  <si>
    <t xml:space="preserve">itk_initial_data_import.gemeinde70610</t>
  </si>
  <si>
    <t xml:space="preserve">itk_initial_data_import.gemeinde70611</t>
  </si>
  <si>
    <t xml:space="preserve">itk_initial_data_import.gemeinde70612</t>
  </si>
  <si>
    <t xml:space="preserve">itk_initial_data_import.gemeinde70613</t>
  </si>
  <si>
    <t xml:space="preserve">itk_initial_data_import.gemeinde70615</t>
  </si>
  <si>
    <t xml:space="preserve">itk_initial_data_import.gemeinde70616</t>
  </si>
  <si>
    <t xml:space="preserve">itk_initial_data_import.gemeinde70617</t>
  </si>
  <si>
    <t xml:space="preserve">itk_initial_data_import.gemeinde70618</t>
  </si>
  <si>
    <t xml:space="preserve">itk_initial_data_import.gemeinde70619</t>
  </si>
  <si>
    <t xml:space="preserve">itk_initial_data_import.gemeinde70620</t>
  </si>
  <si>
    <t xml:space="preserve">itk_initial_data_import.gemeinde70621</t>
  </si>
  <si>
    <t xml:space="preserve">itk_initial_data_import.gemeinde70622</t>
  </si>
  <si>
    <t xml:space="preserve">itk_initial_data_import.gemeinde70623</t>
  </si>
  <si>
    <t xml:space="preserve">itk_initial_data_import.gemeinde70624</t>
  </si>
  <si>
    <t xml:space="preserve">itk_initial_data_import.gemeinde70625</t>
  </si>
  <si>
    <t xml:space="preserve">itk_initial_data_import.gemeinde70626</t>
  </si>
  <si>
    <t xml:space="preserve">itk_initial_data_import.gemeinde70627</t>
  </si>
  <si>
    <t xml:space="preserve">itk_initial_data_import.gemeinde70628</t>
  </si>
  <si>
    <t xml:space="preserve">itk_initial_data_import.gemeinde70629</t>
  </si>
  <si>
    <t xml:space="preserve">itk_initial_data_import.gemeinde70630</t>
  </si>
  <si>
    <t xml:space="preserve">itk_initial_data_import.gemeinde70701</t>
  </si>
  <si>
    <t xml:space="preserve">itk_initial_data_import.gemeinde70702</t>
  </si>
  <si>
    <t xml:space="preserve">itk_initial_data_import.gemeinde70703</t>
  </si>
  <si>
    <t xml:space="preserve">itk_initial_data_import.gemeinde70704</t>
  </si>
  <si>
    <t xml:space="preserve">itk_initial_data_import.gemeinde70705</t>
  </si>
  <si>
    <t xml:space="preserve">itk_initial_data_import.gemeinde70706</t>
  </si>
  <si>
    <t xml:space="preserve">itk_initial_data_import.gemeinde70707</t>
  </si>
  <si>
    <t xml:space="preserve">itk_initial_data_import.gemeinde70708</t>
  </si>
  <si>
    <t xml:space="preserve">itk_initial_data_import.gemeinde70709</t>
  </si>
  <si>
    <t xml:space="preserve">itk_initial_data_import.gemeinde70710</t>
  </si>
  <si>
    <t xml:space="preserve">itk_initial_data_import.gemeinde70711</t>
  </si>
  <si>
    <t xml:space="preserve">itk_initial_data_import.gemeinde70712</t>
  </si>
  <si>
    <t xml:space="preserve">itk_initial_data_import.gemeinde70713</t>
  </si>
  <si>
    <t xml:space="preserve">itk_initial_data_import.gemeinde70714</t>
  </si>
  <si>
    <t xml:space="preserve">itk_initial_data_import.gemeinde70715</t>
  </si>
  <si>
    <t xml:space="preserve">itk_initial_data_import.gemeinde70718</t>
  </si>
  <si>
    <t xml:space="preserve">itk_initial_data_import.gemeinde70720</t>
  </si>
  <si>
    <t xml:space="preserve">itk_initial_data_import.gemeinde70721</t>
  </si>
  <si>
    <t xml:space="preserve">itk_initial_data_import.gemeinde70723</t>
  </si>
  <si>
    <t xml:space="preserve">itk_initial_data_import.gemeinde70724</t>
  </si>
  <si>
    <t xml:space="preserve">itk_initial_data_import.gemeinde70725</t>
  </si>
  <si>
    <t xml:space="preserve">itk_initial_data_import.gemeinde70726</t>
  </si>
  <si>
    <t xml:space="preserve">itk_initial_data_import.gemeinde70727</t>
  </si>
  <si>
    <t xml:space="preserve">itk_initial_data_import.gemeinde70729</t>
  </si>
  <si>
    <t xml:space="preserve">itk_initial_data_import.gemeinde70731</t>
  </si>
  <si>
    <t xml:space="preserve">itk_initial_data_import.gemeinde70732</t>
  </si>
  <si>
    <t xml:space="preserve">itk_initial_data_import.gemeinde70733</t>
  </si>
  <si>
    <t xml:space="preserve">itk_initial_data_import.gemeinde70734</t>
  </si>
  <si>
    <t xml:space="preserve">itk_initial_data_import.gemeinde70735</t>
  </si>
  <si>
    <t xml:space="preserve">itk_initial_data_import.gemeinde70801</t>
  </si>
  <si>
    <t xml:space="preserve">itk_initial_data_import.gemeinde70802</t>
  </si>
  <si>
    <t xml:space="preserve">itk_initial_data_import.gemeinde70803</t>
  </si>
  <si>
    <t xml:space="preserve">itk_initial_data_import.gemeinde70804</t>
  </si>
  <si>
    <t xml:space="preserve">itk_initial_data_import.gemeinde70805</t>
  </si>
  <si>
    <t xml:space="preserve">itk_initial_data_import.gemeinde70806</t>
  </si>
  <si>
    <t xml:space="preserve">itk_initial_data_import.gemeinde70807</t>
  </si>
  <si>
    <t xml:space="preserve">itk_initial_data_import.gemeinde70808</t>
  </si>
  <si>
    <t xml:space="preserve">itk_initial_data_import.gemeinde70809</t>
  </si>
  <si>
    <t xml:space="preserve">itk_initial_data_import.gemeinde70810</t>
  </si>
  <si>
    <t xml:space="preserve">itk_initial_data_import.gemeinde70811</t>
  </si>
  <si>
    <t xml:space="preserve">itk_initial_data_import.gemeinde70812</t>
  </si>
  <si>
    <t xml:space="preserve">itk_initial_data_import.gemeinde70813</t>
  </si>
  <si>
    <t xml:space="preserve">itk_initial_data_import.gemeinde70814</t>
  </si>
  <si>
    <t xml:space="preserve">itk_initial_data_import.gemeinde70815</t>
  </si>
  <si>
    <t xml:space="preserve">itk_initial_data_import.gemeinde70816</t>
  </si>
  <si>
    <t xml:space="preserve">itk_initial_data_import.gemeinde70817</t>
  </si>
  <si>
    <t xml:space="preserve">itk_initial_data_import.gemeinde70818</t>
  </si>
  <si>
    <t xml:space="preserve">itk_initial_data_import.gemeinde70819</t>
  </si>
  <si>
    <t xml:space="preserve">itk_initial_data_import.gemeinde70820</t>
  </si>
  <si>
    <t xml:space="preserve">itk_initial_data_import.gemeinde70821</t>
  </si>
  <si>
    <t xml:space="preserve">itk_initial_data_import.gemeinde70822</t>
  </si>
  <si>
    <t xml:space="preserve">itk_initial_data_import.gemeinde70823</t>
  </si>
  <si>
    <t xml:space="preserve">itk_initial_data_import.gemeinde70824</t>
  </si>
  <si>
    <t xml:space="preserve">itk_initial_data_import.gemeinde70825</t>
  </si>
  <si>
    <t xml:space="preserve">itk_initial_data_import.gemeinde70826</t>
  </si>
  <si>
    <t xml:space="preserve">itk_initial_data_import.gemeinde70827</t>
  </si>
  <si>
    <t xml:space="preserve">itk_initial_data_import.gemeinde70829</t>
  </si>
  <si>
    <t xml:space="preserve">itk_initial_data_import.gemeinde70830</t>
  </si>
  <si>
    <t xml:space="preserve">itk_initial_data_import.gemeinde70831</t>
  </si>
  <si>
    <t xml:space="preserve">itk_initial_data_import.gemeinde70832</t>
  </si>
  <si>
    <t xml:space="preserve">itk_initial_data_import.gemeinde70834</t>
  </si>
  <si>
    <t xml:space="preserve">itk_initial_data_import.gemeinde70835</t>
  </si>
  <si>
    <t xml:space="preserve">itk_initial_data_import.gemeinde70836</t>
  </si>
  <si>
    <t xml:space="preserve">itk_initial_data_import.gemeinde70837</t>
  </si>
  <si>
    <t xml:space="preserve">itk_initial_data_import.gemeinde70901</t>
  </si>
  <si>
    <t xml:space="preserve">itk_initial_data_import.gemeinde70902</t>
  </si>
  <si>
    <t xml:space="preserve">itk_initial_data_import.gemeinde70903</t>
  </si>
  <si>
    <t xml:space="preserve">itk_initial_data_import.gemeinde70904</t>
  </si>
  <si>
    <t xml:space="preserve">itk_initial_data_import.gemeinde70905</t>
  </si>
  <si>
    <t xml:space="preserve">itk_initial_data_import.gemeinde70907</t>
  </si>
  <si>
    <t xml:space="preserve">itk_initial_data_import.gemeinde70908</t>
  </si>
  <si>
    <t xml:space="preserve">itk_initial_data_import.gemeinde70909</t>
  </si>
  <si>
    <t xml:space="preserve">itk_initial_data_import.gemeinde70910</t>
  </si>
  <si>
    <t xml:space="preserve">itk_initial_data_import.gemeinde70911</t>
  </si>
  <si>
    <t xml:space="preserve">itk_initial_data_import.gemeinde70912</t>
  </si>
  <si>
    <t xml:space="preserve">itk_initial_data_import.gemeinde70913</t>
  </si>
  <si>
    <t xml:space="preserve">itk_initial_data_import.gemeinde70914</t>
  </si>
  <si>
    <t xml:space="preserve">itk_initial_data_import.gemeinde70915</t>
  </si>
  <si>
    <t xml:space="preserve">itk_initial_data_import.gemeinde70916</t>
  </si>
  <si>
    <t xml:space="preserve">itk_initial_data_import.gemeinde70918</t>
  </si>
  <si>
    <t xml:space="preserve">itk_initial_data_import.gemeinde70921</t>
  </si>
  <si>
    <t xml:space="preserve">itk_initial_data_import.gemeinde70922</t>
  </si>
  <si>
    <t xml:space="preserve">itk_initial_data_import.gemeinde70923</t>
  </si>
  <si>
    <t xml:space="preserve">itk_initial_data_import.gemeinde70924</t>
  </si>
  <si>
    <t xml:space="preserve">itk_initial_data_import.gemeinde70925</t>
  </si>
  <si>
    <t xml:space="preserve">itk_initial_data_import.gemeinde70927</t>
  </si>
  <si>
    <t xml:space="preserve">itk_initial_data_import.gemeinde70928</t>
  </si>
  <si>
    <t xml:space="preserve">itk_initial_data_import.gemeinde70929</t>
  </si>
  <si>
    <t xml:space="preserve">itk_initial_data_import.gemeinde70930</t>
  </si>
  <si>
    <t xml:space="preserve">itk_initial_data_import.gemeinde70931</t>
  </si>
  <si>
    <t xml:space="preserve">itk_initial_data_import.gemeinde70932</t>
  </si>
  <si>
    <t xml:space="preserve">itk_initial_data_import.gemeinde70933</t>
  </si>
  <si>
    <t xml:space="preserve">itk_initial_data_import.gemeinde70934</t>
  </si>
  <si>
    <t xml:space="preserve">itk_initial_data_import.gemeinde70935</t>
  </si>
  <si>
    <t xml:space="preserve">itk_initial_data_import.gemeinde70937</t>
  </si>
  <si>
    <t xml:space="preserve">itk_initial_data_import.gemeinde70938</t>
  </si>
  <si>
    <t xml:space="preserve">itk_initial_data_import.gemeinde70939</t>
  </si>
  <si>
    <t xml:space="preserve">itk_initial_data_import.gemeinde70941</t>
  </si>
  <si>
    <t xml:space="preserve">itk_initial_data_import.gemeinde80101</t>
  </si>
  <si>
    <t xml:space="preserve">itk_initial_data_import.gemeinde80102</t>
  </si>
  <si>
    <t xml:space="preserve">itk_initial_data_import.gemeinde80104</t>
  </si>
  <si>
    <t xml:space="preserve">itk_initial_data_import.gemeinde80105</t>
  </si>
  <si>
    <t xml:space="preserve">itk_initial_data_import.gemeinde80106</t>
  </si>
  <si>
    <t xml:space="preserve">itk_initial_data_import.gemeinde80107</t>
  </si>
  <si>
    <t xml:space="preserve">itk_initial_data_import.gemeinde80108</t>
  </si>
  <si>
    <t xml:space="preserve">itk_initial_data_import.gemeinde80109</t>
  </si>
  <si>
    <t xml:space="preserve">itk_initial_data_import.gemeinde80110</t>
  </si>
  <si>
    <t xml:space="preserve">itk_initial_data_import.gemeinde80111</t>
  </si>
  <si>
    <t xml:space="preserve">itk_initial_data_import.gemeinde80112</t>
  </si>
  <si>
    <t xml:space="preserve">itk_initial_data_import.gemeinde80113</t>
  </si>
  <si>
    <t xml:space="preserve">itk_initial_data_import.gemeinde80114</t>
  </si>
  <si>
    <t xml:space="preserve">itk_initial_data_import.gemeinde80115</t>
  </si>
  <si>
    <t xml:space="preserve">itk_initial_data_import.gemeinde80117</t>
  </si>
  <si>
    <t xml:space="preserve">itk_initial_data_import.gemeinde80118</t>
  </si>
  <si>
    <t xml:space="preserve">itk_initial_data_import.gemeinde80119</t>
  </si>
  <si>
    <t xml:space="preserve">itk_initial_data_import.gemeinde80120</t>
  </si>
  <si>
    <t xml:space="preserve">itk_initial_data_import.gemeinde80121</t>
  </si>
  <si>
    <t xml:space="preserve">itk_initial_data_import.gemeinde80123</t>
  </si>
  <si>
    <t xml:space="preserve">itk_initial_data_import.gemeinde80124</t>
  </si>
  <si>
    <t xml:space="preserve">itk_initial_data_import.gemeinde80125</t>
  </si>
  <si>
    <t xml:space="preserve">itk_initial_data_import.gemeinde80126</t>
  </si>
  <si>
    <t xml:space="preserve">itk_initial_data_import.gemeinde80127</t>
  </si>
  <si>
    <t xml:space="preserve">itk_initial_data_import.gemeinde80128</t>
  </si>
  <si>
    <t xml:space="preserve">itk_initial_data_import.gemeinde80129</t>
  </si>
  <si>
    <t xml:space="preserve">itk_initial_data_import.gemeinde80201</t>
  </si>
  <si>
    <t xml:space="preserve">itk_initial_data_import.gemeinde80202</t>
  </si>
  <si>
    <t xml:space="preserve">itk_initial_data_import.gemeinde80203</t>
  </si>
  <si>
    <t xml:space="preserve">itk_initial_data_import.gemeinde80205</t>
  </si>
  <si>
    <t xml:space="preserve">itk_initial_data_import.gemeinde80206</t>
  </si>
  <si>
    <t xml:space="preserve">itk_initial_data_import.gemeinde80208</t>
  </si>
  <si>
    <t xml:space="preserve">itk_initial_data_import.gemeinde80209</t>
  </si>
  <si>
    <t xml:space="preserve">itk_initial_data_import.gemeinde80210</t>
  </si>
  <si>
    <t xml:space="preserve">itk_initial_data_import.gemeinde80211</t>
  </si>
  <si>
    <t xml:space="preserve">itk_initial_data_import.gemeinde80212</t>
  </si>
  <si>
    <t xml:space="preserve">itk_initial_data_import.gemeinde80213</t>
  </si>
  <si>
    <t xml:space="preserve">itk_initial_data_import.gemeinde80214</t>
  </si>
  <si>
    <t xml:space="preserve">itk_initial_data_import.gemeinde80216</t>
  </si>
  <si>
    <t xml:space="preserve">itk_initial_data_import.gemeinde80217</t>
  </si>
  <si>
    <t xml:space="preserve">itk_initial_data_import.gemeinde80219</t>
  </si>
  <si>
    <t xml:space="preserve">itk_initial_data_import.gemeinde80220</t>
  </si>
  <si>
    <t xml:space="preserve">itk_initial_data_import.gemeinde80221</t>
  </si>
  <si>
    <t xml:space="preserve">itk_initial_data_import.gemeinde80222</t>
  </si>
  <si>
    <t xml:space="preserve">itk_initial_data_import.gemeinde80223</t>
  </si>
  <si>
    <t xml:space="preserve">itk_initial_data_import.gemeinde80225</t>
  </si>
  <si>
    <t xml:space="preserve">itk_initial_data_import.gemeinde80226</t>
  </si>
  <si>
    <t xml:space="preserve">itk_initial_data_import.gemeinde80227</t>
  </si>
  <si>
    <t xml:space="preserve">itk_initial_data_import.gemeinde80228</t>
  </si>
  <si>
    <t xml:space="preserve">itk_initial_data_import.gemeinde80229</t>
  </si>
  <si>
    <t xml:space="preserve">itk_initial_data_import.gemeinde80230</t>
  </si>
  <si>
    <t xml:space="preserve">itk_initial_data_import.gemeinde80231</t>
  </si>
  <si>
    <t xml:space="preserve">itk_initial_data_import.gemeinde80232</t>
  </si>
  <si>
    <t xml:space="preserve">itk_initial_data_import.gemeinde80233</t>
  </si>
  <si>
    <t xml:space="preserve">itk_initial_data_import.gemeinde80234</t>
  </si>
  <si>
    <t xml:space="preserve">itk_initial_data_import.gemeinde80235</t>
  </si>
  <si>
    <t xml:space="preserve">itk_initial_data_import.gemeinde80236</t>
  </si>
  <si>
    <t xml:space="preserve">itk_initial_data_import.gemeinde80237</t>
  </si>
  <si>
    <t xml:space="preserve">itk_initial_data_import.gemeinde80238</t>
  </si>
  <si>
    <t xml:space="preserve">itk_initial_data_import.gemeinde80239</t>
  </si>
  <si>
    <t xml:space="preserve">itk_initial_data_import.gemeinde80401</t>
  </si>
  <si>
    <t xml:space="preserve">itk_initial_data_import.gemeinde80402</t>
  </si>
  <si>
    <t xml:space="preserve">itk_initial_data_import.gemeinde80403</t>
  </si>
  <si>
    <t xml:space="preserve">itk_initial_data_import.gemeinde80406</t>
  </si>
  <si>
    <t xml:space="preserve">itk_initial_data_import.gemeinde80407</t>
  </si>
  <si>
    <t xml:space="preserve">itk_initial_data_import.gemeinde80409</t>
  </si>
  <si>
    <t xml:space="preserve">itk_initial_data_import.gemeinde80410</t>
  </si>
  <si>
    <t xml:space="preserve">itk_initial_data_import.gemeinde80411</t>
  </si>
  <si>
    <t xml:space="preserve">itk_initial_data_import.gemeinde80412</t>
  </si>
  <si>
    <t xml:space="preserve">itk_initial_data_import.gemeinde80413</t>
  </si>
  <si>
    <t xml:space="preserve">itk_initial_data_import.gemeinde80415</t>
  </si>
  <si>
    <t xml:space="preserve">itk_initial_data_import.gemeinde80416</t>
  </si>
  <si>
    <t xml:space="preserve">itk_initial_data_import.gemeinde80417</t>
  </si>
  <si>
    <t xml:space="preserve">itk_initial_data_import.gemeinde80418</t>
  </si>
  <si>
    <t xml:space="preserve">itk_initial_data_import.gemeinde80419</t>
  </si>
  <si>
    <t xml:space="preserve">itk_initial_data_import.gemeinde80420</t>
  </si>
  <si>
    <t xml:space="preserve">itk_initial_data_import.gemeinde80421</t>
  </si>
  <si>
    <t xml:space="preserve">itk_initial_data_import.gemeinde80422</t>
  </si>
  <si>
    <t xml:space="preserve">itk_initial_data_import.gemeinde80423</t>
  </si>
  <si>
    <t xml:space="preserve">itk_initial_data_import.gemeinde80424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</si>
</sst>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FC66D"/>
      <name val="DejaVu Sans Mono"/>
      <family val="0"/>
      <charset val="1"/>
    </font>
    <font>
      <sz val="9"/>
      <color rgb="FFE8BF6A"/>
      <name val="DejaVu Sans Mono"/>
      <family val="0"/>
      <charset val="1"/>
    </font>
    <font>
      <sz val="9"/>
      <name val="DejaVu Sans Mono"/>
      <family val="0"/>
      <charset val="1"/>
    </font>
    <font>
      <sz val="9"/>
      <color rgb="FF6A8759"/>
      <name val="DejaVu Sans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BF6A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66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129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P7" activeCellId="0" sqref="7:7"/>
    </sheetView>
  </sheetViews>
  <sheetFormatPr defaultRowHeight="12.8" zeroHeight="false" outlineLevelRow="0" outlineLevelCol="0"/>
  <cols>
    <col collapsed="false" customWidth="true" hidden="false" outlineLevel="0" max="1" min="1" style="0" width="32.27"/>
    <col collapsed="false" customWidth="true" hidden="false" outlineLevel="0" max="2" min="2" style="0" width="6.42"/>
    <col collapsed="false" customWidth="true" hidden="false" outlineLevel="0" max="3" min="3" style="0" width="39.36"/>
    <col collapsed="false" customWidth="false" hidden="false" outlineLevel="0" max="4" min="4" style="0" width="11.52"/>
    <col collapsed="false" customWidth="true" hidden="false" outlineLevel="0" max="5" min="5" style="0" width="39.44"/>
    <col collapsed="false" customWidth="false" hidden="false" outlineLevel="0" max="6" min="6" style="0" width="11.52"/>
    <col collapsed="false" customWidth="true" hidden="false" outlineLevel="0" max="7" min="7" style="0" width="97.67"/>
    <col collapsed="false" customWidth="false" hidden="false" outlineLevel="0" max="9" min="8" style="0" width="11.52"/>
    <col collapsed="false" customWidth="true" hidden="false" outlineLevel="0" max="10" min="10" style="0" width="45.15"/>
    <col collapsed="false" customWidth="true" hidden="false" outlineLevel="0" max="11" min="11" style="0" width="91.96"/>
    <col collapsed="false" customWidth="false" hidden="false" outlineLevel="0" max="14" min="12" style="0" width="11.52"/>
    <col collapsed="false" customWidth="true" hidden="false" outlineLevel="0" max="15" min="15" style="0" width="30.97"/>
    <col collapsed="false" customWidth="false" hidden="false" outlineLevel="0" max="1025" min="16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L1" s="1"/>
    </row>
    <row r="2" customFormat="false" ht="35.25" hidden="false" customHeight="true" outlineLevel="0" collapsed="false">
      <c r="A2" s="0" t="s">
        <v>3</v>
      </c>
      <c r="B2" s="0" t="n">
        <v>10305</v>
      </c>
      <c r="C2" s="0" t="s">
        <v>4</v>
      </c>
      <c r="E2" s="2" t="s">
        <v>5</v>
      </c>
      <c r="F2" s="2" t="n">
        <f aca="false">B2</f>
        <v>10305</v>
      </c>
      <c r="G2" s="3" t="s">
        <v>6</v>
      </c>
      <c r="H2" s="2" t="str">
        <f aca="false">CONCATENATE(E2,F2,G2)</f>
        <v>&lt;record model='res.partner' id='itk_initial_data_import.gemeinde10305'&gt;&lt;field name='status_of_community' ref="itk_initial_data_import.status_of_community_G"/&gt;&lt;/record&gt;</v>
      </c>
      <c r="K2" s="4" t="s">
        <v>7</v>
      </c>
      <c r="L2" s="0" t="n">
        <f aca="false">B2</f>
        <v>10305</v>
      </c>
      <c r="M2" s="5" t="s">
        <v>8</v>
      </c>
      <c r="O2" s="6" t="str">
        <f aca="false">CONCATENATE(K2,L2,M2)</f>
        <v>&lt;function id="function_to_set_community_salutation" model="res.partner" name="action_set_community_salutation_and_display_name"
          eval="[ref('itk_initial_data_import.gemeinde10305')]"/&gt;</v>
      </c>
      <c r="Z2" s="6" t="str">
        <f aca="false">CONCATENATE(H2,O2)</f>
        <v>&lt;record model='res.partner' id='itk_initial_data_import.gemeinde10305'&gt;&lt;field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eval="[ref('itk_initial_data_import.gemeinde10305')]"/&gt;</v>
      </c>
    </row>
    <row r="3" customFormat="false" ht="73.1" hidden="false" customHeight="false" outlineLevel="0" collapsed="false">
      <c r="A3" s="0" t="s">
        <v>9</v>
      </c>
      <c r="B3" s="0" t="n">
        <v>10306</v>
      </c>
      <c r="C3" s="0" t="s">
        <v>4</v>
      </c>
      <c r="E3" s="2" t="s">
        <v>5</v>
      </c>
      <c r="F3" s="2" t="n">
        <f aca="false">B3</f>
        <v>10306</v>
      </c>
      <c r="G3" s="3" t="s">
        <v>6</v>
      </c>
      <c r="H3" s="2" t="str">
        <f aca="false">CONCATENATE(E3,F3,G3)</f>
        <v>&lt;record model='res.partner' id='itk_initial_data_import.gemeinde10306'&gt;&lt;field name='status_of_community' ref="itk_initial_data_import.status_of_community_G"/&gt;&lt;/record&gt;</v>
      </c>
      <c r="K3" s="4" t="s">
        <v>7</v>
      </c>
      <c r="L3" s="0" t="n">
        <f aca="false">B3</f>
        <v>10306</v>
      </c>
      <c r="M3" s="5" t="s">
        <v>8</v>
      </c>
      <c r="O3" s="6" t="str">
        <f aca="false">CONCATENATE(K3,L3,M3)</f>
        <v>&lt;function id="function_to_set_community_salutation" model="res.partner" name="action_set_community_salutation_and_display_name"
          eval="[ref('itk_initial_data_import.gemeinde10306')]"/&gt;</v>
      </c>
      <c r="Z3" s="0" t="str">
        <f aca="false">CONCATENATE(H3,O3)</f>
        <v>&lt;record model='res.partner' id='itk_initial_data_import.gemeinde10306'&gt;&lt;field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eval="[ref('itk_initial_data_import.gemeinde10306')]"/&gt;</v>
      </c>
    </row>
    <row r="4" customFormat="false" ht="73.1" hidden="false" customHeight="false" outlineLevel="0" collapsed="false">
      <c r="A4" s="0" t="s">
        <v>10</v>
      </c>
      <c r="B4" s="0" t="n">
        <v>10307</v>
      </c>
      <c r="C4" s="0" t="s">
        <v>4</v>
      </c>
      <c r="E4" s="2" t="s">
        <v>5</v>
      </c>
      <c r="F4" s="2" t="n">
        <f aca="false">B4</f>
        <v>10307</v>
      </c>
      <c r="G4" s="3" t="s">
        <v>6</v>
      </c>
      <c r="H4" s="2" t="str">
        <f aca="false">CONCATENATE(E4,F4,G4)</f>
        <v>&lt;record model='res.partner' id='itk_initial_data_import.gemeinde10307'&gt;&lt;field name='status_of_community' ref="itk_initial_data_import.status_of_community_G"/&gt;&lt;/record&gt;</v>
      </c>
      <c r="K4" s="4" t="s">
        <v>7</v>
      </c>
      <c r="L4" s="0" t="n">
        <f aca="false">B4</f>
        <v>10307</v>
      </c>
      <c r="M4" s="5" t="s">
        <v>8</v>
      </c>
      <c r="O4" s="6" t="str">
        <f aca="false">CONCATENATE(K4,L4,M4)</f>
        <v>&lt;function id="function_to_set_community_salutation" model="res.partner" name="action_set_community_salutation_and_display_name"
          eval="[ref('itk_initial_data_import.gemeinde10307')]"/&gt;</v>
      </c>
      <c r="Z4" s="0" t="str">
        <f aca="false">CONCATENATE(H4,O4)</f>
        <v>&lt;record model='res.partner' id='itk_initial_data_import.gemeinde10307'&gt;&lt;field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eval="[ref('itk_initial_data_import.gemeinde10307')]"/&gt;</v>
      </c>
    </row>
    <row r="5" customFormat="false" ht="73.1" hidden="false" customHeight="false" outlineLevel="0" collapsed="false">
      <c r="A5" s="0" t="s">
        <v>11</v>
      </c>
      <c r="B5" s="0" t="n">
        <v>10308</v>
      </c>
      <c r="C5" s="0" t="s">
        <v>4</v>
      </c>
      <c r="E5" s="2" t="s">
        <v>5</v>
      </c>
      <c r="F5" s="2" t="n">
        <f aca="false">B5</f>
        <v>10308</v>
      </c>
      <c r="G5" s="3" t="s">
        <v>6</v>
      </c>
      <c r="H5" s="2" t="str">
        <f aca="false">CONCATENATE(E5,F5,G5)</f>
        <v>&lt;record model='res.partner' id='itk_initial_data_import.gemeinde10308'&gt;&lt;field name='status_of_community' ref="itk_initial_data_import.status_of_community_G"/&gt;&lt;/record&gt;</v>
      </c>
      <c r="K5" s="4" t="s">
        <v>7</v>
      </c>
      <c r="L5" s="0" t="n">
        <f aca="false">B5</f>
        <v>10308</v>
      </c>
      <c r="M5" s="5" t="s">
        <v>8</v>
      </c>
      <c r="O5" s="6" t="str">
        <f aca="false">CONCATENATE(K5,L5,M5)</f>
        <v>&lt;function id="function_to_set_community_salutation" model="res.partner" name="action_set_community_salutation_and_display_name"
          eval="[ref('itk_initial_data_import.gemeinde10308')]"/&gt;</v>
      </c>
      <c r="Z5" s="0" t="str">
        <f aca="false">CONCATENATE(H5,O5)</f>
        <v>&lt;record model='res.partner' id='itk_initial_data_import.gemeinde10308'&gt;&lt;field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eval="[ref('itk_initial_data_import.gemeinde10308')]"/&gt;</v>
      </c>
    </row>
    <row r="6" customFormat="false" ht="73.1" hidden="false" customHeight="false" outlineLevel="0" collapsed="false">
      <c r="A6" s="0" t="s">
        <v>12</v>
      </c>
      <c r="B6" s="0" t="n">
        <v>10311</v>
      </c>
      <c r="C6" s="0" t="s">
        <v>4</v>
      </c>
      <c r="E6" s="2" t="s">
        <v>5</v>
      </c>
      <c r="F6" s="2" t="n">
        <f aca="false">B6</f>
        <v>10311</v>
      </c>
      <c r="G6" s="3" t="s">
        <v>6</v>
      </c>
      <c r="H6" s="2" t="str">
        <f aca="false">CONCATENATE(E6,F6,G6)</f>
        <v>&lt;record model='res.partner' id='itk_initial_data_import.gemeinde10311'&gt;&lt;field name='status_of_community' ref="itk_initial_data_import.status_of_community_G"/&gt;&lt;/record&gt;</v>
      </c>
      <c r="K6" s="4" t="s">
        <v>7</v>
      </c>
      <c r="L6" s="0" t="n">
        <f aca="false">B6</f>
        <v>10311</v>
      </c>
      <c r="M6" s="5" t="s">
        <v>8</v>
      </c>
      <c r="O6" s="6" t="str">
        <f aca="false">CONCATENATE(K6,L6,M6)</f>
        <v>&lt;function id="function_to_set_community_salutation" model="res.partner" name="action_set_community_salutation_and_display_name"
          eval="[ref('itk_initial_data_import.gemeinde10311')]"/&gt;</v>
      </c>
      <c r="Z6" s="0" t="str">
        <f aca="false">CONCATENATE(H6,O6)</f>
        <v>&lt;record model='res.partner' id='itk_initial_data_import.gemeinde10311'&gt;&lt;field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eval="[ref('itk_initial_data_import.gemeinde10311')]"/&gt;</v>
      </c>
    </row>
    <row r="7" customFormat="false" ht="73.1" hidden="false" customHeight="false" outlineLevel="0" collapsed="false">
      <c r="A7" s="0" t="s">
        <v>13</v>
      </c>
      <c r="B7" s="0" t="n">
        <v>10314</v>
      </c>
      <c r="C7" s="0" t="s">
        <v>4</v>
      </c>
      <c r="E7" s="2" t="s">
        <v>5</v>
      </c>
      <c r="F7" s="2" t="n">
        <f aca="false">B7</f>
        <v>10314</v>
      </c>
      <c r="G7" s="3" t="s">
        <v>6</v>
      </c>
      <c r="H7" s="2" t="str">
        <f aca="false">CONCATENATE(E7,F7,G7)</f>
        <v>&lt;record model='res.partner' id='itk_initial_data_import.gemeinde10314'&gt;&lt;field name='status_of_community' ref="itk_initial_data_import.status_of_community_G"/&gt;&lt;/record&gt;</v>
      </c>
      <c r="K7" s="4" t="s">
        <v>7</v>
      </c>
      <c r="L7" s="0" t="n">
        <f aca="false">B7</f>
        <v>10314</v>
      </c>
      <c r="M7" s="5" t="s">
        <v>8</v>
      </c>
      <c r="O7" s="6" t="str">
        <f aca="false">CONCATENATE(K7,L7,M7)</f>
        <v>&lt;function id="function_to_set_community_salutation" model="res.partner" name="action_set_community_salutation_and_display_name"
          eval="[ref('itk_initial_data_import.gemeinde10314')]"/&gt;</v>
      </c>
      <c r="Z7" s="0" t="str">
        <f aca="false">CONCATENATE(H7,O7)</f>
        <v>&lt;record model='res.partner' id='itk_initial_data_import.gemeinde10314'&gt;&lt;field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eval="[ref('itk_initial_data_import.gemeinde10314')]"/&gt;</v>
      </c>
    </row>
    <row r="8" customFormat="false" ht="73.1" hidden="false" customHeight="false" outlineLevel="0" collapsed="false">
      <c r="A8" s="0" t="s">
        <v>14</v>
      </c>
      <c r="B8" s="0" t="n">
        <v>10317</v>
      </c>
      <c r="C8" s="0" t="s">
        <v>4</v>
      </c>
      <c r="E8" s="2" t="s">
        <v>5</v>
      </c>
      <c r="F8" s="2" t="n">
        <f aca="false">B8</f>
        <v>10317</v>
      </c>
      <c r="G8" s="3" t="s">
        <v>6</v>
      </c>
      <c r="H8" s="2" t="str">
        <f aca="false">CONCATENATE(E8,F8,G8)</f>
        <v>&lt;record model='res.partner' id='itk_initial_data_import.gemeinde10317'&gt;&lt;field name='status_of_community' ref="itk_initial_data_import.status_of_community_G"/&gt;&lt;/record&gt;</v>
      </c>
      <c r="K8" s="4" t="s">
        <v>7</v>
      </c>
      <c r="L8" s="0" t="n">
        <f aca="false">B8</f>
        <v>10317</v>
      </c>
      <c r="M8" s="5" t="s">
        <v>8</v>
      </c>
      <c r="O8" s="6" t="str">
        <f aca="false">CONCATENATE(K8,L8,M8)</f>
        <v>&lt;function id="function_to_set_community_salutation" model="res.partner" name="action_set_community_salutation_and_display_name"
          eval="[ref('itk_initial_data_import.gemeinde10317')]"/&gt;</v>
      </c>
      <c r="Z8" s="0" t="str">
        <f aca="false">CONCATENATE(H8,O8)</f>
        <v>&lt;record model='res.partner' id='itk_initial_data_import.gemeinde10317'&gt;&lt;field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eval="[ref('itk_initial_data_import.gemeinde10317')]"/&gt;</v>
      </c>
    </row>
    <row r="9" customFormat="false" ht="73.1" hidden="false" customHeight="false" outlineLevel="0" collapsed="false">
      <c r="A9" s="0" t="s">
        <v>15</v>
      </c>
      <c r="B9" s="0" t="n">
        <v>10318</v>
      </c>
      <c r="C9" s="0" t="s">
        <v>4</v>
      </c>
      <c r="E9" s="2" t="s">
        <v>5</v>
      </c>
      <c r="F9" s="2" t="n">
        <f aca="false">B9</f>
        <v>10318</v>
      </c>
      <c r="G9" s="3" t="s">
        <v>6</v>
      </c>
      <c r="H9" s="2" t="str">
        <f aca="false">CONCATENATE(E9,F9,G9)</f>
        <v>&lt;record model='res.partner' id='itk_initial_data_import.gemeinde10318'&gt;&lt;field name='status_of_community' ref="itk_initial_data_import.status_of_community_G"/&gt;&lt;/record&gt;</v>
      </c>
      <c r="K9" s="4" t="s">
        <v>7</v>
      </c>
      <c r="L9" s="0" t="n">
        <f aca="false">B9</f>
        <v>10318</v>
      </c>
      <c r="M9" s="5" t="s">
        <v>8</v>
      </c>
      <c r="O9" s="6" t="str">
        <f aca="false">CONCATENATE(K9,L9,M9)</f>
        <v>&lt;function id="function_to_set_community_salutation" model="res.partner" name="action_set_community_salutation_and_display_name"
          eval="[ref('itk_initial_data_import.gemeinde10318')]"/&gt;</v>
      </c>
      <c r="Z9" s="0" t="str">
        <f aca="false">CONCATENATE(H9,O9)</f>
        <v>&lt;record model='res.partner' id='itk_initial_data_import.gemeinde10318'&gt;&lt;field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eval="[ref('itk_initial_data_import.gemeinde10318')]"/&gt;</v>
      </c>
    </row>
    <row r="10" customFormat="false" ht="73.1" hidden="false" customHeight="false" outlineLevel="0" collapsed="false">
      <c r="A10" s="0" t="s">
        <v>16</v>
      </c>
      <c r="B10" s="0" t="n">
        <v>10321</v>
      </c>
      <c r="C10" s="0" t="s">
        <v>4</v>
      </c>
      <c r="E10" s="2" t="s">
        <v>5</v>
      </c>
      <c r="F10" s="2" t="n">
        <f aca="false">B10</f>
        <v>10321</v>
      </c>
      <c r="G10" s="3" t="s">
        <v>6</v>
      </c>
      <c r="H10" s="2" t="str">
        <f aca="false">CONCATENATE(E10,F10,G10)</f>
        <v>&lt;record model='res.partner' id='itk_initial_data_import.gemeinde10321'&gt;&lt;field name='status_of_community' ref="itk_initial_data_import.status_of_community_G"/&gt;&lt;/record&gt;</v>
      </c>
      <c r="K10" s="4" t="s">
        <v>7</v>
      </c>
      <c r="L10" s="0" t="n">
        <f aca="false">B10</f>
        <v>10321</v>
      </c>
      <c r="M10" s="5" t="s">
        <v>8</v>
      </c>
      <c r="O10" s="6" t="str">
        <f aca="false">CONCATENATE(K10,L10,M10)</f>
        <v>&lt;function id="function_to_set_community_salutation" model="res.partner" name="action_set_community_salutation_and_display_name"
          eval="[ref('itk_initial_data_import.gemeinde10321')]"/&gt;</v>
      </c>
      <c r="Z10" s="0" t="str">
        <f aca="false">CONCATENATE(H10,O10)</f>
        <v>&lt;record model='res.partner' id='itk_initial_data_import.gemeinde10321'&gt;&lt;field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eval="[ref('itk_initial_data_import.gemeinde10321')]"/&gt;</v>
      </c>
    </row>
    <row r="11" customFormat="false" ht="73.1" hidden="false" customHeight="false" outlineLevel="0" collapsed="false">
      <c r="A11" s="0" t="s">
        <v>17</v>
      </c>
      <c r="B11" s="0" t="n">
        <v>10322</v>
      </c>
      <c r="C11" s="0" t="s">
        <v>4</v>
      </c>
      <c r="E11" s="2" t="s">
        <v>5</v>
      </c>
      <c r="F11" s="2" t="n">
        <f aca="false">B11</f>
        <v>10322</v>
      </c>
      <c r="G11" s="3" t="s">
        <v>6</v>
      </c>
      <c r="H11" s="2" t="str">
        <f aca="false">CONCATENATE(E11,F11,G11)</f>
        <v>&lt;record model='res.partner' id='itk_initial_data_import.gemeinde10322'&gt;&lt;field name='status_of_community' ref="itk_initial_data_import.status_of_community_G"/&gt;&lt;/record&gt;</v>
      </c>
      <c r="K11" s="4" t="s">
        <v>7</v>
      </c>
      <c r="L11" s="0" t="n">
        <f aca="false">B11</f>
        <v>10322</v>
      </c>
      <c r="M11" s="5" t="s">
        <v>8</v>
      </c>
      <c r="O11" s="6" t="str">
        <f aca="false">CONCATENATE(K11,L11,M11)</f>
        <v>&lt;function id="function_to_set_community_salutation" model="res.partner" name="action_set_community_salutation_and_display_name"
          eval="[ref('itk_initial_data_import.gemeinde10322')]"/&gt;</v>
      </c>
      <c r="Z11" s="0" t="str">
        <f aca="false">CONCATENATE(H11,O11)</f>
        <v>&lt;record model='res.partner' id='itk_initial_data_import.gemeinde10322'&gt;&lt;field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eval="[ref('itk_initial_data_import.gemeinde10322')]"/&gt;</v>
      </c>
    </row>
    <row r="12" customFormat="false" ht="73.1" hidden="false" customHeight="false" outlineLevel="0" collapsed="false">
      <c r="A12" s="0" t="s">
        <v>18</v>
      </c>
      <c r="B12" s="0" t="n">
        <v>10323</v>
      </c>
      <c r="C12" s="0" t="s">
        <v>4</v>
      </c>
      <c r="E12" s="2" t="s">
        <v>5</v>
      </c>
      <c r="F12" s="2" t="n">
        <f aca="false">B12</f>
        <v>10323</v>
      </c>
      <c r="G12" s="3" t="s">
        <v>6</v>
      </c>
      <c r="H12" s="2" t="str">
        <f aca="false">CONCATENATE(E12,F12,G12)</f>
        <v>&lt;record model='res.partner' id='itk_initial_data_import.gemeinde10323'&gt;&lt;field name='status_of_community' ref="itk_initial_data_import.status_of_community_G"/&gt;&lt;/record&gt;</v>
      </c>
      <c r="K12" s="4" t="s">
        <v>7</v>
      </c>
      <c r="L12" s="0" t="n">
        <f aca="false">B12</f>
        <v>10323</v>
      </c>
      <c r="M12" s="5" t="s">
        <v>8</v>
      </c>
      <c r="O12" s="6" t="str">
        <f aca="false">CONCATENATE(K12,L12,M12)</f>
        <v>&lt;function id="function_to_set_community_salutation" model="res.partner" name="action_set_community_salutation_and_display_name"
          eval="[ref('itk_initial_data_import.gemeinde10323')]"/&gt;</v>
      </c>
      <c r="Z12" s="0" t="str">
        <f aca="false">CONCATENATE(H12,O12)</f>
        <v>&lt;record model='res.partner' id='itk_initial_data_import.gemeinde10323'&gt;&lt;field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eval="[ref('itk_initial_data_import.gemeinde10323')]"/&gt;</v>
      </c>
    </row>
    <row r="13" customFormat="false" ht="73.1" hidden="false" customHeight="false" outlineLevel="0" collapsed="false">
      <c r="A13" s="0" t="s">
        <v>19</v>
      </c>
      <c r="B13" s="0" t="n">
        <v>10401</v>
      </c>
      <c r="C13" s="0" t="s">
        <v>4</v>
      </c>
      <c r="E13" s="2" t="s">
        <v>5</v>
      </c>
      <c r="F13" s="2" t="n">
        <f aca="false">B13</f>
        <v>10401</v>
      </c>
      <c r="G13" s="3" t="s">
        <v>6</v>
      </c>
      <c r="H13" s="2" t="str">
        <f aca="false">CONCATENATE(E13,F13,G13)</f>
        <v>&lt;record model='res.partner' id='itk_initial_data_import.gemeinde10401'&gt;&lt;field name='status_of_community' ref="itk_initial_data_import.status_of_community_G"/&gt;&lt;/record&gt;</v>
      </c>
      <c r="K13" s="4" t="s">
        <v>7</v>
      </c>
      <c r="L13" s="0" t="n">
        <f aca="false">B13</f>
        <v>10401</v>
      </c>
      <c r="M13" s="5" t="s">
        <v>8</v>
      </c>
      <c r="O13" s="6" t="str">
        <f aca="false">CONCATENATE(K13,L13,M13)</f>
        <v>&lt;function id="function_to_set_community_salutation" model="res.partner" name="action_set_community_salutation_and_display_name"
          eval="[ref('itk_initial_data_import.gemeinde10401')]"/&gt;</v>
      </c>
      <c r="Z13" s="0" t="str">
        <f aca="false">CONCATENATE(H13,O13)</f>
        <v>&lt;record model='res.partner' id='itk_initial_data_import.gemeinde10401'&gt;&lt;field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eval="[ref('itk_initial_data_import.gemeinde10401')]"/&gt;</v>
      </c>
    </row>
    <row r="14" customFormat="false" ht="73.1" hidden="false" customHeight="false" outlineLevel="0" collapsed="false">
      <c r="A14" s="0" t="s">
        <v>20</v>
      </c>
      <c r="B14" s="0" t="n">
        <v>10402</v>
      </c>
      <c r="C14" s="0" t="s">
        <v>4</v>
      </c>
      <c r="E14" s="2" t="s">
        <v>5</v>
      </c>
      <c r="F14" s="2" t="n">
        <f aca="false">B14</f>
        <v>10402</v>
      </c>
      <c r="G14" s="3" t="s">
        <v>6</v>
      </c>
      <c r="H14" s="2" t="str">
        <f aca="false">CONCATENATE(E14,F14,G14)</f>
        <v>&lt;record model='res.partner' id='itk_initial_data_import.gemeinde10402'&gt;&lt;field name='status_of_community' ref="itk_initial_data_import.status_of_community_G"/&gt;&lt;/record&gt;</v>
      </c>
      <c r="K14" s="4" t="s">
        <v>7</v>
      </c>
      <c r="L14" s="0" t="n">
        <f aca="false">B14</f>
        <v>10402</v>
      </c>
      <c r="M14" s="5" t="s">
        <v>8</v>
      </c>
      <c r="O14" s="6" t="str">
        <f aca="false">CONCATENATE(K14,L14,M14)</f>
        <v>&lt;function id="function_to_set_community_salutation" model="res.partner" name="action_set_community_salutation_and_display_name"
          eval="[ref('itk_initial_data_import.gemeinde10402')]"/&gt;</v>
      </c>
      <c r="Z14" s="0" t="str">
        <f aca="false">CONCATENATE(H14,O14)</f>
        <v>&lt;record model='res.partner' id='itk_initial_data_import.gemeinde10402'&gt;&lt;field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eval="[ref('itk_initial_data_import.gemeinde10402')]"/&gt;</v>
      </c>
    </row>
    <row r="15" customFormat="false" ht="73.1" hidden="false" customHeight="false" outlineLevel="0" collapsed="false">
      <c r="A15" s="0" t="s">
        <v>21</v>
      </c>
      <c r="B15" s="0" t="n">
        <v>10404</v>
      </c>
      <c r="C15" s="0" t="s">
        <v>4</v>
      </c>
      <c r="E15" s="2" t="s">
        <v>5</v>
      </c>
      <c r="F15" s="2" t="n">
        <f aca="false">B15</f>
        <v>10404</v>
      </c>
      <c r="G15" s="3" t="s">
        <v>6</v>
      </c>
      <c r="H15" s="2" t="str">
        <f aca="false">CONCATENATE(E15,F15,G15)</f>
        <v>&lt;record model='res.partner' id='itk_initial_data_import.gemeinde10404'&gt;&lt;field name='status_of_community' ref="itk_initial_data_import.status_of_community_G"/&gt;&lt;/record&gt;</v>
      </c>
      <c r="K15" s="4" t="s">
        <v>7</v>
      </c>
      <c r="L15" s="0" t="n">
        <f aca="false">B15</f>
        <v>10404</v>
      </c>
      <c r="M15" s="5" t="s">
        <v>8</v>
      </c>
      <c r="O15" s="6" t="str">
        <f aca="false">CONCATENATE(K15,L15,M15)</f>
        <v>&lt;function id="function_to_set_community_salutation" model="res.partner" name="action_set_community_salutation_and_display_name"
          eval="[ref('itk_initial_data_import.gemeinde10404')]"/&gt;</v>
      </c>
      <c r="Z15" s="0" t="str">
        <f aca="false">CONCATENATE(H15,O15)</f>
        <v>&lt;record model='res.partner' id='itk_initial_data_import.gemeinde10404'&gt;&lt;field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eval="[ref('itk_initial_data_import.gemeinde10404')]"/&gt;</v>
      </c>
    </row>
    <row r="16" customFormat="false" ht="73.1" hidden="false" customHeight="false" outlineLevel="0" collapsed="false">
      <c r="A16" s="0" t="s">
        <v>22</v>
      </c>
      <c r="B16" s="0" t="n">
        <v>10407</v>
      </c>
      <c r="C16" s="0" t="s">
        <v>4</v>
      </c>
      <c r="E16" s="2" t="s">
        <v>5</v>
      </c>
      <c r="F16" s="2" t="n">
        <f aca="false">B16</f>
        <v>10407</v>
      </c>
      <c r="G16" s="3" t="s">
        <v>6</v>
      </c>
      <c r="H16" s="2" t="str">
        <f aca="false">CONCATENATE(E16,F16,G16)</f>
        <v>&lt;record model='res.partner' id='itk_initial_data_import.gemeinde10407'&gt;&lt;field name='status_of_community' ref="itk_initial_data_import.status_of_community_G"/&gt;&lt;/record&gt;</v>
      </c>
      <c r="K16" s="4" t="s">
        <v>7</v>
      </c>
      <c r="L16" s="0" t="n">
        <f aca="false">B16</f>
        <v>10407</v>
      </c>
      <c r="M16" s="5" t="s">
        <v>8</v>
      </c>
      <c r="O16" s="6" t="str">
        <f aca="false">CONCATENATE(K16,L16,M16)</f>
        <v>&lt;function id="function_to_set_community_salutation" model="res.partner" name="action_set_community_salutation_and_display_name"
          eval="[ref('itk_initial_data_import.gemeinde10407')]"/&gt;</v>
      </c>
      <c r="Z16" s="0" t="str">
        <f aca="false">CONCATENATE(H16,O16)</f>
        <v>&lt;record model='res.partner' id='itk_initial_data_import.gemeinde10407'&gt;&lt;field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eval="[ref('itk_initial_data_import.gemeinde10407')]"/&gt;</v>
      </c>
    </row>
    <row r="17" customFormat="false" ht="73.1" hidden="false" customHeight="false" outlineLevel="0" collapsed="false">
      <c r="A17" s="0" t="s">
        <v>23</v>
      </c>
      <c r="B17" s="0" t="n">
        <v>10409</v>
      </c>
      <c r="C17" s="0" t="s">
        <v>4</v>
      </c>
      <c r="E17" s="2" t="s">
        <v>5</v>
      </c>
      <c r="F17" s="2" t="n">
        <f aca="false">B17</f>
        <v>10409</v>
      </c>
      <c r="G17" s="3" t="s">
        <v>6</v>
      </c>
      <c r="H17" s="2" t="str">
        <f aca="false">CONCATENATE(E17,F17,G17)</f>
        <v>&lt;record model='res.partner' id='itk_initial_data_import.gemeinde10409'&gt;&lt;field name='status_of_community' ref="itk_initial_data_import.status_of_community_G"/&gt;&lt;/record&gt;</v>
      </c>
      <c r="K17" s="4" t="s">
        <v>7</v>
      </c>
      <c r="L17" s="0" t="n">
        <f aca="false">B17</f>
        <v>10409</v>
      </c>
      <c r="M17" s="5" t="s">
        <v>8</v>
      </c>
      <c r="O17" s="6" t="str">
        <f aca="false">CONCATENATE(K17,L17,M17)</f>
        <v>&lt;function id="function_to_set_community_salutation" model="res.partner" name="action_set_community_salutation_and_display_name"
          eval="[ref('itk_initial_data_import.gemeinde10409')]"/&gt;</v>
      </c>
      <c r="Z17" s="0" t="str">
        <f aca="false">CONCATENATE(H17,O17)</f>
        <v>&lt;record model='res.partner' id='itk_initial_data_import.gemeinde10409'&gt;&lt;field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eval="[ref('itk_initial_data_import.gemeinde10409')]"/&gt;</v>
      </c>
    </row>
    <row r="18" customFormat="false" ht="73.1" hidden="false" customHeight="false" outlineLevel="0" collapsed="false">
      <c r="A18" s="0" t="s">
        <v>24</v>
      </c>
      <c r="B18" s="0" t="n">
        <v>10410</v>
      </c>
      <c r="C18" s="0" t="s">
        <v>4</v>
      </c>
      <c r="E18" s="2" t="s">
        <v>5</v>
      </c>
      <c r="F18" s="2" t="n">
        <f aca="false">B18</f>
        <v>10410</v>
      </c>
      <c r="G18" s="3" t="s">
        <v>6</v>
      </c>
      <c r="H18" s="2" t="str">
        <f aca="false">CONCATENATE(E18,F18,G18)</f>
        <v>&lt;record model='res.partner' id='itk_initial_data_import.gemeinde10410'&gt;&lt;field name='status_of_community' ref="itk_initial_data_import.status_of_community_G"/&gt;&lt;/record&gt;</v>
      </c>
      <c r="K18" s="4" t="s">
        <v>7</v>
      </c>
      <c r="L18" s="0" t="n">
        <f aca="false">B18</f>
        <v>10410</v>
      </c>
      <c r="M18" s="5" t="s">
        <v>8</v>
      </c>
      <c r="O18" s="6" t="str">
        <f aca="false">CONCATENATE(K18,L18,M18)</f>
        <v>&lt;function id="function_to_set_community_salutation" model="res.partner" name="action_set_community_salutation_and_display_name"
          eval="[ref('itk_initial_data_import.gemeinde10410')]"/&gt;</v>
      </c>
      <c r="Z18" s="0" t="str">
        <f aca="false">CONCATENATE(H18,O18)</f>
        <v>&lt;record model='res.partner' id='itk_initial_data_import.gemeinde10410'&gt;&lt;field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eval="[ref('itk_initial_data_import.gemeinde10410')]"/&gt;</v>
      </c>
    </row>
    <row r="19" customFormat="false" ht="73.1" hidden="false" customHeight="false" outlineLevel="0" collapsed="false">
      <c r="A19" s="0" t="s">
        <v>25</v>
      </c>
      <c r="B19" s="0" t="n">
        <v>10411</v>
      </c>
      <c r="C19" s="0" t="s">
        <v>4</v>
      </c>
      <c r="E19" s="2" t="s">
        <v>5</v>
      </c>
      <c r="F19" s="2" t="n">
        <f aca="false">B19</f>
        <v>10411</v>
      </c>
      <c r="G19" s="3" t="s">
        <v>6</v>
      </c>
      <c r="H19" s="2" t="str">
        <f aca="false">CONCATENATE(E19,F19,G19)</f>
        <v>&lt;record model='res.partner' id='itk_initial_data_import.gemeinde10411'&gt;&lt;field name='status_of_community' ref="itk_initial_data_import.status_of_community_G"/&gt;&lt;/record&gt;</v>
      </c>
      <c r="K19" s="4" t="s">
        <v>7</v>
      </c>
      <c r="L19" s="0" t="n">
        <f aca="false">B19</f>
        <v>10411</v>
      </c>
      <c r="M19" s="5" t="s">
        <v>8</v>
      </c>
      <c r="O19" s="6" t="str">
        <f aca="false">CONCATENATE(K19,L19,M19)</f>
        <v>&lt;function id="function_to_set_community_salutation" model="res.partner" name="action_set_community_salutation_and_display_name"
          eval="[ref('itk_initial_data_import.gemeinde10411')]"/&gt;</v>
      </c>
      <c r="Z19" s="0" t="str">
        <f aca="false">CONCATENATE(H19,O19)</f>
        <v>&lt;record model='res.partner' id='itk_initial_data_import.gemeinde10411'&gt;&lt;field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eval="[ref('itk_initial_data_import.gemeinde10411')]"/&gt;</v>
      </c>
    </row>
    <row r="20" customFormat="false" ht="73.1" hidden="false" customHeight="false" outlineLevel="0" collapsed="false">
      <c r="A20" s="0" t="s">
        <v>26</v>
      </c>
      <c r="B20" s="0" t="n">
        <v>10417</v>
      </c>
      <c r="C20" s="0" t="s">
        <v>4</v>
      </c>
      <c r="E20" s="2" t="s">
        <v>5</v>
      </c>
      <c r="F20" s="2" t="n">
        <f aca="false">B20</f>
        <v>10417</v>
      </c>
      <c r="G20" s="3" t="s">
        <v>6</v>
      </c>
      <c r="H20" s="2" t="str">
        <f aca="false">CONCATENATE(E20,F20,G20)</f>
        <v>&lt;record model='res.partner' id='itk_initial_data_import.gemeinde10417'&gt;&lt;field name='status_of_community' ref="itk_initial_data_import.status_of_community_G"/&gt;&lt;/record&gt;</v>
      </c>
      <c r="K20" s="4" t="s">
        <v>7</v>
      </c>
      <c r="L20" s="0" t="n">
        <f aca="false">B20</f>
        <v>10417</v>
      </c>
      <c r="M20" s="5" t="s">
        <v>8</v>
      </c>
      <c r="O20" s="6" t="str">
        <f aca="false">CONCATENATE(K20,L20,M20)</f>
        <v>&lt;function id="function_to_set_community_salutation" model="res.partner" name="action_set_community_salutation_and_display_name"
          eval="[ref('itk_initial_data_import.gemeinde10417')]"/&gt;</v>
      </c>
      <c r="Z20" s="0" t="str">
        <f aca="false">CONCATENATE(H20,O20)</f>
        <v>&lt;record model='res.partner' id='itk_initial_data_import.gemeinde10417'&gt;&lt;field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eval="[ref('itk_initial_data_import.gemeinde10417')]"/&gt;</v>
      </c>
    </row>
    <row r="21" customFormat="false" ht="73.1" hidden="false" customHeight="false" outlineLevel="0" collapsed="false">
      <c r="A21" s="0" t="s">
        <v>27</v>
      </c>
      <c r="B21" s="0" t="n">
        <v>10418</v>
      </c>
      <c r="C21" s="0" t="s">
        <v>4</v>
      </c>
      <c r="E21" s="2" t="s">
        <v>5</v>
      </c>
      <c r="F21" s="2" t="n">
        <f aca="false">B21</f>
        <v>10418</v>
      </c>
      <c r="G21" s="3" t="s">
        <v>6</v>
      </c>
      <c r="H21" s="2" t="str">
        <f aca="false">CONCATENATE(E21,F21,G21)</f>
        <v>&lt;record model='res.partner' id='itk_initial_data_import.gemeinde10418'&gt;&lt;field name='status_of_community' ref="itk_initial_data_import.status_of_community_G"/&gt;&lt;/record&gt;</v>
      </c>
      <c r="K21" s="4" t="s">
        <v>7</v>
      </c>
      <c r="L21" s="0" t="n">
        <f aca="false">B21</f>
        <v>10418</v>
      </c>
      <c r="M21" s="5" t="s">
        <v>8</v>
      </c>
      <c r="O21" s="6" t="str">
        <f aca="false">CONCATENATE(K21,L21,M21)</f>
        <v>&lt;function id="function_to_set_community_salutation" model="res.partner" name="action_set_community_salutation_and_display_name"
          eval="[ref('itk_initial_data_import.gemeinde10418')]"/&gt;</v>
      </c>
      <c r="Z21" s="0" t="str">
        <f aca="false">CONCATENATE(H21,O21)</f>
        <v>&lt;record model='res.partner' id='itk_initial_data_import.gemeinde10418'&gt;&lt;field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eval="[ref('itk_initial_data_import.gemeinde10418')]"/&gt;</v>
      </c>
    </row>
    <row r="22" customFormat="false" ht="73.1" hidden="false" customHeight="false" outlineLevel="0" collapsed="false">
      <c r="A22" s="0" t="s">
        <v>28</v>
      </c>
      <c r="B22" s="0" t="n">
        <v>10419</v>
      </c>
      <c r="C22" s="0" t="s">
        <v>4</v>
      </c>
      <c r="E22" s="2" t="s">
        <v>5</v>
      </c>
      <c r="F22" s="2" t="n">
        <f aca="false">B22</f>
        <v>10419</v>
      </c>
      <c r="G22" s="3" t="s">
        <v>6</v>
      </c>
      <c r="H22" s="2" t="str">
        <f aca="false">CONCATENATE(E22,F22,G22)</f>
        <v>&lt;record model='res.partner' id='itk_initial_data_import.gemeinde10419'&gt;&lt;field name='status_of_community' ref="itk_initial_data_import.status_of_community_G"/&gt;&lt;/record&gt;</v>
      </c>
      <c r="K22" s="4" t="s">
        <v>7</v>
      </c>
      <c r="L22" s="0" t="n">
        <f aca="false">B22</f>
        <v>10419</v>
      </c>
      <c r="M22" s="5" t="s">
        <v>8</v>
      </c>
      <c r="O22" s="6" t="str">
        <f aca="false">CONCATENATE(K22,L22,M22)</f>
        <v>&lt;function id="function_to_set_community_salutation" model="res.partner" name="action_set_community_salutation_and_display_name"
          eval="[ref('itk_initial_data_import.gemeinde10419')]"/&gt;</v>
      </c>
      <c r="Z22" s="0" t="str">
        <f aca="false">CONCATENATE(H22,O22)</f>
        <v>&lt;record model='res.partner' id='itk_initial_data_import.gemeinde10419'&gt;&lt;field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eval="[ref('itk_initial_data_import.gemeinde10419')]"/&gt;</v>
      </c>
    </row>
    <row r="23" customFormat="false" ht="73.1" hidden="false" customHeight="false" outlineLevel="0" collapsed="false">
      <c r="A23" s="0" t="s">
        <v>29</v>
      </c>
      <c r="B23" s="0" t="n">
        <v>10420</v>
      </c>
      <c r="C23" s="0" t="s">
        <v>4</v>
      </c>
      <c r="E23" s="2" t="s">
        <v>5</v>
      </c>
      <c r="F23" s="2" t="n">
        <f aca="false">B23</f>
        <v>10420</v>
      </c>
      <c r="G23" s="3" t="s">
        <v>6</v>
      </c>
      <c r="H23" s="2" t="str">
        <f aca="false">CONCATENATE(E23,F23,G23)</f>
        <v>&lt;record model='res.partner' id='itk_initial_data_import.gemeinde10420'&gt;&lt;field name='status_of_community' ref="itk_initial_data_import.status_of_community_G"/&gt;&lt;/record&gt;</v>
      </c>
      <c r="K23" s="4" t="s">
        <v>7</v>
      </c>
      <c r="L23" s="0" t="n">
        <f aca="false">B23</f>
        <v>10420</v>
      </c>
      <c r="M23" s="5" t="s">
        <v>8</v>
      </c>
      <c r="O23" s="6" t="str">
        <f aca="false">CONCATENATE(K23,L23,M23)</f>
        <v>&lt;function id="function_to_set_community_salutation" model="res.partner" name="action_set_community_salutation_and_display_name"
          eval="[ref('itk_initial_data_import.gemeinde10420')]"/&gt;</v>
      </c>
      <c r="Z23" s="0" t="str">
        <f aca="false">CONCATENATE(H23,O23)</f>
        <v>&lt;record model='res.partner' id='itk_initial_data_import.gemeinde10420'&gt;&lt;field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eval="[ref('itk_initial_data_import.gemeinde10420')]"/&gt;</v>
      </c>
    </row>
    <row r="24" customFormat="false" ht="73.1" hidden="false" customHeight="false" outlineLevel="0" collapsed="false">
      <c r="A24" s="0" t="s">
        <v>30</v>
      </c>
      <c r="B24" s="0" t="n">
        <v>10421</v>
      </c>
      <c r="C24" s="0" t="s">
        <v>4</v>
      </c>
      <c r="E24" s="2" t="s">
        <v>5</v>
      </c>
      <c r="F24" s="2" t="n">
        <f aca="false">B24</f>
        <v>10421</v>
      </c>
      <c r="G24" s="3" t="s">
        <v>6</v>
      </c>
      <c r="H24" s="2" t="str">
        <f aca="false">CONCATENATE(E24,F24,G24)</f>
        <v>&lt;record model='res.partner' id='itk_initial_data_import.gemeinde10421'&gt;&lt;field name='status_of_community' ref="itk_initial_data_import.status_of_community_G"/&gt;&lt;/record&gt;</v>
      </c>
      <c r="K24" s="4" t="s">
        <v>7</v>
      </c>
      <c r="L24" s="0" t="n">
        <f aca="false">B24</f>
        <v>10421</v>
      </c>
      <c r="M24" s="5" t="s">
        <v>8</v>
      </c>
      <c r="O24" s="6" t="str">
        <f aca="false">CONCATENATE(K24,L24,M24)</f>
        <v>&lt;function id="function_to_set_community_salutation" model="res.partner" name="action_set_community_salutation_and_display_name"
          eval="[ref('itk_initial_data_import.gemeinde10421')]"/&gt;</v>
      </c>
      <c r="Z24" s="0" t="str">
        <f aca="false">CONCATENATE(H24,O24)</f>
        <v>&lt;record model='res.partner' id='itk_initial_data_import.gemeinde10421'&gt;&lt;field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eval="[ref('itk_initial_data_import.gemeinde10421')]"/&gt;</v>
      </c>
    </row>
    <row r="25" customFormat="false" ht="73.1" hidden="false" customHeight="false" outlineLevel="0" collapsed="false">
      <c r="A25" s="0" t="s">
        <v>31</v>
      </c>
      <c r="B25" s="0" t="n">
        <v>10422</v>
      </c>
      <c r="C25" s="0" t="s">
        <v>4</v>
      </c>
      <c r="E25" s="2" t="s">
        <v>5</v>
      </c>
      <c r="F25" s="2" t="n">
        <f aca="false">B25</f>
        <v>10422</v>
      </c>
      <c r="G25" s="3" t="s">
        <v>6</v>
      </c>
      <c r="H25" s="2" t="str">
        <f aca="false">CONCATENATE(E25,F25,G25)</f>
        <v>&lt;record model='res.partner' id='itk_initial_data_import.gemeinde10422'&gt;&lt;field name='status_of_community' ref="itk_initial_data_import.status_of_community_G"/&gt;&lt;/record&gt;</v>
      </c>
      <c r="K25" s="4" t="s">
        <v>7</v>
      </c>
      <c r="L25" s="0" t="n">
        <f aca="false">B25</f>
        <v>10422</v>
      </c>
      <c r="M25" s="5" t="s">
        <v>8</v>
      </c>
      <c r="O25" s="6" t="str">
        <f aca="false">CONCATENATE(K25,L25,M25)</f>
        <v>&lt;function id="function_to_set_community_salutation" model="res.partner" name="action_set_community_salutation_and_display_name"
          eval="[ref('itk_initial_data_import.gemeinde10422')]"/&gt;</v>
      </c>
      <c r="Z25" s="0" t="str">
        <f aca="false">CONCATENATE(H25,O25)</f>
        <v>&lt;record model='res.partner' id='itk_initial_data_import.gemeinde10422'&gt;&lt;field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eval="[ref('itk_initial_data_import.gemeinde10422')]"/&gt;</v>
      </c>
    </row>
    <row r="26" customFormat="false" ht="73.1" hidden="false" customHeight="false" outlineLevel="0" collapsed="false">
      <c r="A26" s="0" t="s">
        <v>32</v>
      </c>
      <c r="B26" s="0" t="n">
        <v>10423</v>
      </c>
      <c r="C26" s="0" t="s">
        <v>4</v>
      </c>
      <c r="E26" s="2" t="s">
        <v>5</v>
      </c>
      <c r="F26" s="2" t="n">
        <f aca="false">B26</f>
        <v>10423</v>
      </c>
      <c r="G26" s="3" t="s">
        <v>6</v>
      </c>
      <c r="H26" s="2" t="str">
        <f aca="false">CONCATENATE(E26,F26,G26)</f>
        <v>&lt;record model='res.partner' id='itk_initial_data_import.gemeinde10423'&gt;&lt;field name='status_of_community' ref="itk_initial_data_import.status_of_community_G"/&gt;&lt;/record&gt;</v>
      </c>
      <c r="K26" s="4" t="s">
        <v>7</v>
      </c>
      <c r="L26" s="0" t="n">
        <f aca="false">B26</f>
        <v>10423</v>
      </c>
      <c r="M26" s="5" t="s">
        <v>8</v>
      </c>
      <c r="O26" s="6" t="str">
        <f aca="false">CONCATENATE(K26,L26,M26)</f>
        <v>&lt;function id="function_to_set_community_salutation" model="res.partner" name="action_set_community_salutation_and_display_name"
          eval="[ref('itk_initial_data_import.gemeinde10423')]"/&gt;</v>
      </c>
      <c r="Z26" s="0" t="str">
        <f aca="false">CONCATENATE(H26,O26)</f>
        <v>&lt;record model='res.partner' id='itk_initial_data_import.gemeinde10423'&gt;&lt;field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eval="[ref('itk_initial_data_import.gemeinde10423')]"/&gt;</v>
      </c>
    </row>
    <row r="27" customFormat="false" ht="73.1" hidden="false" customHeight="false" outlineLevel="0" collapsed="false">
      <c r="A27" s="0" t="s">
        <v>33</v>
      </c>
      <c r="B27" s="0" t="n">
        <v>10424</v>
      </c>
      <c r="C27" s="0" t="s">
        <v>4</v>
      </c>
      <c r="E27" s="2" t="s">
        <v>5</v>
      </c>
      <c r="F27" s="2" t="n">
        <f aca="false">B27</f>
        <v>10424</v>
      </c>
      <c r="G27" s="3" t="s">
        <v>6</v>
      </c>
      <c r="H27" s="2" t="str">
        <f aca="false">CONCATENATE(E27,F27,G27)</f>
        <v>&lt;record model='res.partner' id='itk_initial_data_import.gemeinde10424'&gt;&lt;field name='status_of_community' ref="itk_initial_data_import.status_of_community_G"/&gt;&lt;/record&gt;</v>
      </c>
      <c r="K27" s="4" t="s">
        <v>7</v>
      </c>
      <c r="L27" s="0" t="n">
        <f aca="false">B27</f>
        <v>10424</v>
      </c>
      <c r="M27" s="5" t="s">
        <v>8</v>
      </c>
      <c r="O27" s="6" t="str">
        <f aca="false">CONCATENATE(K27,L27,M27)</f>
        <v>&lt;function id="function_to_set_community_salutation" model="res.partner" name="action_set_community_salutation_and_display_name"
          eval="[ref('itk_initial_data_import.gemeinde10424')]"/&gt;</v>
      </c>
      <c r="Z27" s="0" t="str">
        <f aca="false">CONCATENATE(H27,O27)</f>
        <v>&lt;record model='res.partner' id='itk_initial_data_import.gemeinde10424'&gt;&lt;field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eval="[ref('itk_initial_data_import.gemeinde10424')]"/&gt;</v>
      </c>
    </row>
    <row r="28" customFormat="false" ht="73.1" hidden="false" customHeight="false" outlineLevel="0" collapsed="false">
      <c r="A28" s="0" t="s">
        <v>34</v>
      </c>
      <c r="B28" s="0" t="n">
        <v>10425</v>
      </c>
      <c r="C28" s="0" t="s">
        <v>4</v>
      </c>
      <c r="E28" s="2" t="s">
        <v>5</v>
      </c>
      <c r="F28" s="2" t="n">
        <f aca="false">B28</f>
        <v>10425</v>
      </c>
      <c r="G28" s="3" t="s">
        <v>6</v>
      </c>
      <c r="H28" s="2" t="str">
        <f aca="false">CONCATENATE(E28,F28,G28)</f>
        <v>&lt;record model='res.partner' id='itk_initial_data_import.gemeinde10425'&gt;&lt;field name='status_of_community' ref="itk_initial_data_import.status_of_community_G"/&gt;&lt;/record&gt;</v>
      </c>
      <c r="K28" s="4" t="s">
        <v>7</v>
      </c>
      <c r="L28" s="0" t="n">
        <f aca="false">B28</f>
        <v>10425</v>
      </c>
      <c r="M28" s="5" t="s">
        <v>8</v>
      </c>
      <c r="O28" s="6" t="str">
        <f aca="false">CONCATENATE(K28,L28,M28)</f>
        <v>&lt;function id="function_to_set_community_salutation" model="res.partner" name="action_set_community_salutation_and_display_name"
          eval="[ref('itk_initial_data_import.gemeinde10425')]"/&gt;</v>
      </c>
      <c r="Z28" s="0" t="str">
        <f aca="false">CONCATENATE(H28,O28)</f>
        <v>&lt;record model='res.partner' id='itk_initial_data_import.gemeinde10425'&gt;&lt;field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eval="[ref('itk_initial_data_import.gemeinde10425')]"/&gt;</v>
      </c>
    </row>
    <row r="29" customFormat="false" ht="73.1" hidden="false" customHeight="false" outlineLevel="0" collapsed="false">
      <c r="A29" s="0" t="s">
        <v>35</v>
      </c>
      <c r="B29" s="0" t="n">
        <v>10426</v>
      </c>
      <c r="C29" s="0" t="s">
        <v>4</v>
      </c>
      <c r="E29" s="2" t="s">
        <v>5</v>
      </c>
      <c r="F29" s="2" t="n">
        <f aca="false">B29</f>
        <v>10426</v>
      </c>
      <c r="G29" s="3" t="s">
        <v>6</v>
      </c>
      <c r="H29" s="2" t="str">
        <f aca="false">CONCATENATE(E29,F29,G29)</f>
        <v>&lt;record model='res.partner' id='itk_initial_data_import.gemeinde10426'&gt;&lt;field name='status_of_community' ref="itk_initial_data_import.status_of_community_G"/&gt;&lt;/record&gt;</v>
      </c>
      <c r="K29" s="4" t="s">
        <v>7</v>
      </c>
      <c r="L29" s="0" t="n">
        <f aca="false">B29</f>
        <v>10426</v>
      </c>
      <c r="M29" s="5" t="s">
        <v>8</v>
      </c>
      <c r="O29" s="6" t="str">
        <f aca="false">CONCATENATE(K29,L29,M29)</f>
        <v>&lt;function id="function_to_set_community_salutation" model="res.partner" name="action_set_community_salutation_and_display_name"
          eval="[ref('itk_initial_data_import.gemeinde10426')]"/&gt;</v>
      </c>
      <c r="Z29" s="0" t="str">
        <f aca="false">CONCATENATE(H29,O29)</f>
        <v>&lt;record model='res.partner' id='itk_initial_data_import.gemeinde10426'&gt;&lt;field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eval="[ref('itk_initial_data_import.gemeinde10426')]"/&gt;</v>
      </c>
    </row>
    <row r="30" customFormat="false" ht="73.1" hidden="false" customHeight="false" outlineLevel="0" collapsed="false">
      <c r="A30" s="0" t="s">
        <v>36</v>
      </c>
      <c r="B30" s="0" t="n">
        <v>10427</v>
      </c>
      <c r="C30" s="0" t="s">
        <v>4</v>
      </c>
      <c r="E30" s="2" t="s">
        <v>5</v>
      </c>
      <c r="F30" s="2" t="n">
        <f aca="false">B30</f>
        <v>10427</v>
      </c>
      <c r="G30" s="3" t="s">
        <v>6</v>
      </c>
      <c r="H30" s="2" t="str">
        <f aca="false">CONCATENATE(E30,F30,G30)</f>
        <v>&lt;record model='res.partner' id='itk_initial_data_import.gemeinde10427'&gt;&lt;field name='status_of_community' ref="itk_initial_data_import.status_of_community_G"/&gt;&lt;/record&gt;</v>
      </c>
      <c r="K30" s="4" t="s">
        <v>7</v>
      </c>
      <c r="L30" s="0" t="n">
        <f aca="false">B30</f>
        <v>10427</v>
      </c>
      <c r="M30" s="5" t="s">
        <v>8</v>
      </c>
      <c r="O30" s="6" t="str">
        <f aca="false">CONCATENATE(K30,L30,M30)</f>
        <v>&lt;function id="function_to_set_community_salutation" model="res.partner" name="action_set_community_salutation_and_display_name"
          eval="[ref('itk_initial_data_import.gemeinde10427')]"/&gt;</v>
      </c>
      <c r="Z30" s="0" t="str">
        <f aca="false">CONCATENATE(H30,O30)</f>
        <v>&lt;record model='res.partner' id='itk_initial_data_import.gemeinde10427'&gt;&lt;field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eval="[ref('itk_initial_data_import.gemeinde10427')]"/&gt;</v>
      </c>
    </row>
    <row r="31" customFormat="false" ht="73.1" hidden="false" customHeight="false" outlineLevel="0" collapsed="false">
      <c r="A31" s="0" t="s">
        <v>37</v>
      </c>
      <c r="B31" s="0" t="n">
        <v>10428</v>
      </c>
      <c r="C31" s="0" t="s">
        <v>4</v>
      </c>
      <c r="E31" s="2" t="s">
        <v>5</v>
      </c>
      <c r="F31" s="2" t="n">
        <f aca="false">B31</f>
        <v>10428</v>
      </c>
      <c r="G31" s="3" t="s">
        <v>6</v>
      </c>
      <c r="H31" s="2" t="str">
        <f aca="false">CONCATENATE(E31,F31,G31)</f>
        <v>&lt;record model='res.partner' id='itk_initial_data_import.gemeinde10428'&gt;&lt;field name='status_of_community' ref="itk_initial_data_import.status_of_community_G"/&gt;&lt;/record&gt;</v>
      </c>
      <c r="K31" s="4" t="s">
        <v>7</v>
      </c>
      <c r="L31" s="0" t="n">
        <f aca="false">B31</f>
        <v>10428</v>
      </c>
      <c r="M31" s="5" t="s">
        <v>8</v>
      </c>
      <c r="O31" s="6" t="str">
        <f aca="false">CONCATENATE(K31,L31,M31)</f>
        <v>&lt;function id="function_to_set_community_salutation" model="res.partner" name="action_set_community_salutation_and_display_name"
          eval="[ref('itk_initial_data_import.gemeinde10428')]"/&gt;</v>
      </c>
      <c r="Z31" s="0" t="str">
        <f aca="false">CONCATENATE(H31,O31)</f>
        <v>&lt;record model='res.partner' id='itk_initial_data_import.gemeinde10428'&gt;&lt;field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eval="[ref('itk_initial_data_import.gemeinde10428')]"/&gt;</v>
      </c>
    </row>
    <row r="32" customFormat="false" ht="73.1" hidden="false" customHeight="false" outlineLevel="0" collapsed="false">
      <c r="A32" s="0" t="s">
        <v>38</v>
      </c>
      <c r="B32" s="0" t="n">
        <v>10502</v>
      </c>
      <c r="C32" s="0" t="s">
        <v>4</v>
      </c>
      <c r="E32" s="2" t="s">
        <v>5</v>
      </c>
      <c r="F32" s="2" t="n">
        <f aca="false">B32</f>
        <v>10502</v>
      </c>
      <c r="G32" s="3" t="s">
        <v>6</v>
      </c>
      <c r="H32" s="2" t="str">
        <f aca="false">CONCATENATE(E32,F32,G32)</f>
        <v>&lt;record model='res.partner' id='itk_initial_data_import.gemeinde10502'&gt;&lt;field name='status_of_community' ref="itk_initial_data_import.status_of_community_G"/&gt;&lt;/record&gt;</v>
      </c>
      <c r="K32" s="4" t="s">
        <v>7</v>
      </c>
      <c r="L32" s="0" t="n">
        <f aca="false">B32</f>
        <v>10502</v>
      </c>
      <c r="M32" s="5" t="s">
        <v>8</v>
      </c>
      <c r="O32" s="6" t="str">
        <f aca="false">CONCATENATE(K32,L32,M32)</f>
        <v>&lt;function id="function_to_set_community_salutation" model="res.partner" name="action_set_community_salutation_and_display_name"
          eval="[ref('itk_initial_data_import.gemeinde10502')]"/&gt;</v>
      </c>
      <c r="Z32" s="0" t="str">
        <f aca="false">CONCATENATE(H32,O32)</f>
        <v>&lt;record model='res.partner' id='itk_initial_data_import.gemeinde10502'&gt;&lt;field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eval="[ref('itk_initial_data_import.gemeinde10502')]"/&gt;</v>
      </c>
    </row>
    <row r="33" customFormat="false" ht="73.1" hidden="false" customHeight="false" outlineLevel="0" collapsed="false">
      <c r="A33" s="0" t="s">
        <v>39</v>
      </c>
      <c r="B33" s="0" t="n">
        <v>10510</v>
      </c>
      <c r="C33" s="0" t="s">
        <v>4</v>
      </c>
      <c r="E33" s="2" t="s">
        <v>5</v>
      </c>
      <c r="F33" s="2" t="n">
        <f aca="false">B33</f>
        <v>10510</v>
      </c>
      <c r="G33" s="3" t="s">
        <v>6</v>
      </c>
      <c r="H33" s="2" t="str">
        <f aca="false">CONCATENATE(E33,F33,G33)</f>
        <v>&lt;record model='res.partner' id='itk_initial_data_import.gemeinde10510'&gt;&lt;field name='status_of_community' ref="itk_initial_data_import.status_of_community_G"/&gt;&lt;/record&gt;</v>
      </c>
      <c r="K33" s="4" t="s">
        <v>7</v>
      </c>
      <c r="L33" s="0" t="n">
        <f aca="false">B33</f>
        <v>10510</v>
      </c>
      <c r="M33" s="5" t="s">
        <v>8</v>
      </c>
      <c r="O33" s="6" t="str">
        <f aca="false">CONCATENATE(K33,L33,M33)</f>
        <v>&lt;function id="function_to_set_community_salutation" model="res.partner" name="action_set_community_salutation_and_display_name"
          eval="[ref('itk_initial_data_import.gemeinde10510')]"/&gt;</v>
      </c>
      <c r="Z33" s="0" t="str">
        <f aca="false">CONCATENATE(H33,O33)</f>
        <v>&lt;record model='res.partner' id='itk_initial_data_import.gemeinde10510'&gt;&lt;field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eval="[ref('itk_initial_data_import.gemeinde10510')]"/&gt;</v>
      </c>
    </row>
    <row r="34" customFormat="false" ht="73.1" hidden="false" customHeight="false" outlineLevel="0" collapsed="false">
      <c r="A34" s="0" t="s">
        <v>40</v>
      </c>
      <c r="B34" s="0" t="n">
        <v>10511</v>
      </c>
      <c r="C34" s="0" t="s">
        <v>4</v>
      </c>
      <c r="E34" s="2" t="s">
        <v>5</v>
      </c>
      <c r="F34" s="2" t="n">
        <f aca="false">B34</f>
        <v>10511</v>
      </c>
      <c r="G34" s="3" t="s">
        <v>6</v>
      </c>
      <c r="H34" s="2" t="str">
        <f aca="false">CONCATENATE(E34,F34,G34)</f>
        <v>&lt;record model='res.partner' id='itk_initial_data_import.gemeinde10511'&gt;&lt;field name='status_of_community' ref="itk_initial_data_import.status_of_community_G"/&gt;&lt;/record&gt;</v>
      </c>
      <c r="K34" s="4" t="s">
        <v>7</v>
      </c>
      <c r="L34" s="0" t="n">
        <f aca="false">B34</f>
        <v>10511</v>
      </c>
      <c r="M34" s="5" t="s">
        <v>8</v>
      </c>
      <c r="O34" s="6" t="str">
        <f aca="false">CONCATENATE(K34,L34,M34)</f>
        <v>&lt;function id="function_to_set_community_salutation" model="res.partner" name="action_set_community_salutation_and_display_name"
          eval="[ref('itk_initial_data_import.gemeinde10511')]"/&gt;</v>
      </c>
      <c r="Z34" s="0" t="str">
        <f aca="false">CONCATENATE(H34,O34)</f>
        <v>&lt;record model='res.partner' id='itk_initial_data_import.gemeinde10511'&gt;&lt;field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eval="[ref('itk_initial_data_import.gemeinde10511')]"/&gt;</v>
      </c>
    </row>
    <row r="35" customFormat="false" ht="73.1" hidden="false" customHeight="false" outlineLevel="0" collapsed="false">
      <c r="A35" s="0" t="s">
        <v>41</v>
      </c>
      <c r="B35" s="0" t="n">
        <v>10512</v>
      </c>
      <c r="C35" s="0" t="s">
        <v>4</v>
      </c>
      <c r="E35" s="2" t="s">
        <v>5</v>
      </c>
      <c r="F35" s="2" t="n">
        <f aca="false">B35</f>
        <v>10512</v>
      </c>
      <c r="G35" s="3" t="s">
        <v>6</v>
      </c>
      <c r="H35" s="2" t="str">
        <f aca="false">CONCATENATE(E35,F35,G35)</f>
        <v>&lt;record model='res.partner' id='itk_initial_data_import.gemeinde10512'&gt;&lt;field name='status_of_community' ref="itk_initial_data_import.status_of_community_G"/&gt;&lt;/record&gt;</v>
      </c>
      <c r="K35" s="4" t="s">
        <v>7</v>
      </c>
      <c r="L35" s="0" t="n">
        <f aca="false">B35</f>
        <v>10512</v>
      </c>
      <c r="M35" s="5" t="s">
        <v>8</v>
      </c>
      <c r="O35" s="6" t="str">
        <f aca="false">CONCATENATE(K35,L35,M35)</f>
        <v>&lt;function id="function_to_set_community_salutation" model="res.partner" name="action_set_community_salutation_and_display_name"
          eval="[ref('itk_initial_data_import.gemeinde10512')]"/&gt;</v>
      </c>
      <c r="Z35" s="0" t="str">
        <f aca="false">CONCATENATE(H35,O35)</f>
        <v>&lt;record model='res.partner' id='itk_initial_data_import.gemeinde10512'&gt;&lt;field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eval="[ref('itk_initial_data_import.gemeinde10512')]"/&gt;</v>
      </c>
    </row>
    <row r="36" customFormat="false" ht="73.1" hidden="false" customHeight="false" outlineLevel="0" collapsed="false">
      <c r="A36" s="0" t="s">
        <v>42</v>
      </c>
      <c r="B36" s="0" t="n">
        <v>10601</v>
      </c>
      <c r="C36" s="0" t="s">
        <v>4</v>
      </c>
      <c r="E36" s="2" t="s">
        <v>5</v>
      </c>
      <c r="F36" s="2" t="n">
        <f aca="false">B36</f>
        <v>10601</v>
      </c>
      <c r="G36" s="3" t="s">
        <v>6</v>
      </c>
      <c r="H36" s="2" t="str">
        <f aca="false">CONCATENATE(E36,F36,G36)</f>
        <v>&lt;record model='res.partner' id='itk_initial_data_import.gemeinde10601'&gt;&lt;field name='status_of_community' ref="itk_initial_data_import.status_of_community_G"/&gt;&lt;/record&gt;</v>
      </c>
      <c r="K36" s="4" t="s">
        <v>7</v>
      </c>
      <c r="L36" s="0" t="n">
        <f aca="false">B36</f>
        <v>10601</v>
      </c>
      <c r="M36" s="5" t="s">
        <v>8</v>
      </c>
      <c r="O36" s="6" t="str">
        <f aca="false">CONCATENATE(K36,L36,M36)</f>
        <v>&lt;function id="function_to_set_community_salutation" model="res.partner" name="action_set_community_salutation_and_display_name"
          eval="[ref('itk_initial_data_import.gemeinde10601')]"/&gt;</v>
      </c>
      <c r="Z36" s="0" t="str">
        <f aca="false">CONCATENATE(H36,O36)</f>
        <v>&lt;record model='res.partner' id='itk_initial_data_import.gemeinde10601'&gt;&lt;field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eval="[ref('itk_initial_data_import.gemeinde10601')]"/&gt;</v>
      </c>
    </row>
    <row r="37" customFormat="false" ht="73.1" hidden="false" customHeight="false" outlineLevel="0" collapsed="false">
      <c r="A37" s="0" t="s">
        <v>43</v>
      </c>
      <c r="B37" s="0" t="n">
        <v>10602</v>
      </c>
      <c r="C37" s="0" t="s">
        <v>4</v>
      </c>
      <c r="E37" s="2" t="s">
        <v>5</v>
      </c>
      <c r="F37" s="2" t="n">
        <f aca="false">B37</f>
        <v>10602</v>
      </c>
      <c r="G37" s="3" t="s">
        <v>6</v>
      </c>
      <c r="H37" s="2" t="str">
        <f aca="false">CONCATENATE(E37,F37,G37)</f>
        <v>&lt;record model='res.partner' id='itk_initial_data_import.gemeinde10602'&gt;&lt;field name='status_of_community' ref="itk_initial_data_import.status_of_community_G"/&gt;&lt;/record&gt;</v>
      </c>
      <c r="K37" s="4" t="s">
        <v>7</v>
      </c>
      <c r="L37" s="0" t="n">
        <f aca="false">B37</f>
        <v>10602</v>
      </c>
      <c r="M37" s="5" t="s">
        <v>8</v>
      </c>
      <c r="O37" s="6" t="str">
        <f aca="false">CONCATENATE(K37,L37,M37)</f>
        <v>&lt;function id="function_to_set_community_salutation" model="res.partner" name="action_set_community_salutation_and_display_name"
          eval="[ref('itk_initial_data_import.gemeinde10602')]"/&gt;</v>
      </c>
      <c r="Z37" s="0" t="str">
        <f aca="false">CONCATENATE(H37,O37)</f>
        <v>&lt;record model='res.partner' id='itk_initial_data_import.gemeinde10602'&gt;&lt;field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eval="[ref('itk_initial_data_import.gemeinde10602')]"/&gt;</v>
      </c>
    </row>
    <row r="38" customFormat="false" ht="73.1" hidden="false" customHeight="false" outlineLevel="0" collapsed="false">
      <c r="A38" s="0" t="s">
        <v>44</v>
      </c>
      <c r="B38" s="0" t="n">
        <v>10603</v>
      </c>
      <c r="C38" s="0" t="s">
        <v>4</v>
      </c>
      <c r="E38" s="2" t="s">
        <v>5</v>
      </c>
      <c r="F38" s="2" t="n">
        <f aca="false">B38</f>
        <v>10603</v>
      </c>
      <c r="G38" s="3" t="s">
        <v>6</v>
      </c>
      <c r="H38" s="2" t="str">
        <f aca="false">CONCATENATE(E38,F38,G38)</f>
        <v>&lt;record model='res.partner' id='itk_initial_data_import.gemeinde10603'&gt;&lt;field name='status_of_community' ref="itk_initial_data_import.status_of_community_G"/&gt;&lt;/record&gt;</v>
      </c>
      <c r="K38" s="4" t="s">
        <v>7</v>
      </c>
      <c r="L38" s="0" t="n">
        <f aca="false">B38</f>
        <v>10603</v>
      </c>
      <c r="M38" s="5" t="s">
        <v>8</v>
      </c>
      <c r="O38" s="6" t="str">
        <f aca="false">CONCATENATE(K38,L38,M38)</f>
        <v>&lt;function id="function_to_set_community_salutation" model="res.partner" name="action_set_community_salutation_and_display_name"
          eval="[ref('itk_initial_data_import.gemeinde10603')]"/&gt;</v>
      </c>
      <c r="Z38" s="0" t="str">
        <f aca="false">CONCATENATE(H38,O38)</f>
        <v>&lt;record model='res.partner' id='itk_initial_data_import.gemeinde10603'&gt;&lt;field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eval="[ref('itk_initial_data_import.gemeinde10603')]"/&gt;</v>
      </c>
    </row>
    <row r="39" customFormat="false" ht="73.1" hidden="false" customHeight="false" outlineLevel="0" collapsed="false">
      <c r="A39" s="0" t="s">
        <v>45</v>
      </c>
      <c r="B39" s="0" t="n">
        <v>10604</v>
      </c>
      <c r="C39" s="0" t="s">
        <v>4</v>
      </c>
      <c r="E39" s="2" t="s">
        <v>5</v>
      </c>
      <c r="F39" s="2" t="n">
        <f aca="false">B39</f>
        <v>10604</v>
      </c>
      <c r="G39" s="3" t="s">
        <v>6</v>
      </c>
      <c r="H39" s="2" t="str">
        <f aca="false">CONCATENATE(E39,F39,G39)</f>
        <v>&lt;record model='res.partner' id='itk_initial_data_import.gemeinde10604'&gt;&lt;field name='status_of_community' ref="itk_initial_data_import.status_of_community_G"/&gt;&lt;/record&gt;</v>
      </c>
      <c r="K39" s="4" t="s">
        <v>7</v>
      </c>
      <c r="L39" s="0" t="n">
        <f aca="false">B39</f>
        <v>10604</v>
      </c>
      <c r="M39" s="5" t="s">
        <v>8</v>
      </c>
      <c r="O39" s="6" t="str">
        <f aca="false">CONCATENATE(K39,L39,M39)</f>
        <v>&lt;function id="function_to_set_community_salutation" model="res.partner" name="action_set_community_salutation_and_display_name"
          eval="[ref('itk_initial_data_import.gemeinde10604')]"/&gt;</v>
      </c>
      <c r="Z39" s="0" t="str">
        <f aca="false">CONCATENATE(H39,O39)</f>
        <v>&lt;record model='res.partner' id='itk_initial_data_import.gemeinde10604'&gt;&lt;field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eval="[ref('itk_initial_data_import.gemeinde10604')]"/&gt;</v>
      </c>
    </row>
    <row r="40" customFormat="false" ht="73.1" hidden="false" customHeight="false" outlineLevel="0" collapsed="false">
      <c r="A40" s="0" t="s">
        <v>46</v>
      </c>
      <c r="B40" s="0" t="n">
        <v>10605</v>
      </c>
      <c r="C40" s="0" t="s">
        <v>4</v>
      </c>
      <c r="E40" s="2" t="s">
        <v>5</v>
      </c>
      <c r="F40" s="2" t="n">
        <f aca="false">B40</f>
        <v>10605</v>
      </c>
      <c r="G40" s="3" t="s">
        <v>6</v>
      </c>
      <c r="H40" s="2" t="str">
        <f aca="false">CONCATENATE(E40,F40,G40)</f>
        <v>&lt;record model='res.partner' id='itk_initial_data_import.gemeinde10605'&gt;&lt;field name='status_of_community' ref="itk_initial_data_import.status_of_community_G"/&gt;&lt;/record&gt;</v>
      </c>
      <c r="K40" s="4" t="s">
        <v>7</v>
      </c>
      <c r="L40" s="0" t="n">
        <f aca="false">B40</f>
        <v>10605</v>
      </c>
      <c r="M40" s="5" t="s">
        <v>8</v>
      </c>
      <c r="O40" s="6" t="str">
        <f aca="false">CONCATENATE(K40,L40,M40)</f>
        <v>&lt;function id="function_to_set_community_salutation" model="res.partner" name="action_set_community_salutation_and_display_name"
          eval="[ref('itk_initial_data_import.gemeinde10605')]"/&gt;</v>
      </c>
      <c r="Z40" s="0" t="str">
        <f aca="false">CONCATENATE(H40,O40)</f>
        <v>&lt;record model='res.partner' id='itk_initial_data_import.gemeinde10605'&gt;&lt;field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eval="[ref('itk_initial_data_import.gemeinde10605')]"/&gt;</v>
      </c>
    </row>
    <row r="41" customFormat="false" ht="73.1" hidden="false" customHeight="false" outlineLevel="0" collapsed="false">
      <c r="A41" s="0" t="s">
        <v>47</v>
      </c>
      <c r="B41" s="0" t="n">
        <v>10608</v>
      </c>
      <c r="C41" s="0" t="s">
        <v>4</v>
      </c>
      <c r="E41" s="2" t="s">
        <v>5</v>
      </c>
      <c r="F41" s="2" t="n">
        <f aca="false">B41</f>
        <v>10608</v>
      </c>
      <c r="G41" s="3" t="s">
        <v>6</v>
      </c>
      <c r="H41" s="2" t="str">
        <f aca="false">CONCATENATE(E41,F41,G41)</f>
        <v>&lt;record model='res.partner' id='itk_initial_data_import.gemeinde10608'&gt;&lt;field name='status_of_community' ref="itk_initial_data_import.status_of_community_G"/&gt;&lt;/record&gt;</v>
      </c>
      <c r="K41" s="4" t="s">
        <v>7</v>
      </c>
      <c r="L41" s="0" t="n">
        <f aca="false">B41</f>
        <v>10608</v>
      </c>
      <c r="M41" s="5" t="s">
        <v>8</v>
      </c>
      <c r="O41" s="6" t="str">
        <f aca="false">CONCATENATE(K41,L41,M41)</f>
        <v>&lt;function id="function_to_set_community_salutation" model="res.partner" name="action_set_community_salutation_and_display_name"
          eval="[ref('itk_initial_data_import.gemeinde10608')]"/&gt;</v>
      </c>
      <c r="Z41" s="0" t="str">
        <f aca="false">CONCATENATE(H41,O41)</f>
        <v>&lt;record model='res.partner' id='itk_initial_data_import.gemeinde10608'&gt;&lt;field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eval="[ref('itk_initial_data_import.gemeinde10608')]"/&gt;</v>
      </c>
    </row>
    <row r="42" customFormat="false" ht="73.1" hidden="false" customHeight="false" outlineLevel="0" collapsed="false">
      <c r="A42" s="0" t="s">
        <v>48</v>
      </c>
      <c r="B42" s="0" t="n">
        <v>10611</v>
      </c>
      <c r="C42" s="0" t="s">
        <v>4</v>
      </c>
      <c r="E42" s="2" t="s">
        <v>5</v>
      </c>
      <c r="F42" s="2" t="n">
        <f aca="false">B42</f>
        <v>10611</v>
      </c>
      <c r="G42" s="3" t="s">
        <v>6</v>
      </c>
      <c r="H42" s="2" t="str">
        <f aca="false">CONCATENATE(E42,F42,G42)</f>
        <v>&lt;record model='res.partner' id='itk_initial_data_import.gemeinde10611'&gt;&lt;field name='status_of_community' ref="itk_initial_data_import.status_of_community_G"/&gt;&lt;/record&gt;</v>
      </c>
      <c r="K42" s="4" t="s">
        <v>7</v>
      </c>
      <c r="L42" s="0" t="n">
        <f aca="false">B42</f>
        <v>10611</v>
      </c>
      <c r="M42" s="5" t="s">
        <v>8</v>
      </c>
      <c r="O42" s="6" t="str">
        <f aca="false">CONCATENATE(K42,L42,M42)</f>
        <v>&lt;function id="function_to_set_community_salutation" model="res.partner" name="action_set_community_salutation_and_display_name"
          eval="[ref('itk_initial_data_import.gemeinde10611')]"/&gt;</v>
      </c>
      <c r="Z42" s="0" t="str">
        <f aca="false">CONCATENATE(H42,O42)</f>
        <v>&lt;record model='res.partner' id='itk_initial_data_import.gemeinde10611'&gt;&lt;field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eval="[ref('itk_initial_data_import.gemeinde10611')]"/&gt;</v>
      </c>
    </row>
    <row r="43" customFormat="false" ht="73.1" hidden="false" customHeight="false" outlineLevel="0" collapsed="false">
      <c r="A43" s="0" t="s">
        <v>49</v>
      </c>
      <c r="B43" s="0" t="n">
        <v>10613</v>
      </c>
      <c r="C43" s="0" t="s">
        <v>4</v>
      </c>
      <c r="E43" s="2" t="s">
        <v>5</v>
      </c>
      <c r="F43" s="2" t="n">
        <f aca="false">B43</f>
        <v>10613</v>
      </c>
      <c r="G43" s="3" t="s">
        <v>6</v>
      </c>
      <c r="H43" s="2" t="str">
        <f aca="false">CONCATENATE(E43,F43,G43)</f>
        <v>&lt;record model='res.partner' id='itk_initial_data_import.gemeinde10613'&gt;&lt;field name='status_of_community' ref="itk_initial_data_import.status_of_community_G"/&gt;&lt;/record&gt;</v>
      </c>
      <c r="K43" s="4" t="s">
        <v>7</v>
      </c>
      <c r="L43" s="0" t="n">
        <f aca="false">B43</f>
        <v>10613</v>
      </c>
      <c r="M43" s="5" t="s">
        <v>8</v>
      </c>
      <c r="O43" s="6" t="str">
        <f aca="false">CONCATENATE(K43,L43,M43)</f>
        <v>&lt;function id="function_to_set_community_salutation" model="res.partner" name="action_set_community_salutation_and_display_name"
          eval="[ref('itk_initial_data_import.gemeinde10613')]"/&gt;</v>
      </c>
      <c r="Z43" s="0" t="str">
        <f aca="false">CONCATENATE(H43,O43)</f>
        <v>&lt;record model='res.partner' id='itk_initial_data_import.gemeinde10613'&gt;&lt;field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eval="[ref('itk_initial_data_import.gemeinde10613')]"/&gt;</v>
      </c>
    </row>
    <row r="44" customFormat="false" ht="73.1" hidden="false" customHeight="false" outlineLevel="0" collapsed="false">
      <c r="A44" s="0" t="s">
        <v>50</v>
      </c>
      <c r="B44" s="0" t="n">
        <v>10614</v>
      </c>
      <c r="C44" s="0" t="s">
        <v>4</v>
      </c>
      <c r="E44" s="2" t="s">
        <v>5</v>
      </c>
      <c r="F44" s="2" t="n">
        <f aca="false">B44</f>
        <v>10614</v>
      </c>
      <c r="G44" s="3" t="s">
        <v>6</v>
      </c>
      <c r="H44" s="2" t="str">
        <f aca="false">CONCATENATE(E44,F44,G44)</f>
        <v>&lt;record model='res.partner' id='itk_initial_data_import.gemeinde10614'&gt;&lt;field name='status_of_community' ref="itk_initial_data_import.status_of_community_G"/&gt;&lt;/record&gt;</v>
      </c>
      <c r="K44" s="4" t="s">
        <v>7</v>
      </c>
      <c r="L44" s="0" t="n">
        <f aca="false">B44</f>
        <v>10614</v>
      </c>
      <c r="M44" s="5" t="s">
        <v>8</v>
      </c>
      <c r="O44" s="6" t="str">
        <f aca="false">CONCATENATE(K44,L44,M44)</f>
        <v>&lt;function id="function_to_set_community_salutation" model="res.partner" name="action_set_community_salutation_and_display_name"
          eval="[ref('itk_initial_data_import.gemeinde10614')]"/&gt;</v>
      </c>
      <c r="Z44" s="0" t="str">
        <f aca="false">CONCATENATE(H44,O44)</f>
        <v>&lt;record model='res.partner' id='itk_initial_data_import.gemeinde10614'&gt;&lt;field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eval="[ref('itk_initial_data_import.gemeinde10614')]"/&gt;</v>
      </c>
    </row>
    <row r="45" customFormat="false" ht="73.1" hidden="false" customHeight="false" outlineLevel="0" collapsed="false">
      <c r="A45" s="0" t="s">
        <v>51</v>
      </c>
      <c r="B45" s="0" t="n">
        <v>10616</v>
      </c>
      <c r="C45" s="0" t="s">
        <v>4</v>
      </c>
      <c r="E45" s="2" t="s">
        <v>5</v>
      </c>
      <c r="F45" s="2" t="n">
        <f aca="false">B45</f>
        <v>10616</v>
      </c>
      <c r="G45" s="3" t="s">
        <v>6</v>
      </c>
      <c r="H45" s="2" t="str">
        <f aca="false">CONCATENATE(E45,F45,G45)</f>
        <v>&lt;record model='res.partner' id='itk_initial_data_import.gemeinde10616'&gt;&lt;field name='status_of_community' ref="itk_initial_data_import.status_of_community_G"/&gt;&lt;/record&gt;</v>
      </c>
      <c r="K45" s="4" t="s">
        <v>7</v>
      </c>
      <c r="L45" s="0" t="n">
        <f aca="false">B45</f>
        <v>10616</v>
      </c>
      <c r="M45" s="5" t="s">
        <v>8</v>
      </c>
      <c r="O45" s="6" t="str">
        <f aca="false">CONCATENATE(K45,L45,M45)</f>
        <v>&lt;function id="function_to_set_community_salutation" model="res.partner" name="action_set_community_salutation_and_display_name"
          eval="[ref('itk_initial_data_import.gemeinde10616')]"/&gt;</v>
      </c>
      <c r="Z45" s="0" t="str">
        <f aca="false">CONCATENATE(H45,O45)</f>
        <v>&lt;record model='res.partner' id='itk_initial_data_import.gemeinde10616'&gt;&lt;field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eval="[ref('itk_initial_data_import.gemeinde10616')]"/&gt;</v>
      </c>
    </row>
    <row r="46" customFormat="false" ht="73.1" hidden="false" customHeight="false" outlineLevel="0" collapsed="false">
      <c r="A46" s="0" t="s">
        <v>52</v>
      </c>
      <c r="B46" s="0" t="n">
        <v>10617</v>
      </c>
      <c r="C46" s="0" t="s">
        <v>4</v>
      </c>
      <c r="E46" s="2" t="s">
        <v>5</v>
      </c>
      <c r="F46" s="2" t="n">
        <f aca="false">B46</f>
        <v>10617</v>
      </c>
      <c r="G46" s="3" t="s">
        <v>6</v>
      </c>
      <c r="H46" s="2" t="str">
        <f aca="false">CONCATENATE(E46,F46,G46)</f>
        <v>&lt;record model='res.partner' id='itk_initial_data_import.gemeinde10617'&gt;&lt;field name='status_of_community' ref="itk_initial_data_import.status_of_community_G"/&gt;&lt;/record&gt;</v>
      </c>
      <c r="K46" s="4" t="s">
        <v>7</v>
      </c>
      <c r="L46" s="0" t="n">
        <f aca="false">B46</f>
        <v>10617</v>
      </c>
      <c r="M46" s="5" t="s">
        <v>8</v>
      </c>
      <c r="O46" s="6" t="str">
        <f aca="false">CONCATENATE(K46,L46,M46)</f>
        <v>&lt;function id="function_to_set_community_salutation" model="res.partner" name="action_set_community_salutation_and_display_name"
          eval="[ref('itk_initial_data_import.gemeinde10617')]"/&gt;</v>
      </c>
      <c r="Z46" s="0" t="str">
        <f aca="false">CONCATENATE(H46,O46)</f>
        <v>&lt;record model='res.partner' id='itk_initial_data_import.gemeinde10617'&gt;&lt;field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eval="[ref('itk_initial_data_import.gemeinde10617')]"/&gt;</v>
      </c>
    </row>
    <row r="47" customFormat="false" ht="73.1" hidden="false" customHeight="false" outlineLevel="0" collapsed="false">
      <c r="A47" s="0" t="s">
        <v>53</v>
      </c>
      <c r="B47" s="0" t="n">
        <v>10618</v>
      </c>
      <c r="C47" s="0" t="s">
        <v>4</v>
      </c>
      <c r="E47" s="2" t="s">
        <v>5</v>
      </c>
      <c r="F47" s="2" t="n">
        <f aca="false">B47</f>
        <v>10618</v>
      </c>
      <c r="G47" s="3" t="s">
        <v>6</v>
      </c>
      <c r="H47" s="2" t="str">
        <f aca="false">CONCATENATE(E47,F47,G47)</f>
        <v>&lt;record model='res.partner' id='itk_initial_data_import.gemeinde10618'&gt;&lt;field name='status_of_community' ref="itk_initial_data_import.status_of_community_G"/&gt;&lt;/record&gt;</v>
      </c>
      <c r="K47" s="4" t="s">
        <v>7</v>
      </c>
      <c r="L47" s="0" t="n">
        <f aca="false">B47</f>
        <v>10618</v>
      </c>
      <c r="M47" s="5" t="s">
        <v>8</v>
      </c>
      <c r="O47" s="6" t="str">
        <f aca="false">CONCATENATE(K47,L47,M47)</f>
        <v>&lt;function id="function_to_set_community_salutation" model="res.partner" name="action_set_community_salutation_and_display_name"
          eval="[ref('itk_initial_data_import.gemeinde10618')]"/&gt;</v>
      </c>
      <c r="Z47" s="0" t="str">
        <f aca="false">CONCATENATE(H47,O47)</f>
        <v>&lt;record model='res.partner' id='itk_initial_data_import.gemeinde10618'&gt;&lt;field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eval="[ref('itk_initial_data_import.gemeinde10618')]"/&gt;</v>
      </c>
    </row>
    <row r="48" customFormat="false" ht="73.1" hidden="false" customHeight="false" outlineLevel="0" collapsed="false">
      <c r="A48" s="0" t="s">
        <v>54</v>
      </c>
      <c r="B48" s="0" t="n">
        <v>10619</v>
      </c>
      <c r="C48" s="0" t="s">
        <v>4</v>
      </c>
      <c r="E48" s="2" t="s">
        <v>5</v>
      </c>
      <c r="F48" s="2" t="n">
        <f aca="false">B48</f>
        <v>10619</v>
      </c>
      <c r="G48" s="3" t="s">
        <v>6</v>
      </c>
      <c r="H48" s="2" t="str">
        <f aca="false">CONCATENATE(E48,F48,G48)</f>
        <v>&lt;record model='res.partner' id='itk_initial_data_import.gemeinde10619'&gt;&lt;field name='status_of_community' ref="itk_initial_data_import.status_of_community_G"/&gt;&lt;/record&gt;</v>
      </c>
      <c r="K48" s="4" t="s">
        <v>7</v>
      </c>
      <c r="L48" s="0" t="n">
        <f aca="false">B48</f>
        <v>10619</v>
      </c>
      <c r="M48" s="5" t="s">
        <v>8</v>
      </c>
      <c r="O48" s="6" t="str">
        <f aca="false">CONCATENATE(K48,L48,M48)</f>
        <v>&lt;function id="function_to_set_community_salutation" model="res.partner" name="action_set_community_salutation_and_display_name"
          eval="[ref('itk_initial_data_import.gemeinde10619')]"/&gt;</v>
      </c>
      <c r="Z48" s="0" t="str">
        <f aca="false">CONCATENATE(H48,O48)</f>
        <v>&lt;record model='res.partner' id='itk_initial_data_import.gemeinde10619'&gt;&lt;field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eval="[ref('itk_initial_data_import.gemeinde10619')]"/&gt;</v>
      </c>
    </row>
    <row r="49" customFormat="false" ht="73.1" hidden="false" customHeight="false" outlineLevel="0" collapsed="false">
      <c r="A49" s="0" t="s">
        <v>55</v>
      </c>
      <c r="B49" s="0" t="n">
        <v>10703</v>
      </c>
      <c r="C49" s="0" t="s">
        <v>4</v>
      </c>
      <c r="E49" s="2" t="s">
        <v>5</v>
      </c>
      <c r="F49" s="2" t="n">
        <f aca="false">B49</f>
        <v>10703</v>
      </c>
      <c r="G49" s="3" t="s">
        <v>6</v>
      </c>
      <c r="H49" s="2" t="str">
        <f aca="false">CONCATENATE(E49,F49,G49)</f>
        <v>&lt;record model='res.partner' id='itk_initial_data_import.gemeinde10703'&gt;&lt;field name='status_of_community' ref="itk_initial_data_import.status_of_community_G"/&gt;&lt;/record&gt;</v>
      </c>
      <c r="K49" s="4" t="s">
        <v>7</v>
      </c>
      <c r="L49" s="0" t="n">
        <f aca="false">B49</f>
        <v>10703</v>
      </c>
      <c r="M49" s="5" t="s">
        <v>8</v>
      </c>
      <c r="O49" s="6" t="str">
        <f aca="false">CONCATENATE(K49,L49,M49)</f>
        <v>&lt;function id="function_to_set_community_salutation" model="res.partner" name="action_set_community_salutation_and_display_name"
          eval="[ref('itk_initial_data_import.gemeinde10703')]"/&gt;</v>
      </c>
      <c r="Z49" s="0" t="str">
        <f aca="false">CONCATENATE(H49,O49)</f>
        <v>&lt;record model='res.partner' id='itk_initial_data_import.gemeinde10703'&gt;&lt;field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eval="[ref('itk_initial_data_import.gemeinde10703')]"/&gt;</v>
      </c>
    </row>
    <row r="50" customFormat="false" ht="73.1" hidden="false" customHeight="false" outlineLevel="0" collapsed="false">
      <c r="A50" s="0" t="s">
        <v>56</v>
      </c>
      <c r="B50" s="0" t="n">
        <v>10704</v>
      </c>
      <c r="C50" s="0" t="s">
        <v>4</v>
      </c>
      <c r="E50" s="2" t="s">
        <v>5</v>
      </c>
      <c r="F50" s="2" t="n">
        <f aca="false">B50</f>
        <v>10704</v>
      </c>
      <c r="G50" s="3" t="s">
        <v>6</v>
      </c>
      <c r="H50" s="2" t="str">
        <f aca="false">CONCATENATE(E50,F50,G50)</f>
        <v>&lt;record model='res.partner' id='itk_initial_data_import.gemeinde10704'&gt;&lt;field name='status_of_community' ref="itk_initial_data_import.status_of_community_G"/&gt;&lt;/record&gt;</v>
      </c>
      <c r="K50" s="4" t="s">
        <v>7</v>
      </c>
      <c r="L50" s="0" t="n">
        <f aca="false">B50</f>
        <v>10704</v>
      </c>
      <c r="M50" s="5" t="s">
        <v>8</v>
      </c>
      <c r="O50" s="6" t="str">
        <f aca="false">CONCATENATE(K50,L50,M50)</f>
        <v>&lt;function id="function_to_set_community_salutation" model="res.partner" name="action_set_community_salutation_and_display_name"
          eval="[ref('itk_initial_data_import.gemeinde10704')]"/&gt;</v>
      </c>
      <c r="Z50" s="0" t="str">
        <f aca="false">CONCATENATE(H50,O50)</f>
        <v>&lt;record model='res.partner' id='itk_initial_data_import.gemeinde10704'&gt;&lt;field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eval="[ref('itk_initial_data_import.gemeinde10704')]"/&gt;</v>
      </c>
    </row>
    <row r="51" customFormat="false" ht="73.1" hidden="false" customHeight="false" outlineLevel="0" collapsed="false">
      <c r="A51" s="0" t="s">
        <v>57</v>
      </c>
      <c r="B51" s="0" t="n">
        <v>10706</v>
      </c>
      <c r="C51" s="0" t="s">
        <v>4</v>
      </c>
      <c r="E51" s="2" t="s">
        <v>5</v>
      </c>
      <c r="F51" s="2" t="n">
        <f aca="false">B51</f>
        <v>10706</v>
      </c>
      <c r="G51" s="3" t="s">
        <v>6</v>
      </c>
      <c r="H51" s="2" t="str">
        <f aca="false">CONCATENATE(E51,F51,G51)</f>
        <v>&lt;record model='res.partner' id='itk_initial_data_import.gemeinde10706'&gt;&lt;field name='status_of_community' ref="itk_initial_data_import.status_of_community_G"/&gt;&lt;/record&gt;</v>
      </c>
      <c r="K51" s="4" t="s">
        <v>7</v>
      </c>
      <c r="L51" s="0" t="n">
        <f aca="false">B51</f>
        <v>10706</v>
      </c>
      <c r="M51" s="5" t="s">
        <v>8</v>
      </c>
      <c r="O51" s="6" t="str">
        <f aca="false">CONCATENATE(K51,L51,M51)</f>
        <v>&lt;function id="function_to_set_community_salutation" model="res.partner" name="action_set_community_salutation_and_display_name"
          eval="[ref('itk_initial_data_import.gemeinde10706')]"/&gt;</v>
      </c>
      <c r="Z51" s="0" t="str">
        <f aca="false">CONCATENATE(H51,O51)</f>
        <v>&lt;record model='res.partner' id='itk_initial_data_import.gemeinde10706'&gt;&lt;field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eval="[ref('itk_initial_data_import.gemeinde10706')]"/&gt;</v>
      </c>
    </row>
    <row r="52" customFormat="false" ht="73.1" hidden="false" customHeight="false" outlineLevel="0" collapsed="false">
      <c r="A52" s="0" t="s">
        <v>58</v>
      </c>
      <c r="B52" s="0" t="n">
        <v>10708</v>
      </c>
      <c r="C52" s="0" t="s">
        <v>4</v>
      </c>
      <c r="E52" s="2" t="s">
        <v>5</v>
      </c>
      <c r="F52" s="2" t="n">
        <f aca="false">B52</f>
        <v>10708</v>
      </c>
      <c r="G52" s="3" t="s">
        <v>6</v>
      </c>
      <c r="H52" s="2" t="str">
        <f aca="false">CONCATENATE(E52,F52,G52)</f>
        <v>&lt;record model='res.partner' id='itk_initial_data_import.gemeinde10708'&gt;&lt;field name='status_of_community' ref="itk_initial_data_import.status_of_community_G"/&gt;&lt;/record&gt;</v>
      </c>
      <c r="K52" s="4" t="s">
        <v>7</v>
      </c>
      <c r="L52" s="0" t="n">
        <f aca="false">B52</f>
        <v>10708</v>
      </c>
      <c r="M52" s="5" t="s">
        <v>8</v>
      </c>
      <c r="O52" s="6" t="str">
        <f aca="false">CONCATENATE(K52,L52,M52)</f>
        <v>&lt;function id="function_to_set_community_salutation" model="res.partner" name="action_set_community_salutation_and_display_name"
          eval="[ref('itk_initial_data_import.gemeinde10708')]"/&gt;</v>
      </c>
      <c r="Z52" s="0" t="str">
        <f aca="false">CONCATENATE(H52,O52)</f>
        <v>&lt;record model='res.partner' id='itk_initial_data_import.gemeinde10708'&gt;&lt;field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eval="[ref('itk_initial_data_import.gemeinde10708')]"/&gt;</v>
      </c>
    </row>
    <row r="53" customFormat="false" ht="73.1" hidden="false" customHeight="false" outlineLevel="0" collapsed="false">
      <c r="A53" s="0" t="s">
        <v>59</v>
      </c>
      <c r="B53" s="0" t="n">
        <v>10712</v>
      </c>
      <c r="C53" s="0" t="s">
        <v>4</v>
      </c>
      <c r="E53" s="2" t="s">
        <v>5</v>
      </c>
      <c r="F53" s="2" t="n">
        <f aca="false">B53</f>
        <v>10712</v>
      </c>
      <c r="G53" s="3" t="s">
        <v>6</v>
      </c>
      <c r="H53" s="2" t="str">
        <f aca="false">CONCATENATE(E53,F53,G53)</f>
        <v>&lt;record model='res.partner' id='itk_initial_data_import.gemeinde10712'&gt;&lt;field name='status_of_community' ref="itk_initial_data_import.status_of_community_G"/&gt;&lt;/record&gt;</v>
      </c>
      <c r="K53" s="4" t="s">
        <v>7</v>
      </c>
      <c r="L53" s="0" t="n">
        <f aca="false">B53</f>
        <v>10712</v>
      </c>
      <c r="M53" s="5" t="s">
        <v>8</v>
      </c>
      <c r="O53" s="6" t="str">
        <f aca="false">CONCATENATE(K53,L53,M53)</f>
        <v>&lt;function id="function_to_set_community_salutation" model="res.partner" name="action_set_community_salutation_and_display_name"
          eval="[ref('itk_initial_data_import.gemeinde10712')]"/&gt;</v>
      </c>
      <c r="Z53" s="0" t="str">
        <f aca="false">CONCATENATE(H53,O53)</f>
        <v>&lt;record model='res.partner' id='itk_initial_data_import.gemeinde10712'&gt;&lt;field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eval="[ref('itk_initial_data_import.gemeinde10712')]"/&gt;</v>
      </c>
    </row>
    <row r="54" customFormat="false" ht="73.1" hidden="false" customHeight="false" outlineLevel="0" collapsed="false">
      <c r="A54" s="0" t="s">
        <v>60</v>
      </c>
      <c r="B54" s="0" t="n">
        <v>10714</v>
      </c>
      <c r="C54" s="0" t="s">
        <v>4</v>
      </c>
      <c r="E54" s="2" t="s">
        <v>5</v>
      </c>
      <c r="F54" s="2" t="n">
        <f aca="false">B54</f>
        <v>10714</v>
      </c>
      <c r="G54" s="3" t="s">
        <v>6</v>
      </c>
      <c r="H54" s="2" t="str">
        <f aca="false">CONCATENATE(E54,F54,G54)</f>
        <v>&lt;record model='res.partner' id='itk_initial_data_import.gemeinde10714'&gt;&lt;field name='status_of_community' ref="itk_initial_data_import.status_of_community_G"/&gt;&lt;/record&gt;</v>
      </c>
      <c r="K54" s="4" t="s">
        <v>7</v>
      </c>
      <c r="L54" s="0" t="n">
        <f aca="false">B54</f>
        <v>10714</v>
      </c>
      <c r="M54" s="5" t="s">
        <v>8</v>
      </c>
      <c r="O54" s="6" t="str">
        <f aca="false">CONCATENATE(K54,L54,M54)</f>
        <v>&lt;function id="function_to_set_community_salutation" model="res.partner" name="action_set_community_salutation_and_display_name"
          eval="[ref('itk_initial_data_import.gemeinde10714')]"/&gt;</v>
      </c>
      <c r="Z54" s="0" t="str">
        <f aca="false">CONCATENATE(H54,O54)</f>
        <v>&lt;record model='res.partner' id='itk_initial_data_import.gemeinde10714'&gt;&lt;field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eval="[ref('itk_initial_data_import.gemeinde10714')]"/&gt;</v>
      </c>
    </row>
    <row r="55" customFormat="false" ht="73.1" hidden="false" customHeight="false" outlineLevel="0" collapsed="false">
      <c r="A55" s="0" t="s">
        <v>61</v>
      </c>
      <c r="B55" s="0" t="n">
        <v>10715</v>
      </c>
      <c r="C55" s="0" t="s">
        <v>4</v>
      </c>
      <c r="E55" s="2" t="s">
        <v>5</v>
      </c>
      <c r="F55" s="2" t="n">
        <f aca="false">B55</f>
        <v>10715</v>
      </c>
      <c r="G55" s="3" t="s">
        <v>6</v>
      </c>
      <c r="H55" s="2" t="str">
        <f aca="false">CONCATENATE(E55,F55,G55)</f>
        <v>&lt;record model='res.partner' id='itk_initial_data_import.gemeinde10715'&gt;&lt;field name='status_of_community' ref="itk_initial_data_import.status_of_community_G"/&gt;&lt;/record&gt;</v>
      </c>
      <c r="K55" s="4" t="s">
        <v>7</v>
      </c>
      <c r="L55" s="0" t="n">
        <f aca="false">B55</f>
        <v>10715</v>
      </c>
      <c r="M55" s="5" t="s">
        <v>8</v>
      </c>
      <c r="O55" s="6" t="str">
        <f aca="false">CONCATENATE(K55,L55,M55)</f>
        <v>&lt;function id="function_to_set_community_salutation" model="res.partner" name="action_set_community_salutation_and_display_name"
          eval="[ref('itk_initial_data_import.gemeinde10715')]"/&gt;</v>
      </c>
      <c r="Z55" s="0" t="str">
        <f aca="false">CONCATENATE(H55,O55)</f>
        <v>&lt;record model='res.partner' id='itk_initial_data_import.gemeinde10715'&gt;&lt;field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eval="[ref('itk_initial_data_import.gemeinde10715')]"/&gt;</v>
      </c>
    </row>
    <row r="56" customFormat="false" ht="73.1" hidden="false" customHeight="false" outlineLevel="0" collapsed="false">
      <c r="A56" s="0" t="s">
        <v>62</v>
      </c>
      <c r="B56" s="0" t="n">
        <v>10716</v>
      </c>
      <c r="C56" s="0" t="s">
        <v>4</v>
      </c>
      <c r="E56" s="2" t="s">
        <v>5</v>
      </c>
      <c r="F56" s="2" t="n">
        <f aca="false">B56</f>
        <v>10716</v>
      </c>
      <c r="G56" s="3" t="s">
        <v>6</v>
      </c>
      <c r="H56" s="2" t="str">
        <f aca="false">CONCATENATE(E56,F56,G56)</f>
        <v>&lt;record model='res.partner' id='itk_initial_data_import.gemeinde10716'&gt;&lt;field name='status_of_community' ref="itk_initial_data_import.status_of_community_G"/&gt;&lt;/record&gt;</v>
      </c>
      <c r="K56" s="4" t="s">
        <v>7</v>
      </c>
      <c r="L56" s="0" t="n">
        <f aca="false">B56</f>
        <v>10716</v>
      </c>
      <c r="M56" s="5" t="s">
        <v>8</v>
      </c>
      <c r="O56" s="6" t="str">
        <f aca="false">CONCATENATE(K56,L56,M56)</f>
        <v>&lt;function id="function_to_set_community_salutation" model="res.partner" name="action_set_community_salutation_and_display_name"
          eval="[ref('itk_initial_data_import.gemeinde10716')]"/&gt;</v>
      </c>
      <c r="Z56" s="0" t="str">
        <f aca="false">CONCATENATE(H56,O56)</f>
        <v>&lt;record model='res.partner' id='itk_initial_data_import.gemeinde10716'&gt;&lt;field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eval="[ref('itk_initial_data_import.gemeinde10716')]"/&gt;</v>
      </c>
    </row>
    <row r="57" customFormat="false" ht="73.1" hidden="false" customHeight="false" outlineLevel="0" collapsed="false">
      <c r="A57" s="0" t="s">
        <v>63</v>
      </c>
      <c r="B57" s="0" t="n">
        <v>10717</v>
      </c>
      <c r="C57" s="0" t="s">
        <v>4</v>
      </c>
      <c r="E57" s="2" t="s">
        <v>5</v>
      </c>
      <c r="F57" s="2" t="n">
        <f aca="false">B57</f>
        <v>10717</v>
      </c>
      <c r="G57" s="3" t="s">
        <v>6</v>
      </c>
      <c r="H57" s="2" t="str">
        <f aca="false">CONCATENATE(E57,F57,G57)</f>
        <v>&lt;record model='res.partner' id='itk_initial_data_import.gemeinde10717'&gt;&lt;field name='status_of_community' ref="itk_initial_data_import.status_of_community_G"/&gt;&lt;/record&gt;</v>
      </c>
      <c r="K57" s="4" t="s">
        <v>7</v>
      </c>
      <c r="L57" s="0" t="n">
        <f aca="false">B57</f>
        <v>10717</v>
      </c>
      <c r="M57" s="5" t="s">
        <v>8</v>
      </c>
      <c r="O57" s="6" t="str">
        <f aca="false">CONCATENATE(K57,L57,M57)</f>
        <v>&lt;function id="function_to_set_community_salutation" model="res.partner" name="action_set_community_salutation_and_display_name"
          eval="[ref('itk_initial_data_import.gemeinde10717')]"/&gt;</v>
      </c>
      <c r="Z57" s="0" t="str">
        <f aca="false">CONCATENATE(H57,O57)</f>
        <v>&lt;record model='res.partner' id='itk_initial_data_import.gemeinde10717'&gt;&lt;field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eval="[ref('itk_initial_data_import.gemeinde10717')]"/&gt;</v>
      </c>
    </row>
    <row r="58" customFormat="false" ht="73.1" hidden="false" customHeight="false" outlineLevel="0" collapsed="false">
      <c r="A58" s="0" t="s">
        <v>64</v>
      </c>
      <c r="B58" s="0" t="n">
        <v>10720</v>
      </c>
      <c r="C58" s="0" t="s">
        <v>4</v>
      </c>
      <c r="E58" s="2" t="s">
        <v>5</v>
      </c>
      <c r="F58" s="2" t="n">
        <f aca="false">B58</f>
        <v>10720</v>
      </c>
      <c r="G58" s="3" t="s">
        <v>6</v>
      </c>
      <c r="H58" s="2" t="str">
        <f aca="false">CONCATENATE(E58,F58,G58)</f>
        <v>&lt;record model='res.partner' id='itk_initial_data_import.gemeinde10720'&gt;&lt;field name='status_of_community' ref="itk_initial_data_import.status_of_community_G"/&gt;&lt;/record&gt;</v>
      </c>
      <c r="K58" s="4" t="s">
        <v>7</v>
      </c>
      <c r="L58" s="0" t="n">
        <f aca="false">B58</f>
        <v>10720</v>
      </c>
      <c r="M58" s="5" t="s">
        <v>8</v>
      </c>
      <c r="O58" s="6" t="str">
        <f aca="false">CONCATENATE(K58,L58,M58)</f>
        <v>&lt;function id="function_to_set_community_salutation" model="res.partner" name="action_set_community_salutation_and_display_name"
          eval="[ref('itk_initial_data_import.gemeinde10720')]"/&gt;</v>
      </c>
      <c r="Z58" s="0" t="str">
        <f aca="false">CONCATENATE(H58,O58)</f>
        <v>&lt;record model='res.partner' id='itk_initial_data_import.gemeinde10720'&gt;&lt;field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eval="[ref('itk_initial_data_import.gemeinde10720')]"/&gt;</v>
      </c>
    </row>
    <row r="59" customFormat="false" ht="73.1" hidden="false" customHeight="false" outlineLevel="0" collapsed="false">
      <c r="A59" s="0" t="s">
        <v>65</v>
      </c>
      <c r="B59" s="0" t="n">
        <v>10723</v>
      </c>
      <c r="C59" s="0" t="s">
        <v>4</v>
      </c>
      <c r="E59" s="2" t="s">
        <v>5</v>
      </c>
      <c r="F59" s="2" t="n">
        <f aca="false">B59</f>
        <v>10723</v>
      </c>
      <c r="G59" s="3" t="s">
        <v>6</v>
      </c>
      <c r="H59" s="2" t="str">
        <f aca="false">CONCATENATE(E59,F59,G59)</f>
        <v>&lt;record model='res.partner' id='itk_initial_data_import.gemeinde10723'&gt;&lt;field name='status_of_community' ref="itk_initial_data_import.status_of_community_G"/&gt;&lt;/record&gt;</v>
      </c>
      <c r="K59" s="4" t="s">
        <v>7</v>
      </c>
      <c r="L59" s="0" t="n">
        <f aca="false">B59</f>
        <v>10723</v>
      </c>
      <c r="M59" s="5" t="s">
        <v>8</v>
      </c>
      <c r="O59" s="6" t="str">
        <f aca="false">CONCATENATE(K59,L59,M59)</f>
        <v>&lt;function id="function_to_set_community_salutation" model="res.partner" name="action_set_community_salutation_and_display_name"
          eval="[ref('itk_initial_data_import.gemeinde10723')]"/&gt;</v>
      </c>
      <c r="Z59" s="0" t="str">
        <f aca="false">CONCATENATE(H59,O59)</f>
        <v>&lt;record model='res.partner' id='itk_initial_data_import.gemeinde10723'&gt;&lt;field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eval="[ref('itk_initial_data_import.gemeinde10723')]"/&gt;</v>
      </c>
    </row>
    <row r="60" customFormat="false" ht="73.1" hidden="false" customHeight="false" outlineLevel="0" collapsed="false">
      <c r="A60" s="0" t="s">
        <v>66</v>
      </c>
      <c r="B60" s="0" t="n">
        <v>10725</v>
      </c>
      <c r="C60" s="0" t="s">
        <v>4</v>
      </c>
      <c r="E60" s="2" t="s">
        <v>5</v>
      </c>
      <c r="F60" s="2" t="n">
        <f aca="false">B60</f>
        <v>10725</v>
      </c>
      <c r="G60" s="3" t="s">
        <v>6</v>
      </c>
      <c r="H60" s="2" t="str">
        <f aca="false">CONCATENATE(E60,F60,G60)</f>
        <v>&lt;record model='res.partner' id='itk_initial_data_import.gemeinde10725'&gt;&lt;field name='status_of_community' ref="itk_initial_data_import.status_of_community_G"/&gt;&lt;/record&gt;</v>
      </c>
      <c r="K60" s="4" t="s">
        <v>7</v>
      </c>
      <c r="L60" s="0" t="n">
        <f aca="false">B60</f>
        <v>10725</v>
      </c>
      <c r="M60" s="5" t="s">
        <v>8</v>
      </c>
      <c r="O60" s="6" t="str">
        <f aca="false">CONCATENATE(K60,L60,M60)</f>
        <v>&lt;function id="function_to_set_community_salutation" model="res.partner" name="action_set_community_salutation_and_display_name"
          eval="[ref('itk_initial_data_import.gemeinde10725')]"/&gt;</v>
      </c>
      <c r="Z60" s="0" t="str">
        <f aca="false">CONCATENATE(H60,O60)</f>
        <v>&lt;record model='res.partner' id='itk_initial_data_import.gemeinde10725'&gt;&lt;field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eval="[ref('itk_initial_data_import.gemeinde10725')]"/&gt;</v>
      </c>
    </row>
    <row r="61" customFormat="false" ht="73.1" hidden="false" customHeight="false" outlineLevel="0" collapsed="false">
      <c r="A61" s="0" t="s">
        <v>67</v>
      </c>
      <c r="B61" s="0" t="n">
        <v>10726</v>
      </c>
      <c r="C61" s="0" t="s">
        <v>4</v>
      </c>
      <c r="E61" s="2" t="s">
        <v>5</v>
      </c>
      <c r="F61" s="2" t="n">
        <f aca="false">B61</f>
        <v>10726</v>
      </c>
      <c r="G61" s="3" t="s">
        <v>6</v>
      </c>
      <c r="H61" s="2" t="str">
        <f aca="false">CONCATENATE(E61,F61,G61)</f>
        <v>&lt;record model='res.partner' id='itk_initial_data_import.gemeinde10726'&gt;&lt;field name='status_of_community' ref="itk_initial_data_import.status_of_community_G"/&gt;&lt;/record&gt;</v>
      </c>
      <c r="K61" s="4" t="s">
        <v>7</v>
      </c>
      <c r="L61" s="0" t="n">
        <f aca="false">B61</f>
        <v>10726</v>
      </c>
      <c r="M61" s="5" t="s">
        <v>8</v>
      </c>
      <c r="O61" s="6" t="str">
        <f aca="false">CONCATENATE(K61,L61,M61)</f>
        <v>&lt;function id="function_to_set_community_salutation" model="res.partner" name="action_set_community_salutation_and_display_name"
          eval="[ref('itk_initial_data_import.gemeinde10726')]"/&gt;</v>
      </c>
      <c r="Z61" s="0" t="str">
        <f aca="false">CONCATENATE(H61,O61)</f>
        <v>&lt;record model='res.partner' id='itk_initial_data_import.gemeinde10726'&gt;&lt;field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eval="[ref('itk_initial_data_import.gemeinde10726')]"/&gt;</v>
      </c>
    </row>
    <row r="62" customFormat="false" ht="73.1" hidden="false" customHeight="false" outlineLevel="0" collapsed="false">
      <c r="A62" s="0" t="s">
        <v>68</v>
      </c>
      <c r="B62" s="0" t="n">
        <v>10727</v>
      </c>
      <c r="C62" s="0" t="s">
        <v>4</v>
      </c>
      <c r="E62" s="2" t="s">
        <v>5</v>
      </c>
      <c r="F62" s="2" t="n">
        <f aca="false">B62</f>
        <v>10727</v>
      </c>
      <c r="G62" s="3" t="s">
        <v>6</v>
      </c>
      <c r="H62" s="2" t="str">
        <f aca="false">CONCATENATE(E62,F62,G62)</f>
        <v>&lt;record model='res.partner' id='itk_initial_data_import.gemeinde10727'&gt;&lt;field name='status_of_community' ref="itk_initial_data_import.status_of_community_G"/&gt;&lt;/record&gt;</v>
      </c>
      <c r="K62" s="4" t="s">
        <v>7</v>
      </c>
      <c r="L62" s="0" t="n">
        <f aca="false">B62</f>
        <v>10727</v>
      </c>
      <c r="M62" s="5" t="s">
        <v>8</v>
      </c>
      <c r="O62" s="6" t="str">
        <f aca="false">CONCATENATE(K62,L62,M62)</f>
        <v>&lt;function id="function_to_set_community_salutation" model="res.partner" name="action_set_community_salutation_and_display_name"
          eval="[ref('itk_initial_data_import.gemeinde10727')]"/&gt;</v>
      </c>
      <c r="Z62" s="0" t="str">
        <f aca="false">CONCATENATE(H62,O62)</f>
        <v>&lt;record model='res.partner' id='itk_initial_data_import.gemeinde10727'&gt;&lt;field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eval="[ref('itk_initial_data_import.gemeinde10727')]"/&gt;</v>
      </c>
    </row>
    <row r="63" customFormat="false" ht="73.1" hidden="false" customHeight="false" outlineLevel="0" collapsed="false">
      <c r="A63" s="0" t="s">
        <v>69</v>
      </c>
      <c r="B63" s="0" t="n">
        <v>10803</v>
      </c>
      <c r="C63" s="0" t="s">
        <v>4</v>
      </c>
      <c r="E63" s="2" t="s">
        <v>5</v>
      </c>
      <c r="F63" s="2" t="n">
        <f aca="false">B63</f>
        <v>10803</v>
      </c>
      <c r="G63" s="3" t="s">
        <v>6</v>
      </c>
      <c r="H63" s="2" t="str">
        <f aca="false">CONCATENATE(E63,F63,G63)</f>
        <v>&lt;record model='res.partner' id='itk_initial_data_import.gemeinde10803'&gt;&lt;field name='status_of_community' ref="itk_initial_data_import.status_of_community_G"/&gt;&lt;/record&gt;</v>
      </c>
      <c r="K63" s="4" t="s">
        <v>7</v>
      </c>
      <c r="L63" s="0" t="n">
        <f aca="false">B63</f>
        <v>10803</v>
      </c>
      <c r="M63" s="5" t="s">
        <v>8</v>
      </c>
      <c r="O63" s="6" t="str">
        <f aca="false">CONCATENATE(K63,L63,M63)</f>
        <v>&lt;function id="function_to_set_community_salutation" model="res.partner" name="action_set_community_salutation_and_display_name"
          eval="[ref('itk_initial_data_import.gemeinde10803')]"/&gt;</v>
      </c>
      <c r="Z63" s="0" t="str">
        <f aca="false">CONCATENATE(H63,O63)</f>
        <v>&lt;record model='res.partner' id='itk_initial_data_import.gemeinde10803'&gt;&lt;field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eval="[ref('itk_initial_data_import.gemeinde10803')]"/&gt;</v>
      </c>
    </row>
    <row r="64" customFormat="false" ht="73.1" hidden="false" customHeight="false" outlineLevel="0" collapsed="false">
      <c r="A64" s="0" t="s">
        <v>70</v>
      </c>
      <c r="B64" s="0" t="n">
        <v>10804</v>
      </c>
      <c r="C64" s="0" t="s">
        <v>4</v>
      </c>
      <c r="E64" s="2" t="s">
        <v>5</v>
      </c>
      <c r="F64" s="2" t="n">
        <f aca="false">B64</f>
        <v>10804</v>
      </c>
      <c r="G64" s="3" t="s">
        <v>6</v>
      </c>
      <c r="H64" s="2" t="str">
        <f aca="false">CONCATENATE(E64,F64,G64)</f>
        <v>&lt;record model='res.partner' id='itk_initial_data_import.gemeinde10804'&gt;&lt;field name='status_of_community' ref="itk_initial_data_import.status_of_community_G"/&gt;&lt;/record&gt;</v>
      </c>
      <c r="K64" s="4" t="s">
        <v>7</v>
      </c>
      <c r="L64" s="0" t="n">
        <f aca="false">B64</f>
        <v>10804</v>
      </c>
      <c r="M64" s="5" t="s">
        <v>8</v>
      </c>
      <c r="O64" s="6" t="str">
        <f aca="false">CONCATENATE(K64,L64,M64)</f>
        <v>&lt;function id="function_to_set_community_salutation" model="res.partner" name="action_set_community_salutation_and_display_name"
          eval="[ref('itk_initial_data_import.gemeinde10804')]"/&gt;</v>
      </c>
      <c r="Z64" s="0" t="str">
        <f aca="false">CONCATENATE(H64,O64)</f>
        <v>&lt;record model='res.partner' id='itk_initial_data_import.gemeinde10804'&gt;&lt;field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eval="[ref('itk_initial_data_import.gemeinde10804')]"/&gt;</v>
      </c>
    </row>
    <row r="65" customFormat="false" ht="73.1" hidden="false" customHeight="false" outlineLevel="0" collapsed="false">
      <c r="A65" s="0" t="s">
        <v>71</v>
      </c>
      <c r="B65" s="0" t="n">
        <v>10806</v>
      </c>
      <c r="C65" s="0" t="s">
        <v>4</v>
      </c>
      <c r="E65" s="2" t="s">
        <v>5</v>
      </c>
      <c r="F65" s="2" t="n">
        <f aca="false">B65</f>
        <v>10806</v>
      </c>
      <c r="G65" s="3" t="s">
        <v>6</v>
      </c>
      <c r="H65" s="2" t="str">
        <f aca="false">CONCATENATE(E65,F65,G65)</f>
        <v>&lt;record model='res.partner' id='itk_initial_data_import.gemeinde10806'&gt;&lt;field name='status_of_community' ref="itk_initial_data_import.status_of_community_G"/&gt;&lt;/record&gt;</v>
      </c>
      <c r="K65" s="4" t="s">
        <v>7</v>
      </c>
      <c r="L65" s="0" t="n">
        <f aca="false">B65</f>
        <v>10806</v>
      </c>
      <c r="M65" s="5" t="s">
        <v>8</v>
      </c>
      <c r="O65" s="6" t="str">
        <f aca="false">CONCATENATE(K65,L65,M65)</f>
        <v>&lt;function id="function_to_set_community_salutation" model="res.partner" name="action_set_community_salutation_and_display_name"
          eval="[ref('itk_initial_data_import.gemeinde10806')]"/&gt;</v>
      </c>
      <c r="Z65" s="0" t="str">
        <f aca="false">CONCATENATE(H65,O65)</f>
        <v>&lt;record model='res.partner' id='itk_initial_data_import.gemeinde10806'&gt;&lt;field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eval="[ref('itk_initial_data_import.gemeinde10806')]"/&gt;</v>
      </c>
    </row>
    <row r="66" customFormat="false" ht="73.1" hidden="false" customHeight="false" outlineLevel="0" collapsed="false">
      <c r="A66" s="0" t="s">
        <v>72</v>
      </c>
      <c r="B66" s="0" t="n">
        <v>10811</v>
      </c>
      <c r="C66" s="0" t="s">
        <v>4</v>
      </c>
      <c r="E66" s="2" t="s">
        <v>5</v>
      </c>
      <c r="F66" s="2" t="n">
        <f aca="false">B66</f>
        <v>10811</v>
      </c>
      <c r="G66" s="3" t="s">
        <v>6</v>
      </c>
      <c r="H66" s="2" t="str">
        <f aca="false">CONCATENATE(E66,F66,G66)</f>
        <v>&lt;record model='res.partner' id='itk_initial_data_import.gemeinde10811'&gt;&lt;field name='status_of_community' ref="itk_initial_data_import.status_of_community_G"/&gt;&lt;/record&gt;</v>
      </c>
      <c r="K66" s="4" t="s">
        <v>7</v>
      </c>
      <c r="L66" s="0" t="n">
        <f aca="false">B66</f>
        <v>10811</v>
      </c>
      <c r="M66" s="5" t="s">
        <v>8</v>
      </c>
      <c r="O66" s="6" t="str">
        <f aca="false">CONCATENATE(K66,L66,M66)</f>
        <v>&lt;function id="function_to_set_community_salutation" model="res.partner" name="action_set_community_salutation_and_display_name"
          eval="[ref('itk_initial_data_import.gemeinde10811')]"/&gt;</v>
      </c>
      <c r="Z66" s="0" t="str">
        <f aca="false">CONCATENATE(H66,O66)</f>
        <v>&lt;record model='res.partner' id='itk_initial_data_import.gemeinde10811'&gt;&lt;field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eval="[ref('itk_initial_data_import.gemeinde10811')]"/&gt;</v>
      </c>
    </row>
    <row r="67" customFormat="false" ht="73.1" hidden="false" customHeight="false" outlineLevel="0" collapsed="false">
      <c r="A67" s="0" t="s">
        <v>73</v>
      </c>
      <c r="B67" s="0" t="n">
        <v>10814</v>
      </c>
      <c r="C67" s="0" t="s">
        <v>4</v>
      </c>
      <c r="E67" s="2" t="s">
        <v>5</v>
      </c>
      <c r="F67" s="2" t="n">
        <f aca="false">B67</f>
        <v>10814</v>
      </c>
      <c r="G67" s="3" t="s">
        <v>6</v>
      </c>
      <c r="H67" s="2" t="str">
        <f aca="false">CONCATENATE(E67,F67,G67)</f>
        <v>&lt;record model='res.partner' id='itk_initial_data_import.gemeinde10814'&gt;&lt;field name='status_of_community' ref="itk_initial_data_import.status_of_community_G"/&gt;&lt;/record&gt;</v>
      </c>
      <c r="K67" s="4" t="s">
        <v>7</v>
      </c>
      <c r="L67" s="0" t="n">
        <f aca="false">B67</f>
        <v>10814</v>
      </c>
      <c r="M67" s="5" t="s">
        <v>8</v>
      </c>
      <c r="O67" s="6" t="str">
        <f aca="false">CONCATENATE(K67,L67,M67)</f>
        <v>&lt;function id="function_to_set_community_salutation" model="res.partner" name="action_set_community_salutation_and_display_name"
          eval="[ref('itk_initial_data_import.gemeinde10814')]"/&gt;</v>
      </c>
      <c r="Z67" s="0" t="str">
        <f aca="false">CONCATENATE(H67,O67)</f>
        <v>&lt;record model='res.partner' id='itk_initial_data_import.gemeinde10814'&gt;&lt;field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eval="[ref('itk_initial_data_import.gemeinde10814')]"/&gt;</v>
      </c>
    </row>
    <row r="68" customFormat="false" ht="73.1" hidden="false" customHeight="false" outlineLevel="0" collapsed="false">
      <c r="A68" s="0" t="s">
        <v>74</v>
      </c>
      <c r="B68" s="0" t="n">
        <v>10815</v>
      </c>
      <c r="C68" s="0" t="s">
        <v>4</v>
      </c>
      <c r="E68" s="2" t="s">
        <v>5</v>
      </c>
      <c r="F68" s="2" t="n">
        <f aca="false">B68</f>
        <v>10815</v>
      </c>
      <c r="G68" s="3" t="s">
        <v>6</v>
      </c>
      <c r="H68" s="2" t="str">
        <f aca="false">CONCATENATE(E68,F68,G68)</f>
        <v>&lt;record model='res.partner' id='itk_initial_data_import.gemeinde10815'&gt;&lt;field name='status_of_community' ref="itk_initial_data_import.status_of_community_G"/&gt;&lt;/record&gt;</v>
      </c>
      <c r="K68" s="4" t="s">
        <v>7</v>
      </c>
      <c r="L68" s="0" t="n">
        <f aca="false">B68</f>
        <v>10815</v>
      </c>
      <c r="M68" s="5" t="s">
        <v>8</v>
      </c>
      <c r="O68" s="6" t="str">
        <f aca="false">CONCATENATE(K68,L68,M68)</f>
        <v>&lt;function id="function_to_set_community_salutation" model="res.partner" name="action_set_community_salutation_and_display_name"
          eval="[ref('itk_initial_data_import.gemeinde10815')]"/&gt;</v>
      </c>
      <c r="Z68" s="0" t="str">
        <f aca="false">CONCATENATE(H68,O68)</f>
        <v>&lt;record model='res.partner' id='itk_initial_data_import.gemeinde10815'&gt;&lt;field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eval="[ref('itk_initial_data_import.gemeinde10815')]"/&gt;</v>
      </c>
    </row>
    <row r="69" customFormat="false" ht="73.1" hidden="false" customHeight="false" outlineLevel="0" collapsed="false">
      <c r="A69" s="0" t="s">
        <v>75</v>
      </c>
      <c r="B69" s="0" t="n">
        <v>10817</v>
      </c>
      <c r="C69" s="0" t="s">
        <v>4</v>
      </c>
      <c r="E69" s="2" t="s">
        <v>5</v>
      </c>
      <c r="F69" s="2" t="n">
        <f aca="false">B69</f>
        <v>10817</v>
      </c>
      <c r="G69" s="3" t="s">
        <v>6</v>
      </c>
      <c r="H69" s="2" t="str">
        <f aca="false">CONCATENATE(E69,F69,G69)</f>
        <v>&lt;record model='res.partner' id='itk_initial_data_import.gemeinde10817'&gt;&lt;field name='status_of_community' ref="itk_initial_data_import.status_of_community_G"/&gt;&lt;/record&gt;</v>
      </c>
      <c r="K69" s="4" t="s">
        <v>7</v>
      </c>
      <c r="L69" s="0" t="n">
        <f aca="false">B69</f>
        <v>10817</v>
      </c>
      <c r="M69" s="5" t="s">
        <v>8</v>
      </c>
      <c r="O69" s="6" t="str">
        <f aca="false">CONCATENATE(K69,L69,M69)</f>
        <v>&lt;function id="function_to_set_community_salutation" model="res.partner" name="action_set_community_salutation_and_display_name"
          eval="[ref('itk_initial_data_import.gemeinde10817')]"/&gt;</v>
      </c>
      <c r="Z69" s="0" t="str">
        <f aca="false">CONCATENATE(H69,O69)</f>
        <v>&lt;record model='res.partner' id='itk_initial_data_import.gemeinde10817'&gt;&lt;field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eval="[ref('itk_initial_data_import.gemeinde10817')]"/&gt;</v>
      </c>
    </row>
    <row r="70" customFormat="false" ht="73.1" hidden="false" customHeight="false" outlineLevel="0" collapsed="false">
      <c r="A70" s="0" t="s">
        <v>76</v>
      </c>
      <c r="B70" s="0" t="n">
        <v>10818</v>
      </c>
      <c r="C70" s="0" t="s">
        <v>4</v>
      </c>
      <c r="E70" s="2" t="s">
        <v>5</v>
      </c>
      <c r="F70" s="2" t="n">
        <f aca="false">B70</f>
        <v>10818</v>
      </c>
      <c r="G70" s="3" t="s">
        <v>6</v>
      </c>
      <c r="H70" s="2" t="str">
        <f aca="false">CONCATENATE(E70,F70,G70)</f>
        <v>&lt;record model='res.partner' id='itk_initial_data_import.gemeinde10818'&gt;&lt;field name='status_of_community' ref="itk_initial_data_import.status_of_community_G"/&gt;&lt;/record&gt;</v>
      </c>
      <c r="K70" s="4" t="s">
        <v>7</v>
      </c>
      <c r="L70" s="0" t="n">
        <f aca="false">B70</f>
        <v>10818</v>
      </c>
      <c r="M70" s="5" t="s">
        <v>8</v>
      </c>
      <c r="O70" s="6" t="str">
        <f aca="false">CONCATENATE(K70,L70,M70)</f>
        <v>&lt;function id="function_to_set_community_salutation" model="res.partner" name="action_set_community_salutation_and_display_name"
          eval="[ref('itk_initial_data_import.gemeinde10818')]"/&gt;</v>
      </c>
      <c r="Z70" s="0" t="str">
        <f aca="false">CONCATENATE(H70,O70)</f>
        <v>&lt;record model='res.partner' id='itk_initial_data_import.gemeinde10818'&gt;&lt;field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eval="[ref('itk_initial_data_import.gemeinde10818')]"/&gt;</v>
      </c>
    </row>
    <row r="71" customFormat="false" ht="73.1" hidden="false" customHeight="false" outlineLevel="0" collapsed="false">
      <c r="A71" s="0" t="s">
        <v>77</v>
      </c>
      <c r="B71" s="0" t="n">
        <v>10820</v>
      </c>
      <c r="C71" s="0" t="s">
        <v>4</v>
      </c>
      <c r="E71" s="2" t="s">
        <v>5</v>
      </c>
      <c r="F71" s="2" t="n">
        <f aca="false">B71</f>
        <v>10820</v>
      </c>
      <c r="G71" s="3" t="s">
        <v>6</v>
      </c>
      <c r="H71" s="2" t="str">
        <f aca="false">CONCATENATE(E71,F71,G71)</f>
        <v>&lt;record model='res.partner' id='itk_initial_data_import.gemeinde10820'&gt;&lt;field name='status_of_community' ref="itk_initial_data_import.status_of_community_G"/&gt;&lt;/record&gt;</v>
      </c>
      <c r="K71" s="4" t="s">
        <v>7</v>
      </c>
      <c r="L71" s="0" t="n">
        <f aca="false">B71</f>
        <v>10820</v>
      </c>
      <c r="M71" s="5" t="s">
        <v>8</v>
      </c>
      <c r="O71" s="6" t="str">
        <f aca="false">CONCATENATE(K71,L71,M71)</f>
        <v>&lt;function id="function_to_set_community_salutation" model="res.partner" name="action_set_community_salutation_and_display_name"
          eval="[ref('itk_initial_data_import.gemeinde10820')]"/&gt;</v>
      </c>
      <c r="Z71" s="0" t="str">
        <f aca="false">CONCATENATE(H71,O71)</f>
        <v>&lt;record model='res.partner' id='itk_initial_data_import.gemeinde10820'&gt;&lt;field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eval="[ref('itk_initial_data_import.gemeinde10820')]"/&gt;</v>
      </c>
    </row>
    <row r="72" customFormat="false" ht="73.1" hidden="false" customHeight="false" outlineLevel="0" collapsed="false">
      <c r="A72" s="0" t="s">
        <v>78</v>
      </c>
      <c r="B72" s="0" t="n">
        <v>10824</v>
      </c>
      <c r="C72" s="0" t="s">
        <v>4</v>
      </c>
      <c r="E72" s="2" t="s">
        <v>5</v>
      </c>
      <c r="F72" s="2" t="n">
        <f aca="false">B72</f>
        <v>10824</v>
      </c>
      <c r="G72" s="3" t="s">
        <v>6</v>
      </c>
      <c r="H72" s="2" t="str">
        <f aca="false">CONCATENATE(E72,F72,G72)</f>
        <v>&lt;record model='res.partner' id='itk_initial_data_import.gemeinde10824'&gt;&lt;field name='status_of_community' ref="itk_initial_data_import.status_of_community_G"/&gt;&lt;/record&gt;</v>
      </c>
      <c r="K72" s="4" t="s">
        <v>7</v>
      </c>
      <c r="L72" s="0" t="n">
        <f aca="false">B72</f>
        <v>10824</v>
      </c>
      <c r="M72" s="5" t="s">
        <v>8</v>
      </c>
      <c r="O72" s="6" t="str">
        <f aca="false">CONCATENATE(K72,L72,M72)</f>
        <v>&lt;function id="function_to_set_community_salutation" model="res.partner" name="action_set_community_salutation_and_display_name"
          eval="[ref('itk_initial_data_import.gemeinde10824')]"/&gt;</v>
      </c>
      <c r="Z72" s="0" t="str">
        <f aca="false">CONCATENATE(H72,O72)</f>
        <v>&lt;record model='res.partner' id='itk_initial_data_import.gemeinde10824'&gt;&lt;field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eval="[ref('itk_initial_data_import.gemeinde10824')]"/&gt;</v>
      </c>
    </row>
    <row r="73" customFormat="false" ht="73.1" hidden="false" customHeight="false" outlineLevel="0" collapsed="false">
      <c r="A73" s="0" t="s">
        <v>79</v>
      </c>
      <c r="B73" s="0" t="n">
        <v>10826</v>
      </c>
      <c r="C73" s="0" t="s">
        <v>4</v>
      </c>
      <c r="E73" s="2" t="s">
        <v>5</v>
      </c>
      <c r="F73" s="2" t="n">
        <f aca="false">B73</f>
        <v>10826</v>
      </c>
      <c r="G73" s="3" t="s">
        <v>6</v>
      </c>
      <c r="H73" s="2" t="str">
        <f aca="false">CONCATENATE(E73,F73,G73)</f>
        <v>&lt;record model='res.partner' id='itk_initial_data_import.gemeinde10826'&gt;&lt;field name='status_of_community' ref="itk_initial_data_import.status_of_community_G"/&gt;&lt;/record&gt;</v>
      </c>
      <c r="K73" s="4" t="s">
        <v>7</v>
      </c>
      <c r="L73" s="0" t="n">
        <f aca="false">B73</f>
        <v>10826</v>
      </c>
      <c r="M73" s="5" t="s">
        <v>8</v>
      </c>
      <c r="O73" s="6" t="str">
        <f aca="false">CONCATENATE(K73,L73,M73)</f>
        <v>&lt;function id="function_to_set_community_salutation" model="res.partner" name="action_set_community_salutation_and_display_name"
          eval="[ref('itk_initial_data_import.gemeinde10826')]"/&gt;</v>
      </c>
      <c r="Z73" s="0" t="str">
        <f aca="false">CONCATENATE(H73,O73)</f>
        <v>&lt;record model='res.partner' id='itk_initial_data_import.gemeinde10826'&gt;&lt;field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eval="[ref('itk_initial_data_import.gemeinde10826')]"/&gt;</v>
      </c>
    </row>
    <row r="74" customFormat="false" ht="73.1" hidden="false" customHeight="false" outlineLevel="0" collapsed="false">
      <c r="A74" s="0" t="s">
        <v>80</v>
      </c>
      <c r="B74" s="0" t="n">
        <v>10827</v>
      </c>
      <c r="C74" s="0" t="s">
        <v>4</v>
      </c>
      <c r="E74" s="2" t="s">
        <v>5</v>
      </c>
      <c r="F74" s="2" t="n">
        <f aca="false">B74</f>
        <v>10827</v>
      </c>
      <c r="G74" s="3" t="s">
        <v>6</v>
      </c>
      <c r="H74" s="2" t="str">
        <f aca="false">CONCATENATE(E74,F74,G74)</f>
        <v>&lt;record model='res.partner' id='itk_initial_data_import.gemeinde10827'&gt;&lt;field name='status_of_community' ref="itk_initial_data_import.status_of_community_G"/&gt;&lt;/record&gt;</v>
      </c>
      <c r="K74" s="4" t="s">
        <v>7</v>
      </c>
      <c r="L74" s="0" t="n">
        <f aca="false">B74</f>
        <v>10827</v>
      </c>
      <c r="M74" s="5" t="s">
        <v>8</v>
      </c>
      <c r="O74" s="6" t="str">
        <f aca="false">CONCATENATE(K74,L74,M74)</f>
        <v>&lt;function id="function_to_set_community_salutation" model="res.partner" name="action_set_community_salutation_and_display_name"
          eval="[ref('itk_initial_data_import.gemeinde10827')]"/&gt;</v>
      </c>
      <c r="Z74" s="0" t="str">
        <f aca="false">CONCATENATE(H74,O74)</f>
        <v>&lt;record model='res.partner' id='itk_initial_data_import.gemeinde10827'&gt;&lt;field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eval="[ref('itk_initial_data_import.gemeinde10827')]"/&gt;</v>
      </c>
    </row>
    <row r="75" customFormat="false" ht="73.1" hidden="false" customHeight="false" outlineLevel="0" collapsed="false">
      <c r="A75" s="0" t="s">
        <v>81</v>
      </c>
      <c r="B75" s="0" t="n">
        <v>10828</v>
      </c>
      <c r="C75" s="0" t="s">
        <v>4</v>
      </c>
      <c r="E75" s="2" t="s">
        <v>5</v>
      </c>
      <c r="F75" s="2" t="n">
        <f aca="false">B75</f>
        <v>10828</v>
      </c>
      <c r="G75" s="3" t="s">
        <v>6</v>
      </c>
      <c r="H75" s="2" t="str">
        <f aca="false">CONCATENATE(E75,F75,G75)</f>
        <v>&lt;record model='res.partner' id='itk_initial_data_import.gemeinde10828'&gt;&lt;field name='status_of_community' ref="itk_initial_data_import.status_of_community_G"/&gt;&lt;/record&gt;</v>
      </c>
      <c r="K75" s="4" t="s">
        <v>7</v>
      </c>
      <c r="L75" s="0" t="n">
        <f aca="false">B75</f>
        <v>10828</v>
      </c>
      <c r="M75" s="5" t="s">
        <v>8</v>
      </c>
      <c r="O75" s="6" t="str">
        <f aca="false">CONCATENATE(K75,L75,M75)</f>
        <v>&lt;function id="function_to_set_community_salutation" model="res.partner" name="action_set_community_salutation_and_display_name"
          eval="[ref('itk_initial_data_import.gemeinde10828')]"/&gt;</v>
      </c>
      <c r="Z75" s="0" t="str">
        <f aca="false">CONCATENATE(H75,O75)</f>
        <v>&lt;record model='res.partner' id='itk_initial_data_import.gemeinde10828'&gt;&lt;field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eval="[ref('itk_initial_data_import.gemeinde10828')]"/&gt;</v>
      </c>
    </row>
    <row r="76" customFormat="false" ht="73.1" hidden="false" customHeight="false" outlineLevel="0" collapsed="false">
      <c r="A76" s="0" t="s">
        <v>82</v>
      </c>
      <c r="B76" s="0" t="n">
        <v>10901</v>
      </c>
      <c r="C76" s="0" t="s">
        <v>4</v>
      </c>
      <c r="E76" s="2" t="s">
        <v>5</v>
      </c>
      <c r="F76" s="2" t="n">
        <f aca="false">B76</f>
        <v>10901</v>
      </c>
      <c r="G76" s="3" t="s">
        <v>6</v>
      </c>
      <c r="H76" s="2" t="str">
        <f aca="false">CONCATENATE(E76,F76,G76)</f>
        <v>&lt;record model='res.partner' id='itk_initial_data_import.gemeinde10901'&gt;&lt;field name='status_of_community' ref="itk_initial_data_import.status_of_community_G"/&gt;&lt;/record&gt;</v>
      </c>
      <c r="K76" s="4" t="s">
        <v>7</v>
      </c>
      <c r="L76" s="0" t="n">
        <f aca="false">B76</f>
        <v>10901</v>
      </c>
      <c r="M76" s="5" t="s">
        <v>8</v>
      </c>
      <c r="O76" s="6" t="str">
        <f aca="false">CONCATENATE(K76,L76,M76)</f>
        <v>&lt;function id="function_to_set_community_salutation" model="res.partner" name="action_set_community_salutation_and_display_name"
          eval="[ref('itk_initial_data_import.gemeinde10901')]"/&gt;</v>
      </c>
      <c r="Z76" s="0" t="str">
        <f aca="false">CONCATENATE(H76,O76)</f>
        <v>&lt;record model='res.partner' id='itk_initial_data_import.gemeinde10901'&gt;&lt;field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eval="[ref('itk_initial_data_import.gemeinde10901')]"/&gt;</v>
      </c>
    </row>
    <row r="77" customFormat="false" ht="73.1" hidden="false" customHeight="false" outlineLevel="0" collapsed="false">
      <c r="A77" s="0" t="s">
        <v>83</v>
      </c>
      <c r="B77" s="0" t="n">
        <v>10903</v>
      </c>
      <c r="C77" s="0" t="s">
        <v>4</v>
      </c>
      <c r="E77" s="2" t="s">
        <v>5</v>
      </c>
      <c r="F77" s="2" t="n">
        <f aca="false">B77</f>
        <v>10903</v>
      </c>
      <c r="G77" s="3" t="s">
        <v>6</v>
      </c>
      <c r="H77" s="2" t="str">
        <f aca="false">CONCATENATE(E77,F77,G77)</f>
        <v>&lt;record model='res.partner' id='itk_initial_data_import.gemeinde10903'&gt;&lt;field name='status_of_community' ref="itk_initial_data_import.status_of_community_G"/&gt;&lt;/record&gt;</v>
      </c>
      <c r="K77" s="4" t="s">
        <v>7</v>
      </c>
      <c r="L77" s="0" t="n">
        <f aca="false">B77</f>
        <v>10903</v>
      </c>
      <c r="M77" s="5" t="s">
        <v>8</v>
      </c>
      <c r="O77" s="6" t="str">
        <f aca="false">CONCATENATE(K77,L77,M77)</f>
        <v>&lt;function id="function_to_set_community_salutation" model="res.partner" name="action_set_community_salutation_and_display_name"
          eval="[ref('itk_initial_data_import.gemeinde10903')]"/&gt;</v>
      </c>
      <c r="Z77" s="0" t="str">
        <f aca="false">CONCATENATE(H77,O77)</f>
        <v>&lt;record model='res.partner' id='itk_initial_data_import.gemeinde10903'&gt;&lt;field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eval="[ref('itk_initial_data_import.gemeinde10903')]"/&gt;</v>
      </c>
    </row>
    <row r="78" customFormat="false" ht="73.1" hidden="false" customHeight="false" outlineLevel="0" collapsed="false">
      <c r="A78" s="0" t="s">
        <v>84</v>
      </c>
      <c r="B78" s="0" t="n">
        <v>10904</v>
      </c>
      <c r="C78" s="0" t="s">
        <v>4</v>
      </c>
      <c r="E78" s="2" t="s">
        <v>5</v>
      </c>
      <c r="F78" s="2" t="n">
        <f aca="false">B78</f>
        <v>10904</v>
      </c>
      <c r="G78" s="3" t="s">
        <v>6</v>
      </c>
      <c r="H78" s="2" t="str">
        <f aca="false">CONCATENATE(E78,F78,G78)</f>
        <v>&lt;record model='res.partner' id='itk_initial_data_import.gemeinde10904'&gt;&lt;field name='status_of_community' ref="itk_initial_data_import.status_of_community_G"/&gt;&lt;/record&gt;</v>
      </c>
      <c r="K78" s="4" t="s">
        <v>7</v>
      </c>
      <c r="L78" s="0" t="n">
        <f aca="false">B78</f>
        <v>10904</v>
      </c>
      <c r="M78" s="5" t="s">
        <v>8</v>
      </c>
      <c r="O78" s="6" t="str">
        <f aca="false">CONCATENATE(K78,L78,M78)</f>
        <v>&lt;function id="function_to_set_community_salutation" model="res.partner" name="action_set_community_salutation_and_display_name"
          eval="[ref('itk_initial_data_import.gemeinde10904')]"/&gt;</v>
      </c>
      <c r="Z78" s="0" t="str">
        <f aca="false">CONCATENATE(H78,O78)</f>
        <v>&lt;record model='res.partner' id='itk_initial_data_import.gemeinde10904'&gt;&lt;field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eval="[ref('itk_initial_data_import.gemeinde10904')]"/&gt;</v>
      </c>
    </row>
    <row r="79" customFormat="false" ht="73.1" hidden="false" customHeight="false" outlineLevel="0" collapsed="false">
      <c r="A79" s="0" t="s">
        <v>85</v>
      </c>
      <c r="B79" s="0" t="n">
        <v>10906</v>
      </c>
      <c r="C79" s="0" t="s">
        <v>4</v>
      </c>
      <c r="E79" s="2" t="s">
        <v>5</v>
      </c>
      <c r="F79" s="2" t="n">
        <f aca="false">B79</f>
        <v>10906</v>
      </c>
      <c r="G79" s="3" t="s">
        <v>6</v>
      </c>
      <c r="H79" s="2" t="str">
        <f aca="false">CONCATENATE(E79,F79,G79)</f>
        <v>&lt;record model='res.partner' id='itk_initial_data_import.gemeinde10906'&gt;&lt;field name='status_of_community' ref="itk_initial_data_import.status_of_community_G"/&gt;&lt;/record&gt;</v>
      </c>
      <c r="K79" s="4" t="s">
        <v>7</v>
      </c>
      <c r="L79" s="0" t="n">
        <f aca="false">B79</f>
        <v>10906</v>
      </c>
      <c r="M79" s="5" t="s">
        <v>8</v>
      </c>
      <c r="O79" s="6" t="str">
        <f aca="false">CONCATENATE(K79,L79,M79)</f>
        <v>&lt;function id="function_to_set_community_salutation" model="res.partner" name="action_set_community_salutation_and_display_name"
          eval="[ref('itk_initial_data_import.gemeinde10906')]"/&gt;</v>
      </c>
      <c r="Z79" s="0" t="str">
        <f aca="false">CONCATENATE(H79,O79)</f>
        <v>&lt;record model='res.partner' id='itk_initial_data_import.gemeinde10906'&gt;&lt;field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eval="[ref('itk_initial_data_import.gemeinde10906')]"/&gt;</v>
      </c>
    </row>
    <row r="80" customFormat="false" ht="73.1" hidden="false" customHeight="false" outlineLevel="0" collapsed="false">
      <c r="A80" s="0" t="s">
        <v>86</v>
      </c>
      <c r="B80" s="0" t="n">
        <v>10907</v>
      </c>
      <c r="C80" s="0" t="s">
        <v>4</v>
      </c>
      <c r="E80" s="2" t="s">
        <v>5</v>
      </c>
      <c r="F80" s="2" t="n">
        <f aca="false">B80</f>
        <v>10907</v>
      </c>
      <c r="G80" s="3" t="s">
        <v>6</v>
      </c>
      <c r="H80" s="2" t="str">
        <f aca="false">CONCATENATE(E80,F80,G80)</f>
        <v>&lt;record model='res.partner' id='itk_initial_data_import.gemeinde10907'&gt;&lt;field name='status_of_community' ref="itk_initial_data_import.status_of_community_G"/&gt;&lt;/record&gt;</v>
      </c>
      <c r="K80" s="4" t="s">
        <v>7</v>
      </c>
      <c r="L80" s="0" t="n">
        <f aca="false">B80</f>
        <v>10907</v>
      </c>
      <c r="M80" s="5" t="s">
        <v>8</v>
      </c>
      <c r="O80" s="6" t="str">
        <f aca="false">CONCATENATE(K80,L80,M80)</f>
        <v>&lt;function id="function_to_set_community_salutation" model="res.partner" name="action_set_community_salutation_and_display_name"
          eval="[ref('itk_initial_data_import.gemeinde10907')]"/&gt;</v>
      </c>
      <c r="Z80" s="0" t="str">
        <f aca="false">CONCATENATE(H80,O80)</f>
        <v>&lt;record model='res.partner' id='itk_initial_data_import.gemeinde10907'&gt;&lt;field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eval="[ref('itk_initial_data_import.gemeinde10907')]"/&gt;</v>
      </c>
    </row>
    <row r="81" customFormat="false" ht="73.1" hidden="false" customHeight="false" outlineLevel="0" collapsed="false">
      <c r="A81" s="0" t="s">
        <v>87</v>
      </c>
      <c r="B81" s="0" t="n">
        <v>10910</v>
      </c>
      <c r="C81" s="0" t="s">
        <v>4</v>
      </c>
      <c r="E81" s="2" t="s">
        <v>5</v>
      </c>
      <c r="F81" s="2" t="n">
        <f aca="false">B81</f>
        <v>10910</v>
      </c>
      <c r="G81" s="3" t="s">
        <v>6</v>
      </c>
      <c r="H81" s="2" t="str">
        <f aca="false">CONCATENATE(E81,F81,G81)</f>
        <v>&lt;record model='res.partner' id='itk_initial_data_import.gemeinde10910'&gt;&lt;field name='status_of_community' ref="itk_initial_data_import.status_of_community_G"/&gt;&lt;/record&gt;</v>
      </c>
      <c r="K81" s="4" t="s">
        <v>7</v>
      </c>
      <c r="L81" s="0" t="n">
        <f aca="false">B81</f>
        <v>10910</v>
      </c>
      <c r="M81" s="5" t="s">
        <v>8</v>
      </c>
      <c r="O81" s="6" t="str">
        <f aca="false">CONCATENATE(K81,L81,M81)</f>
        <v>&lt;function id="function_to_set_community_salutation" model="res.partner" name="action_set_community_salutation_and_display_name"
          eval="[ref('itk_initial_data_import.gemeinde10910')]"/&gt;</v>
      </c>
      <c r="Z81" s="0" t="str">
        <f aca="false">CONCATENATE(H81,O81)</f>
        <v>&lt;record model='res.partner' id='itk_initial_data_import.gemeinde10910'&gt;&lt;field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eval="[ref('itk_initial_data_import.gemeinde10910')]"/&gt;</v>
      </c>
    </row>
    <row r="82" customFormat="false" ht="73.1" hidden="false" customHeight="false" outlineLevel="0" collapsed="false">
      <c r="A82" s="0" t="s">
        <v>88</v>
      </c>
      <c r="B82" s="0" t="n">
        <v>10914</v>
      </c>
      <c r="C82" s="0" t="s">
        <v>4</v>
      </c>
      <c r="E82" s="2" t="s">
        <v>5</v>
      </c>
      <c r="F82" s="2" t="n">
        <f aca="false">B82</f>
        <v>10914</v>
      </c>
      <c r="G82" s="3" t="s">
        <v>6</v>
      </c>
      <c r="H82" s="2" t="str">
        <f aca="false">CONCATENATE(E82,F82,G82)</f>
        <v>&lt;record model='res.partner' id='itk_initial_data_import.gemeinde10914'&gt;&lt;field name='status_of_community' ref="itk_initial_data_import.status_of_community_G"/&gt;&lt;/record&gt;</v>
      </c>
      <c r="K82" s="4" t="s">
        <v>7</v>
      </c>
      <c r="L82" s="0" t="n">
        <f aca="false">B82</f>
        <v>10914</v>
      </c>
      <c r="M82" s="5" t="s">
        <v>8</v>
      </c>
      <c r="O82" s="6" t="str">
        <f aca="false">CONCATENATE(K82,L82,M82)</f>
        <v>&lt;function id="function_to_set_community_salutation" model="res.partner" name="action_set_community_salutation_and_display_name"
          eval="[ref('itk_initial_data_import.gemeinde10914')]"/&gt;</v>
      </c>
      <c r="Z82" s="0" t="str">
        <f aca="false">CONCATENATE(H82,O82)</f>
        <v>&lt;record model='res.partner' id='itk_initial_data_import.gemeinde10914'&gt;&lt;field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eval="[ref('itk_initial_data_import.gemeinde10914')]"/&gt;</v>
      </c>
    </row>
    <row r="83" customFormat="false" ht="73.1" hidden="false" customHeight="false" outlineLevel="0" collapsed="false">
      <c r="A83" s="0" t="s">
        <v>89</v>
      </c>
      <c r="B83" s="0" t="n">
        <v>10915</v>
      </c>
      <c r="C83" s="0" t="s">
        <v>4</v>
      </c>
      <c r="E83" s="2" t="s">
        <v>5</v>
      </c>
      <c r="F83" s="2" t="n">
        <f aca="false">B83</f>
        <v>10915</v>
      </c>
      <c r="G83" s="3" t="s">
        <v>6</v>
      </c>
      <c r="H83" s="2" t="str">
        <f aca="false">CONCATENATE(E83,F83,G83)</f>
        <v>&lt;record model='res.partner' id='itk_initial_data_import.gemeinde10915'&gt;&lt;field name='status_of_community' ref="itk_initial_data_import.status_of_community_G"/&gt;&lt;/record&gt;</v>
      </c>
      <c r="K83" s="4" t="s">
        <v>7</v>
      </c>
      <c r="L83" s="0" t="n">
        <f aca="false">B83</f>
        <v>10915</v>
      </c>
      <c r="M83" s="5" t="s">
        <v>8</v>
      </c>
      <c r="O83" s="6" t="str">
        <f aca="false">CONCATENATE(K83,L83,M83)</f>
        <v>&lt;function id="function_to_set_community_salutation" model="res.partner" name="action_set_community_salutation_and_display_name"
          eval="[ref('itk_initial_data_import.gemeinde10915')]"/&gt;</v>
      </c>
      <c r="Z83" s="0" t="str">
        <f aca="false">CONCATENATE(H83,O83)</f>
        <v>&lt;record model='res.partner' id='itk_initial_data_import.gemeinde10915'&gt;&lt;field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eval="[ref('itk_initial_data_import.gemeinde10915')]"/&gt;</v>
      </c>
    </row>
    <row r="84" customFormat="false" ht="73.1" hidden="false" customHeight="false" outlineLevel="0" collapsed="false">
      <c r="A84" s="0" t="s">
        <v>90</v>
      </c>
      <c r="B84" s="0" t="n">
        <v>10916</v>
      </c>
      <c r="C84" s="0" t="s">
        <v>4</v>
      </c>
      <c r="E84" s="2" t="s">
        <v>5</v>
      </c>
      <c r="F84" s="2" t="n">
        <f aca="false">B84</f>
        <v>10916</v>
      </c>
      <c r="G84" s="3" t="s">
        <v>6</v>
      </c>
      <c r="H84" s="2" t="str">
        <f aca="false">CONCATENATE(E84,F84,G84)</f>
        <v>&lt;record model='res.partner' id='itk_initial_data_import.gemeinde10916'&gt;&lt;field name='status_of_community' ref="itk_initial_data_import.status_of_community_G"/&gt;&lt;/record&gt;</v>
      </c>
      <c r="K84" s="4" t="s">
        <v>7</v>
      </c>
      <c r="L84" s="0" t="n">
        <f aca="false">B84</f>
        <v>10916</v>
      </c>
      <c r="M84" s="5" t="s">
        <v>8</v>
      </c>
      <c r="O84" s="6" t="str">
        <f aca="false">CONCATENATE(K84,L84,M84)</f>
        <v>&lt;function id="function_to_set_community_salutation" model="res.partner" name="action_set_community_salutation_and_display_name"
          eval="[ref('itk_initial_data_import.gemeinde10916')]"/&gt;</v>
      </c>
      <c r="Z84" s="0" t="str">
        <f aca="false">CONCATENATE(H84,O84)</f>
        <v>&lt;record model='res.partner' id='itk_initial_data_import.gemeinde10916'&gt;&lt;field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eval="[ref('itk_initial_data_import.gemeinde10916')]"/&gt;</v>
      </c>
    </row>
    <row r="85" customFormat="false" ht="73.1" hidden="false" customHeight="false" outlineLevel="0" collapsed="false">
      <c r="A85" s="0" t="s">
        <v>91</v>
      </c>
      <c r="B85" s="0" t="n">
        <v>10922</v>
      </c>
      <c r="C85" s="0" t="s">
        <v>4</v>
      </c>
      <c r="E85" s="2" t="s">
        <v>5</v>
      </c>
      <c r="F85" s="2" t="n">
        <f aca="false">B85</f>
        <v>10922</v>
      </c>
      <c r="G85" s="3" t="s">
        <v>6</v>
      </c>
      <c r="H85" s="2" t="str">
        <f aca="false">CONCATENATE(E85,F85,G85)</f>
        <v>&lt;record model='res.partner' id='itk_initial_data_import.gemeinde10922'&gt;&lt;field name='status_of_community' ref="itk_initial_data_import.status_of_community_G"/&gt;&lt;/record&gt;</v>
      </c>
      <c r="K85" s="4" t="s">
        <v>7</v>
      </c>
      <c r="L85" s="0" t="n">
        <f aca="false">B85</f>
        <v>10922</v>
      </c>
      <c r="M85" s="5" t="s">
        <v>8</v>
      </c>
      <c r="O85" s="6" t="str">
        <f aca="false">CONCATENATE(K85,L85,M85)</f>
        <v>&lt;function id="function_to_set_community_salutation" model="res.partner" name="action_set_community_salutation_and_display_name"
          eval="[ref('itk_initial_data_import.gemeinde10922')]"/&gt;</v>
      </c>
      <c r="Z85" s="0" t="str">
        <f aca="false">CONCATENATE(H85,O85)</f>
        <v>&lt;record model='res.partner' id='itk_initial_data_import.gemeinde10922'&gt;&lt;field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eval="[ref('itk_initial_data_import.gemeinde10922')]"/&gt;</v>
      </c>
    </row>
    <row r="86" customFormat="false" ht="73.1" hidden="false" customHeight="false" outlineLevel="0" collapsed="false">
      <c r="A86" s="0" t="s">
        <v>92</v>
      </c>
      <c r="B86" s="0" t="n">
        <v>10924</v>
      </c>
      <c r="C86" s="0" t="s">
        <v>4</v>
      </c>
      <c r="E86" s="2" t="s">
        <v>5</v>
      </c>
      <c r="F86" s="2" t="n">
        <f aca="false">B86</f>
        <v>10924</v>
      </c>
      <c r="G86" s="3" t="s">
        <v>6</v>
      </c>
      <c r="H86" s="2" t="str">
        <f aca="false">CONCATENATE(E86,F86,G86)</f>
        <v>&lt;record model='res.partner' id='itk_initial_data_import.gemeinde10924'&gt;&lt;field name='status_of_community' ref="itk_initial_data_import.status_of_community_G"/&gt;&lt;/record&gt;</v>
      </c>
      <c r="K86" s="4" t="s">
        <v>7</v>
      </c>
      <c r="L86" s="0" t="n">
        <f aca="false">B86</f>
        <v>10924</v>
      </c>
      <c r="M86" s="5" t="s">
        <v>8</v>
      </c>
      <c r="O86" s="6" t="str">
        <f aca="false">CONCATENATE(K86,L86,M86)</f>
        <v>&lt;function id="function_to_set_community_salutation" model="res.partner" name="action_set_community_salutation_and_display_name"
          eval="[ref('itk_initial_data_import.gemeinde10924')]"/&gt;</v>
      </c>
      <c r="Z86" s="0" t="str">
        <f aca="false">CONCATENATE(H86,O86)</f>
        <v>&lt;record model='res.partner' id='itk_initial_data_import.gemeinde10924'&gt;&lt;field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eval="[ref('itk_initial_data_import.gemeinde10924')]"/&gt;</v>
      </c>
    </row>
    <row r="87" customFormat="false" ht="73.1" hidden="false" customHeight="false" outlineLevel="0" collapsed="false">
      <c r="A87" s="0" t="s">
        <v>93</v>
      </c>
      <c r="B87" s="0" t="n">
        <v>10925</v>
      </c>
      <c r="C87" s="0" t="s">
        <v>4</v>
      </c>
      <c r="E87" s="2" t="s">
        <v>5</v>
      </c>
      <c r="F87" s="2" t="n">
        <f aca="false">B87</f>
        <v>10925</v>
      </c>
      <c r="G87" s="3" t="s">
        <v>6</v>
      </c>
      <c r="H87" s="2" t="str">
        <f aca="false">CONCATENATE(E87,F87,G87)</f>
        <v>&lt;record model='res.partner' id='itk_initial_data_import.gemeinde10925'&gt;&lt;field name='status_of_community' ref="itk_initial_data_import.status_of_community_G"/&gt;&lt;/record&gt;</v>
      </c>
      <c r="K87" s="4" t="s">
        <v>7</v>
      </c>
      <c r="L87" s="0" t="n">
        <f aca="false">B87</f>
        <v>10925</v>
      </c>
      <c r="M87" s="5" t="s">
        <v>8</v>
      </c>
      <c r="O87" s="6" t="str">
        <f aca="false">CONCATENATE(K87,L87,M87)</f>
        <v>&lt;function id="function_to_set_community_salutation" model="res.partner" name="action_set_community_salutation_and_display_name"
          eval="[ref('itk_initial_data_import.gemeinde10925')]"/&gt;</v>
      </c>
      <c r="Z87" s="0" t="str">
        <f aca="false">CONCATENATE(H87,O87)</f>
        <v>&lt;record model='res.partner' id='itk_initial_data_import.gemeinde10925'&gt;&lt;field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eval="[ref('itk_initial_data_import.gemeinde10925')]"/&gt;</v>
      </c>
    </row>
    <row r="88" customFormat="false" ht="73.1" hidden="false" customHeight="false" outlineLevel="0" collapsed="false">
      <c r="A88" s="0" t="s">
        <v>94</v>
      </c>
      <c r="B88" s="0" t="n">
        <v>10926</v>
      </c>
      <c r="C88" s="0" t="s">
        <v>4</v>
      </c>
      <c r="E88" s="2" t="s">
        <v>5</v>
      </c>
      <c r="F88" s="2" t="n">
        <f aca="false">B88</f>
        <v>10926</v>
      </c>
      <c r="G88" s="3" t="s">
        <v>6</v>
      </c>
      <c r="H88" s="2" t="str">
        <f aca="false">CONCATENATE(E88,F88,G88)</f>
        <v>&lt;record model='res.partner' id='itk_initial_data_import.gemeinde10926'&gt;&lt;field name='status_of_community' ref="itk_initial_data_import.status_of_community_G"/&gt;&lt;/record&gt;</v>
      </c>
      <c r="K88" s="4" t="s">
        <v>7</v>
      </c>
      <c r="L88" s="0" t="n">
        <f aca="false">B88</f>
        <v>10926</v>
      </c>
      <c r="M88" s="5" t="s">
        <v>8</v>
      </c>
      <c r="O88" s="6" t="str">
        <f aca="false">CONCATENATE(K88,L88,M88)</f>
        <v>&lt;function id="function_to_set_community_salutation" model="res.partner" name="action_set_community_salutation_and_display_name"
          eval="[ref('itk_initial_data_import.gemeinde10926')]"/&gt;</v>
      </c>
      <c r="Z88" s="0" t="str">
        <f aca="false">CONCATENATE(H88,O88)</f>
        <v>&lt;record model='res.partner' id='itk_initial_data_import.gemeinde10926'&gt;&lt;field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eval="[ref('itk_initial_data_import.gemeinde10926')]"/&gt;</v>
      </c>
    </row>
    <row r="89" customFormat="false" ht="73.1" hidden="false" customHeight="false" outlineLevel="0" collapsed="false">
      <c r="A89" s="0" t="s">
        <v>95</v>
      </c>
      <c r="B89" s="0" t="n">
        <v>10927</v>
      </c>
      <c r="C89" s="0" t="s">
        <v>4</v>
      </c>
      <c r="E89" s="2" t="s">
        <v>5</v>
      </c>
      <c r="F89" s="2" t="n">
        <f aca="false">B89</f>
        <v>10927</v>
      </c>
      <c r="G89" s="3" t="s">
        <v>6</v>
      </c>
      <c r="H89" s="2" t="str">
        <f aca="false">CONCATENATE(E89,F89,G89)</f>
        <v>&lt;record model='res.partner' id='itk_initial_data_import.gemeinde10927'&gt;&lt;field name='status_of_community' ref="itk_initial_data_import.status_of_community_G"/&gt;&lt;/record&gt;</v>
      </c>
      <c r="K89" s="4" t="s">
        <v>7</v>
      </c>
      <c r="L89" s="0" t="n">
        <f aca="false">B89</f>
        <v>10927</v>
      </c>
      <c r="M89" s="5" t="s">
        <v>8</v>
      </c>
      <c r="O89" s="6" t="str">
        <f aca="false">CONCATENATE(K89,L89,M89)</f>
        <v>&lt;function id="function_to_set_community_salutation" model="res.partner" name="action_set_community_salutation_and_display_name"
          eval="[ref('itk_initial_data_import.gemeinde10927')]"/&gt;</v>
      </c>
      <c r="Z89" s="0" t="str">
        <f aca="false">CONCATENATE(H89,O89)</f>
        <v>&lt;record model='res.partner' id='itk_initial_data_import.gemeinde10927'&gt;&lt;field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eval="[ref('itk_initial_data_import.gemeinde10927')]"/&gt;</v>
      </c>
    </row>
    <row r="90" customFormat="false" ht="73.1" hidden="false" customHeight="false" outlineLevel="0" collapsed="false">
      <c r="A90" s="0" t="s">
        <v>96</v>
      </c>
      <c r="B90" s="0" t="n">
        <v>10930</v>
      </c>
      <c r="C90" s="0" t="s">
        <v>4</v>
      </c>
      <c r="E90" s="2" t="s">
        <v>5</v>
      </c>
      <c r="F90" s="2" t="n">
        <f aca="false">B90</f>
        <v>10930</v>
      </c>
      <c r="G90" s="3" t="s">
        <v>6</v>
      </c>
      <c r="H90" s="2" t="str">
        <f aca="false">CONCATENATE(E90,F90,G90)</f>
        <v>&lt;record model='res.partner' id='itk_initial_data_import.gemeinde10930'&gt;&lt;field name='status_of_community' ref="itk_initial_data_import.status_of_community_G"/&gt;&lt;/record&gt;</v>
      </c>
      <c r="K90" s="4" t="s">
        <v>7</v>
      </c>
      <c r="L90" s="0" t="n">
        <f aca="false">B90</f>
        <v>10930</v>
      </c>
      <c r="M90" s="5" t="s">
        <v>8</v>
      </c>
      <c r="O90" s="6" t="str">
        <f aca="false">CONCATENATE(K90,L90,M90)</f>
        <v>&lt;function id="function_to_set_community_salutation" model="res.partner" name="action_set_community_salutation_and_display_name"
          eval="[ref('itk_initial_data_import.gemeinde10930')]"/&gt;</v>
      </c>
      <c r="Z90" s="0" t="str">
        <f aca="false">CONCATENATE(H90,O90)</f>
        <v>&lt;record model='res.partner' id='itk_initial_data_import.gemeinde10930'&gt;&lt;field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eval="[ref('itk_initial_data_import.gemeinde10930')]"/&gt;</v>
      </c>
    </row>
    <row r="91" customFormat="false" ht="73.1" hidden="false" customHeight="false" outlineLevel="0" collapsed="false">
      <c r="A91" s="0" t="s">
        <v>97</v>
      </c>
      <c r="B91" s="0" t="n">
        <v>10931</v>
      </c>
      <c r="C91" s="0" t="s">
        <v>4</v>
      </c>
      <c r="E91" s="2" t="s">
        <v>5</v>
      </c>
      <c r="F91" s="2" t="n">
        <f aca="false">B91</f>
        <v>10931</v>
      </c>
      <c r="G91" s="3" t="s">
        <v>6</v>
      </c>
      <c r="H91" s="2" t="str">
        <f aca="false">CONCATENATE(E91,F91,G91)</f>
        <v>&lt;record model='res.partner' id='itk_initial_data_import.gemeinde10931'&gt;&lt;field name='status_of_community' ref="itk_initial_data_import.status_of_community_G"/&gt;&lt;/record&gt;</v>
      </c>
      <c r="K91" s="4" t="s">
        <v>7</v>
      </c>
      <c r="L91" s="0" t="n">
        <f aca="false">B91</f>
        <v>10931</v>
      </c>
      <c r="M91" s="5" t="s">
        <v>8</v>
      </c>
      <c r="O91" s="6" t="str">
        <f aca="false">CONCATENATE(K91,L91,M91)</f>
        <v>&lt;function id="function_to_set_community_salutation" model="res.partner" name="action_set_community_salutation_and_display_name"
          eval="[ref('itk_initial_data_import.gemeinde10931')]"/&gt;</v>
      </c>
      <c r="Z91" s="0" t="str">
        <f aca="false">CONCATENATE(H91,O91)</f>
        <v>&lt;record model='res.partner' id='itk_initial_data_import.gemeinde10931'&gt;&lt;field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eval="[ref('itk_initial_data_import.gemeinde10931')]"/&gt;</v>
      </c>
    </row>
    <row r="92" customFormat="false" ht="73.1" hidden="false" customHeight="false" outlineLevel="0" collapsed="false">
      <c r="A92" s="0" t="s">
        <v>98</v>
      </c>
      <c r="B92" s="0" t="n">
        <v>10932</v>
      </c>
      <c r="C92" s="0" t="s">
        <v>4</v>
      </c>
      <c r="E92" s="2" t="s">
        <v>5</v>
      </c>
      <c r="F92" s="2" t="n">
        <f aca="false">B92</f>
        <v>10932</v>
      </c>
      <c r="G92" s="3" t="s">
        <v>6</v>
      </c>
      <c r="H92" s="2" t="str">
        <f aca="false">CONCATENATE(E92,F92,G92)</f>
        <v>&lt;record model='res.partner' id='itk_initial_data_import.gemeinde10932'&gt;&lt;field name='status_of_community' ref="itk_initial_data_import.status_of_community_G"/&gt;&lt;/record&gt;</v>
      </c>
      <c r="K92" s="4" t="s">
        <v>7</v>
      </c>
      <c r="L92" s="0" t="n">
        <f aca="false">B92</f>
        <v>10932</v>
      </c>
      <c r="M92" s="5" t="s">
        <v>8</v>
      </c>
      <c r="O92" s="6" t="str">
        <f aca="false">CONCATENATE(K92,L92,M92)</f>
        <v>&lt;function id="function_to_set_community_salutation" model="res.partner" name="action_set_community_salutation_and_display_name"
          eval="[ref('itk_initial_data_import.gemeinde10932')]"/&gt;</v>
      </c>
      <c r="Z92" s="0" t="str">
        <f aca="false">CONCATENATE(H92,O92)</f>
        <v>&lt;record model='res.partner' id='itk_initial_data_import.gemeinde10932'&gt;&lt;field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eval="[ref('itk_initial_data_import.gemeinde10932')]"/&gt;</v>
      </c>
    </row>
    <row r="93" customFormat="false" ht="73.1" hidden="false" customHeight="false" outlineLevel="0" collapsed="false">
      <c r="A93" s="0" t="s">
        <v>99</v>
      </c>
      <c r="B93" s="0" t="n">
        <v>20302</v>
      </c>
      <c r="C93" s="0" t="s">
        <v>4</v>
      </c>
      <c r="E93" s="2" t="s">
        <v>5</v>
      </c>
      <c r="F93" s="2" t="n">
        <f aca="false">B93</f>
        <v>20302</v>
      </c>
      <c r="G93" s="3" t="s">
        <v>6</v>
      </c>
      <c r="H93" s="2" t="str">
        <f aca="false">CONCATENATE(E93,F93,G93)</f>
        <v>&lt;record model='res.partner' id='itk_initial_data_import.gemeinde20302'&gt;&lt;field name='status_of_community' ref="itk_initial_data_import.status_of_community_G"/&gt;&lt;/record&gt;</v>
      </c>
      <c r="K93" s="4" t="s">
        <v>7</v>
      </c>
      <c r="L93" s="0" t="n">
        <f aca="false">B93</f>
        <v>20302</v>
      </c>
      <c r="M93" s="5" t="s">
        <v>8</v>
      </c>
      <c r="O93" s="6" t="str">
        <f aca="false">CONCATENATE(K93,L93,M93)</f>
        <v>&lt;function id="function_to_set_community_salutation" model="res.partner" name="action_set_community_salutation_and_display_name"
          eval="[ref('itk_initial_data_import.gemeinde20302')]"/&gt;</v>
      </c>
      <c r="Z93" s="0" t="str">
        <f aca="false">CONCATENATE(H93,O93)</f>
        <v>&lt;record model='res.partner' id='itk_initial_data_import.gemeinde20302'&gt;&lt;field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eval="[ref('itk_initial_data_import.gemeinde20302')]"/&gt;</v>
      </c>
    </row>
    <row r="94" customFormat="false" ht="73.1" hidden="false" customHeight="false" outlineLevel="0" collapsed="false">
      <c r="A94" s="0" t="s">
        <v>100</v>
      </c>
      <c r="B94" s="0" t="n">
        <v>20316</v>
      </c>
      <c r="C94" s="0" t="s">
        <v>4</v>
      </c>
      <c r="E94" s="2" t="s">
        <v>5</v>
      </c>
      <c r="F94" s="2" t="n">
        <f aca="false">B94</f>
        <v>20316</v>
      </c>
      <c r="G94" s="3" t="s">
        <v>6</v>
      </c>
      <c r="H94" s="2" t="str">
        <f aca="false">CONCATENATE(E94,F94,G94)</f>
        <v>&lt;record model='res.partner' id='itk_initial_data_import.gemeinde20316'&gt;&lt;field name='status_of_community' ref="itk_initial_data_import.status_of_community_G"/&gt;&lt;/record&gt;</v>
      </c>
      <c r="K94" s="4" t="s">
        <v>7</v>
      </c>
      <c r="L94" s="0" t="n">
        <f aca="false">B94</f>
        <v>20316</v>
      </c>
      <c r="M94" s="5" t="s">
        <v>8</v>
      </c>
      <c r="O94" s="6" t="str">
        <f aca="false">CONCATENATE(K94,L94,M94)</f>
        <v>&lt;function id="function_to_set_community_salutation" model="res.partner" name="action_set_community_salutation_and_display_name"
          eval="[ref('itk_initial_data_import.gemeinde20316')]"/&gt;</v>
      </c>
      <c r="Z94" s="0" t="str">
        <f aca="false">CONCATENATE(H94,O94)</f>
        <v>&lt;record model='res.partner' id='itk_initial_data_import.gemeinde20316'&gt;&lt;field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eval="[ref('itk_initial_data_import.gemeinde20316')]"/&gt;</v>
      </c>
    </row>
    <row r="95" customFormat="false" ht="73.1" hidden="false" customHeight="false" outlineLevel="0" collapsed="false">
      <c r="A95" s="0" t="s">
        <v>101</v>
      </c>
      <c r="B95" s="0" t="n">
        <v>20320</v>
      </c>
      <c r="C95" s="0" t="s">
        <v>4</v>
      </c>
      <c r="E95" s="2" t="s">
        <v>5</v>
      </c>
      <c r="F95" s="2" t="n">
        <f aca="false">B95</f>
        <v>20320</v>
      </c>
      <c r="G95" s="3" t="s">
        <v>6</v>
      </c>
      <c r="H95" s="2" t="str">
        <f aca="false">CONCATENATE(E95,F95,G95)</f>
        <v>&lt;record model='res.partner' id='itk_initial_data_import.gemeinde20320'&gt;&lt;field name='status_of_community' ref="itk_initial_data_import.status_of_community_G"/&gt;&lt;/record&gt;</v>
      </c>
      <c r="K95" s="4" t="s">
        <v>7</v>
      </c>
      <c r="L95" s="0" t="n">
        <f aca="false">B95</f>
        <v>20320</v>
      </c>
      <c r="M95" s="5" t="s">
        <v>8</v>
      </c>
      <c r="O95" s="6" t="str">
        <f aca="false">CONCATENATE(K95,L95,M95)</f>
        <v>&lt;function id="function_to_set_community_salutation" model="res.partner" name="action_set_community_salutation_and_display_name"
          eval="[ref('itk_initial_data_import.gemeinde20320')]"/&gt;</v>
      </c>
      <c r="Z95" s="0" t="str">
        <f aca="false">CONCATENATE(H95,O95)</f>
        <v>&lt;record model='res.partner' id='itk_initial_data_import.gemeinde20320'&gt;&lt;field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eval="[ref('itk_initial_data_import.gemeinde20320')]"/&gt;</v>
      </c>
    </row>
    <row r="96" customFormat="false" ht="73.1" hidden="false" customHeight="false" outlineLevel="0" collapsed="false">
      <c r="A96" s="0" t="s">
        <v>102</v>
      </c>
      <c r="B96" s="0" t="n">
        <v>20321</v>
      </c>
      <c r="C96" s="0" t="s">
        <v>4</v>
      </c>
      <c r="E96" s="2" t="s">
        <v>5</v>
      </c>
      <c r="F96" s="2" t="n">
        <f aca="false">B96</f>
        <v>20321</v>
      </c>
      <c r="G96" s="3" t="s">
        <v>6</v>
      </c>
      <c r="H96" s="2" t="str">
        <f aca="false">CONCATENATE(E96,F96,G96)</f>
        <v>&lt;record model='res.partner' id='itk_initial_data_import.gemeinde20321'&gt;&lt;field name='status_of_community' ref="itk_initial_data_import.status_of_community_G"/&gt;&lt;/record&gt;</v>
      </c>
      <c r="K96" s="4" t="s">
        <v>7</v>
      </c>
      <c r="L96" s="0" t="n">
        <f aca="false">B96</f>
        <v>20321</v>
      </c>
      <c r="M96" s="5" t="s">
        <v>8</v>
      </c>
      <c r="O96" s="6" t="str">
        <f aca="false">CONCATENATE(K96,L96,M96)</f>
        <v>&lt;function id="function_to_set_community_salutation" model="res.partner" name="action_set_community_salutation_and_display_name"
          eval="[ref('itk_initial_data_import.gemeinde20321')]"/&gt;</v>
      </c>
      <c r="Z96" s="0" t="str">
        <f aca="false">CONCATENATE(H96,O96)</f>
        <v>&lt;record model='res.partner' id='itk_initial_data_import.gemeinde20321'&gt;&lt;field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eval="[ref('itk_initial_data_import.gemeinde20321')]"/&gt;</v>
      </c>
    </row>
    <row r="97" customFormat="false" ht="73.1" hidden="false" customHeight="false" outlineLevel="0" collapsed="false">
      <c r="A97" s="0" t="s">
        <v>103</v>
      </c>
      <c r="B97" s="0" t="n">
        <v>20412</v>
      </c>
      <c r="C97" s="0" t="s">
        <v>4</v>
      </c>
      <c r="E97" s="2" t="s">
        <v>5</v>
      </c>
      <c r="F97" s="2" t="n">
        <f aca="false">B97</f>
        <v>20412</v>
      </c>
      <c r="G97" s="3" t="s">
        <v>6</v>
      </c>
      <c r="H97" s="2" t="str">
        <f aca="false">CONCATENATE(E97,F97,G97)</f>
        <v>&lt;record model='res.partner' id='itk_initial_data_import.gemeinde20412'&gt;&lt;field name='status_of_community' ref="itk_initial_data_import.status_of_community_G"/&gt;&lt;/record&gt;</v>
      </c>
      <c r="K97" s="4" t="s">
        <v>7</v>
      </c>
      <c r="L97" s="0" t="n">
        <f aca="false">B97</f>
        <v>20412</v>
      </c>
      <c r="M97" s="5" t="s">
        <v>8</v>
      </c>
      <c r="O97" s="6" t="str">
        <f aca="false">CONCATENATE(K97,L97,M97)</f>
        <v>&lt;function id="function_to_set_community_salutation" model="res.partner" name="action_set_community_salutation_and_display_name"
          eval="[ref('itk_initial_data_import.gemeinde20412')]"/&gt;</v>
      </c>
      <c r="Z97" s="0" t="str">
        <f aca="false">CONCATENATE(H97,O97)</f>
        <v>&lt;record model='res.partner' id='itk_initial_data_import.gemeinde20412'&gt;&lt;field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eval="[ref('itk_initial_data_import.gemeinde20412')]"/&gt;</v>
      </c>
    </row>
    <row r="98" customFormat="false" ht="73.1" hidden="false" customHeight="false" outlineLevel="0" collapsed="false">
      <c r="A98" s="0" t="s">
        <v>104</v>
      </c>
      <c r="B98" s="0" t="n">
        <v>20414</v>
      </c>
      <c r="C98" s="0" t="s">
        <v>4</v>
      </c>
      <c r="E98" s="2" t="s">
        <v>5</v>
      </c>
      <c r="F98" s="2" t="n">
        <f aca="false">B98</f>
        <v>20414</v>
      </c>
      <c r="G98" s="3" t="s">
        <v>6</v>
      </c>
      <c r="H98" s="2" t="str">
        <f aca="false">CONCATENATE(E98,F98,G98)</f>
        <v>&lt;record model='res.partner' id='itk_initial_data_import.gemeinde20414'&gt;&lt;field name='status_of_community' ref="itk_initial_data_import.status_of_community_G"/&gt;&lt;/record&gt;</v>
      </c>
      <c r="K98" s="4" t="s">
        <v>7</v>
      </c>
      <c r="L98" s="0" t="n">
        <f aca="false">B98</f>
        <v>20414</v>
      </c>
      <c r="M98" s="5" t="s">
        <v>8</v>
      </c>
      <c r="O98" s="6" t="str">
        <f aca="false">CONCATENATE(K98,L98,M98)</f>
        <v>&lt;function id="function_to_set_community_salutation" model="res.partner" name="action_set_community_salutation_and_display_name"
          eval="[ref('itk_initial_data_import.gemeinde20414')]"/&gt;</v>
      </c>
      <c r="Z98" s="0" t="str">
        <f aca="false">CONCATENATE(H98,O98)</f>
        <v>&lt;record model='res.partner' id='itk_initial_data_import.gemeinde20414'&gt;&lt;field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eval="[ref('itk_initial_data_import.gemeinde20414')]"/&gt;</v>
      </c>
    </row>
    <row r="99" customFormat="false" ht="73.1" hidden="false" customHeight="false" outlineLevel="0" collapsed="false">
      <c r="A99" s="0" t="s">
        <v>105</v>
      </c>
      <c r="B99" s="0" t="n">
        <v>20415</v>
      </c>
      <c r="C99" s="0" t="s">
        <v>4</v>
      </c>
      <c r="E99" s="2" t="s">
        <v>5</v>
      </c>
      <c r="F99" s="2" t="n">
        <f aca="false">B99</f>
        <v>20415</v>
      </c>
      <c r="G99" s="3" t="s">
        <v>6</v>
      </c>
      <c r="H99" s="2" t="str">
        <f aca="false">CONCATENATE(E99,F99,G99)</f>
        <v>&lt;record model='res.partner' id='itk_initial_data_import.gemeinde20415'&gt;&lt;field name='status_of_community' ref="itk_initial_data_import.status_of_community_G"/&gt;&lt;/record&gt;</v>
      </c>
      <c r="K99" s="4" t="s">
        <v>7</v>
      </c>
      <c r="L99" s="0" t="n">
        <f aca="false">B99</f>
        <v>20415</v>
      </c>
      <c r="M99" s="5" t="s">
        <v>8</v>
      </c>
      <c r="O99" s="6" t="str">
        <f aca="false">CONCATENATE(K99,L99,M99)</f>
        <v>&lt;function id="function_to_set_community_salutation" model="res.partner" name="action_set_community_salutation_and_display_name"
          eval="[ref('itk_initial_data_import.gemeinde20415')]"/&gt;</v>
      </c>
      <c r="Z99" s="0" t="str">
        <f aca="false">CONCATENATE(H99,O99)</f>
        <v>&lt;record model='res.partner' id='itk_initial_data_import.gemeinde20415'&gt;&lt;field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eval="[ref('itk_initial_data_import.gemeinde20415')]"/&gt;</v>
      </c>
    </row>
    <row r="100" customFormat="false" ht="73.1" hidden="false" customHeight="false" outlineLevel="0" collapsed="false">
      <c r="A100" s="0" t="s">
        <v>106</v>
      </c>
      <c r="B100" s="0" t="n">
        <v>20416</v>
      </c>
      <c r="C100" s="0" t="s">
        <v>4</v>
      </c>
      <c r="E100" s="2" t="s">
        <v>5</v>
      </c>
      <c r="F100" s="2" t="n">
        <f aca="false">B100</f>
        <v>20416</v>
      </c>
      <c r="G100" s="3" t="s">
        <v>6</v>
      </c>
      <c r="H100" s="2" t="str">
        <f aca="false">CONCATENATE(E100,F100,G100)</f>
        <v>&lt;record model='res.partner' id='itk_initial_data_import.gemeinde20416'&gt;&lt;field name='status_of_community' ref="itk_initial_data_import.status_of_community_G"/&gt;&lt;/record&gt;</v>
      </c>
      <c r="K100" s="4" t="s">
        <v>7</v>
      </c>
      <c r="L100" s="0" t="n">
        <f aca="false">B100</f>
        <v>20416</v>
      </c>
      <c r="M100" s="5" t="s">
        <v>8</v>
      </c>
      <c r="O100" s="6" t="str">
        <f aca="false">CONCATENATE(K100,L100,M100)</f>
        <v>&lt;function id="function_to_set_community_salutation" model="res.partner" name="action_set_community_salutation_and_display_name"
          eval="[ref('itk_initial_data_import.gemeinde20416')]"/&gt;</v>
      </c>
      <c r="Z100" s="0" t="str">
        <f aca="false">CONCATENATE(H100,O100)</f>
        <v>&lt;record model='res.partner' id='itk_initial_data_import.gemeinde20416'&gt;&lt;field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eval="[ref('itk_initial_data_import.gemeinde20416')]"/&gt;</v>
      </c>
    </row>
    <row r="101" customFormat="false" ht="73.1" hidden="false" customHeight="false" outlineLevel="0" collapsed="false">
      <c r="A101" s="0" t="s">
        <v>107</v>
      </c>
      <c r="B101" s="0" t="n">
        <v>20417</v>
      </c>
      <c r="C101" s="0" t="s">
        <v>4</v>
      </c>
      <c r="E101" s="2" t="s">
        <v>5</v>
      </c>
      <c r="F101" s="2" t="n">
        <f aca="false">B101</f>
        <v>20417</v>
      </c>
      <c r="G101" s="3" t="s">
        <v>6</v>
      </c>
      <c r="H101" s="2" t="str">
        <f aca="false">CONCATENATE(E101,F101,G101)</f>
        <v>&lt;record model='res.partner' id='itk_initial_data_import.gemeinde20417'&gt;&lt;field name='status_of_community' ref="itk_initial_data_import.status_of_community_G"/&gt;&lt;/record&gt;</v>
      </c>
      <c r="K101" s="4" t="s">
        <v>7</v>
      </c>
      <c r="L101" s="0" t="n">
        <f aca="false">B101</f>
        <v>20417</v>
      </c>
      <c r="M101" s="5" t="s">
        <v>8</v>
      </c>
      <c r="O101" s="6" t="str">
        <f aca="false">CONCATENATE(K101,L101,M101)</f>
        <v>&lt;function id="function_to_set_community_salutation" model="res.partner" name="action_set_community_salutation_and_display_name"
          eval="[ref('itk_initial_data_import.gemeinde20417')]"/&gt;</v>
      </c>
      <c r="Z101" s="0" t="str">
        <f aca="false">CONCATENATE(H101,O101)</f>
        <v>&lt;record model='res.partner' id='itk_initial_data_import.gemeinde20417'&gt;&lt;field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eval="[ref('itk_initial_data_import.gemeinde20417')]"/&gt;</v>
      </c>
    </row>
    <row r="102" customFormat="false" ht="73.1" hidden="false" customHeight="false" outlineLevel="0" collapsed="false">
      <c r="A102" s="0" t="s">
        <v>108</v>
      </c>
      <c r="B102" s="0" t="n">
        <v>20419</v>
      </c>
      <c r="C102" s="0" t="s">
        <v>4</v>
      </c>
      <c r="E102" s="2" t="s">
        <v>5</v>
      </c>
      <c r="F102" s="2" t="n">
        <f aca="false">B102</f>
        <v>20419</v>
      </c>
      <c r="G102" s="3" t="s">
        <v>6</v>
      </c>
      <c r="H102" s="2" t="str">
        <f aca="false">CONCATENATE(E102,F102,G102)</f>
        <v>&lt;record model='res.partner' id='itk_initial_data_import.gemeinde20419'&gt;&lt;field name='status_of_community' ref="itk_initial_data_import.status_of_community_G"/&gt;&lt;/record&gt;</v>
      </c>
      <c r="K102" s="4" t="s">
        <v>7</v>
      </c>
      <c r="L102" s="0" t="n">
        <f aca="false">B102</f>
        <v>20419</v>
      </c>
      <c r="M102" s="5" t="s">
        <v>8</v>
      </c>
      <c r="O102" s="6" t="str">
        <f aca="false">CONCATENATE(K102,L102,M102)</f>
        <v>&lt;function id="function_to_set_community_salutation" model="res.partner" name="action_set_community_salutation_and_display_name"
          eval="[ref('itk_initial_data_import.gemeinde20419')]"/&gt;</v>
      </c>
      <c r="Z102" s="0" t="str">
        <f aca="false">CONCATENATE(H102,O102)</f>
        <v>&lt;record model='res.partner' id='itk_initial_data_import.gemeinde20419'&gt;&lt;field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eval="[ref('itk_initial_data_import.gemeinde20419')]"/&gt;</v>
      </c>
    </row>
    <row r="103" customFormat="false" ht="73.1" hidden="false" customHeight="false" outlineLevel="0" collapsed="false">
      <c r="A103" s="0" t="s">
        <v>109</v>
      </c>
      <c r="B103" s="0" t="n">
        <v>20424</v>
      </c>
      <c r="C103" s="0" t="s">
        <v>4</v>
      </c>
      <c r="E103" s="2" t="s">
        <v>5</v>
      </c>
      <c r="F103" s="2" t="n">
        <f aca="false">B103</f>
        <v>20424</v>
      </c>
      <c r="G103" s="3" t="s">
        <v>6</v>
      </c>
      <c r="H103" s="2" t="str">
        <f aca="false">CONCATENATE(E103,F103,G103)</f>
        <v>&lt;record model='res.partner' id='itk_initial_data_import.gemeinde20424'&gt;&lt;field name='status_of_community' ref="itk_initial_data_import.status_of_community_G"/&gt;&lt;/record&gt;</v>
      </c>
      <c r="K103" s="4" t="s">
        <v>7</v>
      </c>
      <c r="L103" s="0" t="n">
        <f aca="false">B103</f>
        <v>20424</v>
      </c>
      <c r="M103" s="5" t="s">
        <v>8</v>
      </c>
      <c r="O103" s="6" t="str">
        <f aca="false">CONCATENATE(K103,L103,M103)</f>
        <v>&lt;function id="function_to_set_community_salutation" model="res.partner" name="action_set_community_salutation_and_display_name"
          eval="[ref('itk_initial_data_import.gemeinde20424')]"/&gt;</v>
      </c>
      <c r="Z103" s="0" t="str">
        <f aca="false">CONCATENATE(H103,O103)</f>
        <v>&lt;record model='res.partner' id='itk_initial_data_import.gemeinde20424'&gt;&lt;field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eval="[ref('itk_initial_data_import.gemeinde20424')]"/&gt;</v>
      </c>
    </row>
    <row r="104" customFormat="false" ht="73.1" hidden="false" customHeight="false" outlineLevel="0" collapsed="false">
      <c r="A104" s="0" t="s">
        <v>110</v>
      </c>
      <c r="B104" s="0" t="n">
        <v>20428</v>
      </c>
      <c r="C104" s="0" t="s">
        <v>4</v>
      </c>
      <c r="E104" s="2" t="s">
        <v>5</v>
      </c>
      <c r="F104" s="2" t="n">
        <f aca="false">B104</f>
        <v>20428</v>
      </c>
      <c r="G104" s="3" t="s">
        <v>6</v>
      </c>
      <c r="H104" s="2" t="str">
        <f aca="false">CONCATENATE(E104,F104,G104)</f>
        <v>&lt;record model='res.partner' id='itk_initial_data_import.gemeinde20428'&gt;&lt;field name='status_of_community' ref="itk_initial_data_import.status_of_community_G"/&gt;&lt;/record&gt;</v>
      </c>
      <c r="K104" s="4" t="s">
        <v>7</v>
      </c>
      <c r="L104" s="0" t="n">
        <f aca="false">B104</f>
        <v>20428</v>
      </c>
      <c r="M104" s="5" t="s">
        <v>8</v>
      </c>
      <c r="O104" s="6" t="str">
        <f aca="false">CONCATENATE(K104,L104,M104)</f>
        <v>&lt;function id="function_to_set_community_salutation" model="res.partner" name="action_set_community_salutation_and_display_name"
          eval="[ref('itk_initial_data_import.gemeinde20428')]"/&gt;</v>
      </c>
      <c r="Z104" s="0" t="str">
        <f aca="false">CONCATENATE(H104,O104)</f>
        <v>&lt;record model='res.partner' id='itk_initial_data_import.gemeinde20428'&gt;&lt;field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eval="[ref('itk_initial_data_import.gemeinde20428')]"/&gt;</v>
      </c>
    </row>
    <row r="105" customFormat="false" ht="73.1" hidden="false" customHeight="false" outlineLevel="0" collapsed="false">
      <c r="A105" s="0" t="s">
        <v>111</v>
      </c>
      <c r="B105" s="0" t="n">
        <v>20435</v>
      </c>
      <c r="C105" s="0" t="s">
        <v>4</v>
      </c>
      <c r="E105" s="2" t="s">
        <v>5</v>
      </c>
      <c r="F105" s="2" t="n">
        <f aca="false">B105</f>
        <v>20435</v>
      </c>
      <c r="G105" s="3" t="s">
        <v>6</v>
      </c>
      <c r="H105" s="2" t="str">
        <f aca="false">CONCATENATE(E105,F105,G105)</f>
        <v>&lt;record model='res.partner' id='itk_initial_data_import.gemeinde20435'&gt;&lt;field name='status_of_community' ref="itk_initial_data_import.status_of_community_G"/&gt;&lt;/record&gt;</v>
      </c>
      <c r="K105" s="4" t="s">
        <v>7</v>
      </c>
      <c r="L105" s="0" t="n">
        <f aca="false">B105</f>
        <v>20435</v>
      </c>
      <c r="M105" s="5" t="s">
        <v>8</v>
      </c>
      <c r="O105" s="6" t="str">
        <f aca="false">CONCATENATE(K105,L105,M105)</f>
        <v>&lt;function id="function_to_set_community_salutation" model="res.partner" name="action_set_community_salutation_and_display_name"
          eval="[ref('itk_initial_data_import.gemeinde20435')]"/&gt;</v>
      </c>
      <c r="Z105" s="0" t="str">
        <f aca="false">CONCATENATE(H105,O105)</f>
        <v>&lt;record model='res.partner' id='itk_initial_data_import.gemeinde20435'&gt;&lt;field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eval="[ref('itk_initial_data_import.gemeinde20435')]"/&gt;</v>
      </c>
    </row>
    <row r="106" customFormat="false" ht="73.1" hidden="false" customHeight="false" outlineLevel="0" collapsed="false">
      <c r="A106" s="0" t="s">
        <v>112</v>
      </c>
      <c r="B106" s="0" t="n">
        <v>20441</v>
      </c>
      <c r="C106" s="0" t="s">
        <v>4</v>
      </c>
      <c r="E106" s="2" t="s">
        <v>5</v>
      </c>
      <c r="F106" s="2" t="n">
        <f aca="false">B106</f>
        <v>20441</v>
      </c>
      <c r="G106" s="3" t="s">
        <v>6</v>
      </c>
      <c r="H106" s="2" t="str">
        <f aca="false">CONCATENATE(E106,F106,G106)</f>
        <v>&lt;record model='res.partner' id='itk_initial_data_import.gemeinde20441'&gt;&lt;field name='status_of_community' ref="itk_initial_data_import.status_of_community_G"/&gt;&lt;/record&gt;</v>
      </c>
      <c r="K106" s="4" t="s">
        <v>7</v>
      </c>
      <c r="L106" s="0" t="n">
        <f aca="false">B106</f>
        <v>20441</v>
      </c>
      <c r="M106" s="5" t="s">
        <v>8</v>
      </c>
      <c r="O106" s="6" t="str">
        <f aca="false">CONCATENATE(K106,L106,M106)</f>
        <v>&lt;function id="function_to_set_community_salutation" model="res.partner" name="action_set_community_salutation_and_display_name"
          eval="[ref('itk_initial_data_import.gemeinde20441')]"/&gt;</v>
      </c>
      <c r="Z106" s="0" t="str">
        <f aca="false">CONCATENATE(H106,O106)</f>
        <v>&lt;record model='res.partner' id='itk_initial_data_import.gemeinde20441'&gt;&lt;field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eval="[ref('itk_initial_data_import.gemeinde20441')]"/&gt;</v>
      </c>
    </row>
    <row r="107" customFormat="false" ht="73.1" hidden="false" customHeight="false" outlineLevel="0" collapsed="false">
      <c r="A107" s="0" t="s">
        <v>113</v>
      </c>
      <c r="B107" s="0" t="n">
        <v>20503</v>
      </c>
      <c r="C107" s="0" t="s">
        <v>4</v>
      </c>
      <c r="E107" s="2" t="s">
        <v>5</v>
      </c>
      <c r="F107" s="2" t="n">
        <f aca="false">B107</f>
        <v>20503</v>
      </c>
      <c r="G107" s="3" t="s">
        <v>6</v>
      </c>
      <c r="H107" s="2" t="str">
        <f aca="false">CONCATENATE(E107,F107,G107)</f>
        <v>&lt;record model='res.partner' id='itk_initial_data_import.gemeinde20503'&gt;&lt;field name='status_of_community' ref="itk_initial_data_import.status_of_community_G"/&gt;&lt;/record&gt;</v>
      </c>
      <c r="K107" s="4" t="s">
        <v>7</v>
      </c>
      <c r="L107" s="0" t="n">
        <f aca="false">B107</f>
        <v>20503</v>
      </c>
      <c r="M107" s="5" t="s">
        <v>8</v>
      </c>
      <c r="O107" s="6" t="str">
        <f aca="false">CONCATENATE(K107,L107,M107)</f>
        <v>&lt;function id="function_to_set_community_salutation" model="res.partner" name="action_set_community_salutation_and_display_name"
          eval="[ref('itk_initial_data_import.gemeinde20503')]"/&gt;</v>
      </c>
      <c r="Z107" s="0" t="str">
        <f aca="false">CONCATENATE(H107,O107)</f>
        <v>&lt;record model='res.partner' id='itk_initial_data_import.gemeinde20503'&gt;&lt;field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eval="[ref('itk_initial_data_import.gemeinde20503')]"/&gt;</v>
      </c>
    </row>
    <row r="108" customFormat="false" ht="73.1" hidden="false" customHeight="false" outlineLevel="0" collapsed="false">
      <c r="A108" s="0" t="s">
        <v>114</v>
      </c>
      <c r="B108" s="0" t="n">
        <v>20506</v>
      </c>
      <c r="C108" s="0" t="s">
        <v>4</v>
      </c>
      <c r="E108" s="2" t="s">
        <v>5</v>
      </c>
      <c r="F108" s="2" t="n">
        <f aca="false">B108</f>
        <v>20506</v>
      </c>
      <c r="G108" s="3" t="s">
        <v>6</v>
      </c>
      <c r="H108" s="2" t="str">
        <f aca="false">CONCATENATE(E108,F108,G108)</f>
        <v>&lt;record model='res.partner' id='itk_initial_data_import.gemeinde20506'&gt;&lt;field name='status_of_community' ref="itk_initial_data_import.status_of_community_G"/&gt;&lt;/record&gt;</v>
      </c>
      <c r="K108" s="4" t="s">
        <v>7</v>
      </c>
      <c r="L108" s="0" t="n">
        <f aca="false">B108</f>
        <v>20506</v>
      </c>
      <c r="M108" s="5" t="s">
        <v>8</v>
      </c>
      <c r="O108" s="6" t="str">
        <f aca="false">CONCATENATE(K108,L108,M108)</f>
        <v>&lt;function id="function_to_set_community_salutation" model="res.partner" name="action_set_community_salutation_and_display_name"
          eval="[ref('itk_initial_data_import.gemeinde20506')]"/&gt;</v>
      </c>
      <c r="Z108" s="0" t="str">
        <f aca="false">CONCATENATE(H108,O108)</f>
        <v>&lt;record model='res.partner' id='itk_initial_data_import.gemeinde20506'&gt;&lt;field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eval="[ref('itk_initial_data_import.gemeinde20506')]"/&gt;</v>
      </c>
    </row>
    <row r="109" customFormat="false" ht="73.1" hidden="false" customHeight="false" outlineLevel="0" collapsed="false">
      <c r="A109" s="0" t="s">
        <v>115</v>
      </c>
      <c r="B109" s="0" t="n">
        <v>20512</v>
      </c>
      <c r="C109" s="0" t="s">
        <v>4</v>
      </c>
      <c r="E109" s="2" t="s">
        <v>5</v>
      </c>
      <c r="F109" s="2" t="n">
        <f aca="false">B109</f>
        <v>20512</v>
      </c>
      <c r="G109" s="3" t="s">
        <v>6</v>
      </c>
      <c r="H109" s="2" t="str">
        <f aca="false">CONCATENATE(E109,F109,G109)</f>
        <v>&lt;record model='res.partner' id='itk_initial_data_import.gemeinde20512'&gt;&lt;field name='status_of_community' ref="itk_initial_data_import.status_of_community_G"/&gt;&lt;/record&gt;</v>
      </c>
      <c r="K109" s="4" t="s">
        <v>7</v>
      </c>
      <c r="L109" s="0" t="n">
        <f aca="false">B109</f>
        <v>20512</v>
      </c>
      <c r="M109" s="5" t="s">
        <v>8</v>
      </c>
      <c r="O109" s="6" t="str">
        <f aca="false">CONCATENATE(K109,L109,M109)</f>
        <v>&lt;function id="function_to_set_community_salutation" model="res.partner" name="action_set_community_salutation_and_display_name"
          eval="[ref('itk_initial_data_import.gemeinde20512')]"/&gt;</v>
      </c>
      <c r="Z109" s="0" t="str">
        <f aca="false">CONCATENATE(H109,O109)</f>
        <v>&lt;record model='res.partner' id='itk_initial_data_import.gemeinde20512'&gt;&lt;field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eval="[ref('itk_initial_data_import.gemeinde20512')]"/&gt;</v>
      </c>
    </row>
    <row r="110" customFormat="false" ht="73.1" hidden="false" customHeight="false" outlineLevel="0" collapsed="false">
      <c r="A110" s="0" t="s">
        <v>116</v>
      </c>
      <c r="B110" s="0" t="n">
        <v>20519</v>
      </c>
      <c r="C110" s="0" t="s">
        <v>4</v>
      </c>
      <c r="E110" s="2" t="s">
        <v>5</v>
      </c>
      <c r="F110" s="2" t="n">
        <f aca="false">B110</f>
        <v>20519</v>
      </c>
      <c r="G110" s="3" t="s">
        <v>6</v>
      </c>
      <c r="H110" s="2" t="str">
        <f aca="false">CONCATENATE(E110,F110,G110)</f>
        <v>&lt;record model='res.partner' id='itk_initial_data_import.gemeinde20519'&gt;&lt;field name='status_of_community' ref="itk_initial_data_import.status_of_community_G"/&gt;&lt;/record&gt;</v>
      </c>
      <c r="K110" s="4" t="s">
        <v>7</v>
      </c>
      <c r="L110" s="0" t="n">
        <f aca="false">B110</f>
        <v>20519</v>
      </c>
      <c r="M110" s="5" t="s">
        <v>8</v>
      </c>
      <c r="O110" s="6" t="str">
        <f aca="false">CONCATENATE(K110,L110,M110)</f>
        <v>&lt;function id="function_to_set_community_salutation" model="res.partner" name="action_set_community_salutation_and_display_name"
          eval="[ref('itk_initial_data_import.gemeinde20519')]"/&gt;</v>
      </c>
      <c r="Z110" s="0" t="str">
        <f aca="false">CONCATENATE(H110,O110)</f>
        <v>&lt;record model='res.partner' id='itk_initial_data_import.gemeinde20519'&gt;&lt;field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eval="[ref('itk_initial_data_import.gemeinde20519')]"/&gt;</v>
      </c>
    </row>
    <row r="111" customFormat="false" ht="73.1" hidden="false" customHeight="false" outlineLevel="0" collapsed="false">
      <c r="A111" s="0" t="s">
        <v>117</v>
      </c>
      <c r="B111" s="0" t="n">
        <v>20520</v>
      </c>
      <c r="C111" s="0" t="s">
        <v>4</v>
      </c>
      <c r="E111" s="2" t="s">
        <v>5</v>
      </c>
      <c r="F111" s="2" t="n">
        <f aca="false">B111</f>
        <v>20520</v>
      </c>
      <c r="G111" s="3" t="s">
        <v>6</v>
      </c>
      <c r="H111" s="2" t="str">
        <f aca="false">CONCATENATE(E111,F111,G111)</f>
        <v>&lt;record model='res.partner' id='itk_initial_data_import.gemeinde20520'&gt;&lt;field name='status_of_community' ref="itk_initial_data_import.status_of_community_G"/&gt;&lt;/record&gt;</v>
      </c>
      <c r="K111" s="4" t="s">
        <v>7</v>
      </c>
      <c r="L111" s="0" t="n">
        <f aca="false">B111</f>
        <v>20520</v>
      </c>
      <c r="M111" s="5" t="s">
        <v>8</v>
      </c>
      <c r="O111" s="6" t="str">
        <f aca="false">CONCATENATE(K111,L111,M111)</f>
        <v>&lt;function id="function_to_set_community_salutation" model="res.partner" name="action_set_community_salutation_and_display_name"
          eval="[ref('itk_initial_data_import.gemeinde20520')]"/&gt;</v>
      </c>
      <c r="Z111" s="0" t="str">
        <f aca="false">CONCATENATE(H111,O111)</f>
        <v>&lt;record model='res.partner' id='itk_initial_data_import.gemeinde20520'&gt;&lt;field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eval="[ref('itk_initial_data_import.gemeinde20520')]"/&gt;</v>
      </c>
    </row>
    <row r="112" customFormat="false" ht="73.1" hidden="false" customHeight="false" outlineLevel="0" collapsed="false">
      <c r="A112" s="0" t="s">
        <v>118</v>
      </c>
      <c r="B112" s="0" t="n">
        <v>20523</v>
      </c>
      <c r="C112" s="0" t="s">
        <v>4</v>
      </c>
      <c r="E112" s="2" t="s">
        <v>5</v>
      </c>
      <c r="F112" s="2" t="n">
        <f aca="false">B112</f>
        <v>20523</v>
      </c>
      <c r="G112" s="3" t="s">
        <v>6</v>
      </c>
      <c r="H112" s="2" t="str">
        <f aca="false">CONCATENATE(E112,F112,G112)</f>
        <v>&lt;record model='res.partner' id='itk_initial_data_import.gemeinde20523'&gt;&lt;field name='status_of_community' ref="itk_initial_data_import.status_of_community_G"/&gt;&lt;/record&gt;</v>
      </c>
      <c r="K112" s="4" t="s">
        <v>7</v>
      </c>
      <c r="L112" s="0" t="n">
        <f aca="false">B112</f>
        <v>20523</v>
      </c>
      <c r="M112" s="5" t="s">
        <v>8</v>
      </c>
      <c r="O112" s="6" t="str">
        <f aca="false">CONCATENATE(K112,L112,M112)</f>
        <v>&lt;function id="function_to_set_community_salutation" model="res.partner" name="action_set_community_salutation_and_display_name"
          eval="[ref('itk_initial_data_import.gemeinde20523')]"/&gt;</v>
      </c>
      <c r="Z112" s="0" t="str">
        <f aca="false">CONCATENATE(H112,O112)</f>
        <v>&lt;record model='res.partner' id='itk_initial_data_import.gemeinde20523'&gt;&lt;field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eval="[ref('itk_initial_data_import.gemeinde20523')]"/&gt;</v>
      </c>
    </row>
    <row r="113" customFormat="false" ht="73.1" hidden="false" customHeight="false" outlineLevel="0" collapsed="false">
      <c r="A113" s="0" t="s">
        <v>119</v>
      </c>
      <c r="B113" s="0" t="n">
        <v>20534</v>
      </c>
      <c r="C113" s="0" t="s">
        <v>4</v>
      </c>
      <c r="E113" s="2" t="s">
        <v>5</v>
      </c>
      <c r="F113" s="2" t="n">
        <f aca="false">B113</f>
        <v>20534</v>
      </c>
      <c r="G113" s="3" t="s">
        <v>6</v>
      </c>
      <c r="H113" s="2" t="str">
        <f aca="false">CONCATENATE(E113,F113,G113)</f>
        <v>&lt;record model='res.partner' id='itk_initial_data_import.gemeinde20534'&gt;&lt;field name='status_of_community' ref="itk_initial_data_import.status_of_community_G"/&gt;&lt;/record&gt;</v>
      </c>
      <c r="K113" s="4" t="s">
        <v>7</v>
      </c>
      <c r="L113" s="0" t="n">
        <f aca="false">B113</f>
        <v>20534</v>
      </c>
      <c r="M113" s="5" t="s">
        <v>8</v>
      </c>
      <c r="O113" s="6" t="str">
        <f aca="false">CONCATENATE(K113,L113,M113)</f>
        <v>&lt;function id="function_to_set_community_salutation" model="res.partner" name="action_set_community_salutation_and_display_name"
          eval="[ref('itk_initial_data_import.gemeinde20534')]"/&gt;</v>
      </c>
      <c r="Z113" s="0" t="str">
        <f aca="false">CONCATENATE(H113,O113)</f>
        <v>&lt;record model='res.partner' id='itk_initial_data_import.gemeinde20534'&gt;&lt;field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eval="[ref('itk_initial_data_import.gemeinde20534')]"/&gt;</v>
      </c>
    </row>
    <row r="114" customFormat="false" ht="73.1" hidden="false" customHeight="false" outlineLevel="0" collapsed="false">
      <c r="A114" s="0" t="s">
        <v>120</v>
      </c>
      <c r="B114" s="0" t="n">
        <v>20601</v>
      </c>
      <c r="C114" s="0" t="s">
        <v>4</v>
      </c>
      <c r="E114" s="2" t="s">
        <v>5</v>
      </c>
      <c r="F114" s="2" t="n">
        <f aca="false">B114</f>
        <v>20601</v>
      </c>
      <c r="G114" s="3" t="s">
        <v>6</v>
      </c>
      <c r="H114" s="2" t="str">
        <f aca="false">CONCATENATE(E114,F114,G114)</f>
        <v>&lt;record model='res.partner' id='itk_initial_data_import.gemeinde20601'&gt;&lt;field name='status_of_community' ref="itk_initial_data_import.status_of_community_G"/&gt;&lt;/record&gt;</v>
      </c>
      <c r="K114" s="4" t="s">
        <v>7</v>
      </c>
      <c r="L114" s="0" t="n">
        <f aca="false">B114</f>
        <v>20601</v>
      </c>
      <c r="M114" s="5" t="s">
        <v>8</v>
      </c>
      <c r="O114" s="6" t="str">
        <f aca="false">CONCATENATE(K114,L114,M114)</f>
        <v>&lt;function id="function_to_set_community_salutation" model="res.partner" name="action_set_community_salutation_and_display_name"
          eval="[ref('itk_initial_data_import.gemeinde20601')]"/&gt;</v>
      </c>
      <c r="Z114" s="0" t="str">
        <f aca="false">CONCATENATE(H114,O114)</f>
        <v>&lt;record model='res.partner' id='itk_initial_data_import.gemeinde20601'&gt;&lt;field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eval="[ref('itk_initial_data_import.gemeinde20601')]"/&gt;</v>
      </c>
    </row>
    <row r="115" customFormat="false" ht="73.1" hidden="false" customHeight="false" outlineLevel="0" collapsed="false">
      <c r="A115" s="0" t="s">
        <v>121</v>
      </c>
      <c r="B115" s="0" t="n">
        <v>20602</v>
      </c>
      <c r="C115" s="0" t="s">
        <v>4</v>
      </c>
      <c r="E115" s="2" t="s">
        <v>5</v>
      </c>
      <c r="F115" s="2" t="n">
        <f aca="false">B115</f>
        <v>20602</v>
      </c>
      <c r="G115" s="3" t="s">
        <v>6</v>
      </c>
      <c r="H115" s="2" t="str">
        <f aca="false">CONCATENATE(E115,F115,G115)</f>
        <v>&lt;record model='res.partner' id='itk_initial_data_import.gemeinde20602'&gt;&lt;field name='status_of_community' ref="itk_initial_data_import.status_of_community_G"/&gt;&lt;/record&gt;</v>
      </c>
      <c r="K115" s="4" t="s">
        <v>7</v>
      </c>
      <c r="L115" s="0" t="n">
        <f aca="false">B115</f>
        <v>20602</v>
      </c>
      <c r="M115" s="5" t="s">
        <v>8</v>
      </c>
      <c r="O115" s="6" t="str">
        <f aca="false">CONCATENATE(K115,L115,M115)</f>
        <v>&lt;function id="function_to_set_community_salutation" model="res.partner" name="action_set_community_salutation_and_display_name"
          eval="[ref('itk_initial_data_import.gemeinde20602')]"/&gt;</v>
      </c>
      <c r="Z115" s="0" t="str">
        <f aca="false">CONCATENATE(H115,O115)</f>
        <v>&lt;record model='res.partner' id='itk_initial_data_import.gemeinde20602'&gt;&lt;field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eval="[ref('itk_initial_data_import.gemeinde20602')]"/&gt;</v>
      </c>
    </row>
    <row r="116" customFormat="false" ht="73.1" hidden="false" customHeight="false" outlineLevel="0" collapsed="false">
      <c r="A116" s="0" t="s">
        <v>122</v>
      </c>
      <c r="B116" s="0" t="n">
        <v>20603</v>
      </c>
      <c r="C116" s="0" t="s">
        <v>4</v>
      </c>
      <c r="E116" s="2" t="s">
        <v>5</v>
      </c>
      <c r="F116" s="2" t="n">
        <f aca="false">B116</f>
        <v>20603</v>
      </c>
      <c r="G116" s="3" t="s">
        <v>6</v>
      </c>
      <c r="H116" s="2" t="str">
        <f aca="false">CONCATENATE(E116,F116,G116)</f>
        <v>&lt;record model='res.partner' id='itk_initial_data_import.gemeinde20603'&gt;&lt;field name='status_of_community' ref="itk_initial_data_import.status_of_community_G"/&gt;&lt;/record&gt;</v>
      </c>
      <c r="K116" s="4" t="s">
        <v>7</v>
      </c>
      <c r="L116" s="0" t="n">
        <f aca="false">B116</f>
        <v>20603</v>
      </c>
      <c r="M116" s="5" t="s">
        <v>8</v>
      </c>
      <c r="O116" s="6" t="str">
        <f aca="false">CONCATENATE(K116,L116,M116)</f>
        <v>&lt;function id="function_to_set_community_salutation" model="res.partner" name="action_set_community_salutation_and_display_name"
          eval="[ref('itk_initial_data_import.gemeinde20603')]"/&gt;</v>
      </c>
      <c r="Z116" s="0" t="str">
        <f aca="false">CONCATENATE(H116,O116)</f>
        <v>&lt;record model='res.partner' id='itk_initial_data_import.gemeinde20603'&gt;&lt;field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eval="[ref('itk_initial_data_import.gemeinde20603')]"/&gt;</v>
      </c>
    </row>
    <row r="117" customFormat="false" ht="73.1" hidden="false" customHeight="false" outlineLevel="0" collapsed="false">
      <c r="A117" s="0" t="s">
        <v>123</v>
      </c>
      <c r="B117" s="0" t="n">
        <v>20604</v>
      </c>
      <c r="C117" s="0" t="s">
        <v>4</v>
      </c>
      <c r="E117" s="2" t="s">
        <v>5</v>
      </c>
      <c r="F117" s="2" t="n">
        <f aca="false">B117</f>
        <v>20604</v>
      </c>
      <c r="G117" s="3" t="s">
        <v>6</v>
      </c>
      <c r="H117" s="2" t="str">
        <f aca="false">CONCATENATE(E117,F117,G117)</f>
        <v>&lt;record model='res.partner' id='itk_initial_data_import.gemeinde20604'&gt;&lt;field name='status_of_community' ref="itk_initial_data_import.status_of_community_G"/&gt;&lt;/record&gt;</v>
      </c>
      <c r="K117" s="4" t="s">
        <v>7</v>
      </c>
      <c r="L117" s="0" t="n">
        <f aca="false">B117</f>
        <v>20604</v>
      </c>
      <c r="M117" s="5" t="s">
        <v>8</v>
      </c>
      <c r="O117" s="6" t="str">
        <f aca="false">CONCATENATE(K117,L117,M117)</f>
        <v>&lt;function id="function_to_set_community_salutation" model="res.partner" name="action_set_community_salutation_and_display_name"
          eval="[ref('itk_initial_data_import.gemeinde20604')]"/&gt;</v>
      </c>
      <c r="Z117" s="0" t="str">
        <f aca="false">CONCATENATE(H117,O117)</f>
        <v>&lt;record model='res.partner' id='itk_initial_data_import.gemeinde20604'&gt;&lt;field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eval="[ref('itk_initial_data_import.gemeinde20604')]"/&gt;</v>
      </c>
    </row>
    <row r="118" customFormat="false" ht="73.1" hidden="false" customHeight="false" outlineLevel="0" collapsed="false">
      <c r="A118" s="0" t="s">
        <v>124</v>
      </c>
      <c r="B118" s="0" t="n">
        <v>20605</v>
      </c>
      <c r="C118" s="0" t="s">
        <v>4</v>
      </c>
      <c r="E118" s="2" t="s">
        <v>5</v>
      </c>
      <c r="F118" s="2" t="n">
        <f aca="false">B118</f>
        <v>20605</v>
      </c>
      <c r="G118" s="3" t="s">
        <v>6</v>
      </c>
      <c r="H118" s="2" t="str">
        <f aca="false">CONCATENATE(E118,F118,G118)</f>
        <v>&lt;record model='res.partner' id='itk_initial_data_import.gemeinde20605'&gt;&lt;field name='status_of_community' ref="itk_initial_data_import.status_of_community_G"/&gt;&lt;/record&gt;</v>
      </c>
      <c r="K118" s="4" t="s">
        <v>7</v>
      </c>
      <c r="L118" s="0" t="n">
        <f aca="false">B118</f>
        <v>20605</v>
      </c>
      <c r="M118" s="5" t="s">
        <v>8</v>
      </c>
      <c r="O118" s="6" t="str">
        <f aca="false">CONCATENATE(K118,L118,M118)</f>
        <v>&lt;function id="function_to_set_community_salutation" model="res.partner" name="action_set_community_salutation_and_display_name"
          eval="[ref('itk_initial_data_import.gemeinde20605')]"/&gt;</v>
      </c>
      <c r="Z118" s="0" t="str">
        <f aca="false">CONCATENATE(H118,O118)</f>
        <v>&lt;record model='res.partner' id='itk_initial_data_import.gemeinde20605'&gt;&lt;field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eval="[ref('itk_initial_data_import.gemeinde20605')]"/&gt;</v>
      </c>
    </row>
    <row r="119" customFormat="false" ht="73.1" hidden="false" customHeight="false" outlineLevel="0" collapsed="false">
      <c r="A119" s="0" t="s">
        <v>125</v>
      </c>
      <c r="B119" s="0" t="n">
        <v>20607</v>
      </c>
      <c r="C119" s="0" t="s">
        <v>4</v>
      </c>
      <c r="E119" s="2" t="s">
        <v>5</v>
      </c>
      <c r="F119" s="2" t="n">
        <f aca="false">B119</f>
        <v>20607</v>
      </c>
      <c r="G119" s="3" t="s">
        <v>6</v>
      </c>
      <c r="H119" s="2" t="str">
        <f aca="false">CONCATENATE(E119,F119,G119)</f>
        <v>&lt;record model='res.partner' id='itk_initial_data_import.gemeinde20607'&gt;&lt;field name='status_of_community' ref="itk_initial_data_import.status_of_community_G"/&gt;&lt;/record&gt;</v>
      </c>
      <c r="K119" s="4" t="s">
        <v>7</v>
      </c>
      <c r="L119" s="0" t="n">
        <f aca="false">B119</f>
        <v>20607</v>
      </c>
      <c r="M119" s="5" t="s">
        <v>8</v>
      </c>
      <c r="O119" s="6" t="str">
        <f aca="false">CONCATENATE(K119,L119,M119)</f>
        <v>&lt;function id="function_to_set_community_salutation" model="res.partner" name="action_set_community_salutation_and_display_name"
          eval="[ref('itk_initial_data_import.gemeinde20607')]"/&gt;</v>
      </c>
      <c r="Z119" s="0" t="str">
        <f aca="false">CONCATENATE(H119,O119)</f>
        <v>&lt;record model='res.partner' id='itk_initial_data_import.gemeinde20607'&gt;&lt;field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eval="[ref('itk_initial_data_import.gemeinde20607')]"/&gt;</v>
      </c>
    </row>
    <row r="120" customFormat="false" ht="73.1" hidden="false" customHeight="false" outlineLevel="0" collapsed="false">
      <c r="A120" s="0" t="s">
        <v>126</v>
      </c>
      <c r="B120" s="0" t="n">
        <v>20610</v>
      </c>
      <c r="C120" s="0" t="s">
        <v>4</v>
      </c>
      <c r="E120" s="2" t="s">
        <v>5</v>
      </c>
      <c r="F120" s="2" t="n">
        <f aca="false">B120</f>
        <v>20610</v>
      </c>
      <c r="G120" s="3" t="s">
        <v>6</v>
      </c>
      <c r="H120" s="2" t="str">
        <f aca="false">CONCATENATE(E120,F120,G120)</f>
        <v>&lt;record model='res.partner' id='itk_initial_data_import.gemeinde20610'&gt;&lt;field name='status_of_community' ref="itk_initial_data_import.status_of_community_G"/&gt;&lt;/record&gt;</v>
      </c>
      <c r="K120" s="4" t="s">
        <v>7</v>
      </c>
      <c r="L120" s="0" t="n">
        <f aca="false">B120</f>
        <v>20610</v>
      </c>
      <c r="M120" s="5" t="s">
        <v>8</v>
      </c>
      <c r="O120" s="6" t="str">
        <f aca="false">CONCATENATE(K120,L120,M120)</f>
        <v>&lt;function id="function_to_set_community_salutation" model="res.partner" name="action_set_community_salutation_and_display_name"
          eval="[ref('itk_initial_data_import.gemeinde20610')]"/&gt;</v>
      </c>
      <c r="Z120" s="0" t="str">
        <f aca="false">CONCATENATE(H120,O120)</f>
        <v>&lt;record model='res.partner' id='itk_initial_data_import.gemeinde20610'&gt;&lt;field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eval="[ref('itk_initial_data_import.gemeinde20610')]"/&gt;</v>
      </c>
    </row>
    <row r="121" customFormat="false" ht="73.1" hidden="false" customHeight="false" outlineLevel="0" collapsed="false">
      <c r="A121" s="0" t="s">
        <v>127</v>
      </c>
      <c r="B121" s="0" t="n">
        <v>20611</v>
      </c>
      <c r="C121" s="0" t="s">
        <v>4</v>
      </c>
      <c r="E121" s="2" t="s">
        <v>5</v>
      </c>
      <c r="F121" s="2" t="n">
        <f aca="false">B121</f>
        <v>20611</v>
      </c>
      <c r="G121" s="3" t="s">
        <v>6</v>
      </c>
      <c r="H121" s="2" t="str">
        <f aca="false">CONCATENATE(E121,F121,G121)</f>
        <v>&lt;record model='res.partner' id='itk_initial_data_import.gemeinde20611'&gt;&lt;field name='status_of_community' ref="itk_initial_data_import.status_of_community_G"/&gt;&lt;/record&gt;</v>
      </c>
      <c r="K121" s="4" t="s">
        <v>7</v>
      </c>
      <c r="L121" s="0" t="n">
        <f aca="false">B121</f>
        <v>20611</v>
      </c>
      <c r="M121" s="5" t="s">
        <v>8</v>
      </c>
      <c r="O121" s="6" t="str">
        <f aca="false">CONCATENATE(K121,L121,M121)</f>
        <v>&lt;function id="function_to_set_community_salutation" model="res.partner" name="action_set_community_salutation_and_display_name"
          eval="[ref('itk_initial_data_import.gemeinde20611')]"/&gt;</v>
      </c>
      <c r="Z121" s="0" t="str">
        <f aca="false">CONCATENATE(H121,O121)</f>
        <v>&lt;record model='res.partner' id='itk_initial_data_import.gemeinde20611'&gt;&lt;field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eval="[ref('itk_initial_data_import.gemeinde20611')]"/&gt;</v>
      </c>
    </row>
    <row r="122" customFormat="false" ht="73.1" hidden="false" customHeight="false" outlineLevel="0" collapsed="false">
      <c r="A122" s="0" t="s">
        <v>128</v>
      </c>
      <c r="B122" s="0" t="n">
        <v>20613</v>
      </c>
      <c r="C122" s="0" t="s">
        <v>4</v>
      </c>
      <c r="E122" s="2" t="s">
        <v>5</v>
      </c>
      <c r="F122" s="2" t="n">
        <f aca="false">B122</f>
        <v>20613</v>
      </c>
      <c r="G122" s="3" t="s">
        <v>6</v>
      </c>
      <c r="H122" s="2" t="str">
        <f aca="false">CONCATENATE(E122,F122,G122)</f>
        <v>&lt;record model='res.partner' id='itk_initial_data_import.gemeinde20613'&gt;&lt;field name='status_of_community' ref="itk_initial_data_import.status_of_community_G"/&gt;&lt;/record&gt;</v>
      </c>
      <c r="K122" s="4" t="s">
        <v>7</v>
      </c>
      <c r="L122" s="0" t="n">
        <f aca="false">B122</f>
        <v>20613</v>
      </c>
      <c r="M122" s="5" t="s">
        <v>8</v>
      </c>
      <c r="O122" s="6" t="str">
        <f aca="false">CONCATENATE(K122,L122,M122)</f>
        <v>&lt;function id="function_to_set_community_salutation" model="res.partner" name="action_set_community_salutation_and_display_name"
          eval="[ref('itk_initial_data_import.gemeinde20613')]"/&gt;</v>
      </c>
      <c r="Z122" s="0" t="str">
        <f aca="false">CONCATENATE(H122,O122)</f>
        <v>&lt;record model='res.partner' id='itk_initial_data_import.gemeinde20613'&gt;&lt;field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eval="[ref('itk_initial_data_import.gemeinde20613')]"/&gt;</v>
      </c>
    </row>
    <row r="123" customFormat="false" ht="73.1" hidden="false" customHeight="false" outlineLevel="0" collapsed="false">
      <c r="A123" s="0" t="s">
        <v>129</v>
      </c>
      <c r="B123" s="0" t="n">
        <v>20616</v>
      </c>
      <c r="C123" s="0" t="s">
        <v>4</v>
      </c>
      <c r="E123" s="2" t="s">
        <v>5</v>
      </c>
      <c r="F123" s="2" t="n">
        <f aca="false">B123</f>
        <v>20616</v>
      </c>
      <c r="G123" s="3" t="s">
        <v>6</v>
      </c>
      <c r="H123" s="2" t="str">
        <f aca="false">CONCATENATE(E123,F123,G123)</f>
        <v>&lt;record model='res.partner' id='itk_initial_data_import.gemeinde20616'&gt;&lt;field name='status_of_community' ref="itk_initial_data_import.status_of_community_G"/&gt;&lt;/record&gt;</v>
      </c>
      <c r="K123" s="4" t="s">
        <v>7</v>
      </c>
      <c r="L123" s="0" t="n">
        <f aca="false">B123</f>
        <v>20616</v>
      </c>
      <c r="M123" s="5" t="s">
        <v>8</v>
      </c>
      <c r="O123" s="6" t="str">
        <f aca="false">CONCATENATE(K123,L123,M123)</f>
        <v>&lt;function id="function_to_set_community_salutation" model="res.partner" name="action_set_community_salutation_and_display_name"
          eval="[ref('itk_initial_data_import.gemeinde20616')]"/&gt;</v>
      </c>
      <c r="Z123" s="0" t="str">
        <f aca="false">CONCATENATE(H123,O123)</f>
        <v>&lt;record model='res.partner' id='itk_initial_data_import.gemeinde20616'&gt;&lt;field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eval="[ref('itk_initial_data_import.gemeinde20616')]"/&gt;</v>
      </c>
    </row>
    <row r="124" customFormat="false" ht="73.1" hidden="false" customHeight="false" outlineLevel="0" collapsed="false">
      <c r="A124" s="0" t="s">
        <v>130</v>
      </c>
      <c r="B124" s="0" t="n">
        <v>20618</v>
      </c>
      <c r="C124" s="0" t="s">
        <v>4</v>
      </c>
      <c r="E124" s="2" t="s">
        <v>5</v>
      </c>
      <c r="F124" s="2" t="n">
        <f aca="false">B124</f>
        <v>20618</v>
      </c>
      <c r="G124" s="3" t="s">
        <v>6</v>
      </c>
      <c r="H124" s="2" t="str">
        <f aca="false">CONCATENATE(E124,F124,G124)</f>
        <v>&lt;record model='res.partner' id='itk_initial_data_import.gemeinde20618'&gt;&lt;field name='status_of_community' ref="itk_initial_data_import.status_of_community_G"/&gt;&lt;/record&gt;</v>
      </c>
      <c r="K124" s="4" t="s">
        <v>7</v>
      </c>
      <c r="L124" s="0" t="n">
        <f aca="false">B124</f>
        <v>20618</v>
      </c>
      <c r="M124" s="5" t="s">
        <v>8</v>
      </c>
      <c r="O124" s="6" t="str">
        <f aca="false">CONCATENATE(K124,L124,M124)</f>
        <v>&lt;function id="function_to_set_community_salutation" model="res.partner" name="action_set_community_salutation_and_display_name"
          eval="[ref('itk_initial_data_import.gemeinde20618')]"/&gt;</v>
      </c>
      <c r="Z124" s="0" t="str">
        <f aca="false">CONCATENATE(H124,O124)</f>
        <v>&lt;record model='res.partner' id='itk_initial_data_import.gemeinde20618'&gt;&lt;field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eval="[ref('itk_initial_data_import.gemeinde20618')]"/&gt;</v>
      </c>
    </row>
    <row r="125" customFormat="false" ht="73.1" hidden="false" customHeight="false" outlineLevel="0" collapsed="false">
      <c r="A125" s="0" t="s">
        <v>131</v>
      </c>
      <c r="B125" s="0" t="n">
        <v>20619</v>
      </c>
      <c r="C125" s="0" t="s">
        <v>4</v>
      </c>
      <c r="E125" s="2" t="s">
        <v>5</v>
      </c>
      <c r="F125" s="2" t="n">
        <f aca="false">B125</f>
        <v>20619</v>
      </c>
      <c r="G125" s="3" t="s">
        <v>6</v>
      </c>
      <c r="H125" s="2" t="str">
        <f aca="false">CONCATENATE(E125,F125,G125)</f>
        <v>&lt;record model='res.partner' id='itk_initial_data_import.gemeinde20619'&gt;&lt;field name='status_of_community' ref="itk_initial_data_import.status_of_community_G"/&gt;&lt;/record&gt;</v>
      </c>
      <c r="K125" s="4" t="s">
        <v>7</v>
      </c>
      <c r="L125" s="0" t="n">
        <f aca="false">B125</f>
        <v>20619</v>
      </c>
      <c r="M125" s="5" t="s">
        <v>8</v>
      </c>
      <c r="O125" s="6" t="str">
        <f aca="false">CONCATENATE(K125,L125,M125)</f>
        <v>&lt;function id="function_to_set_community_salutation" model="res.partner" name="action_set_community_salutation_and_display_name"
          eval="[ref('itk_initial_data_import.gemeinde20619')]"/&gt;</v>
      </c>
      <c r="Z125" s="0" t="str">
        <f aca="false">CONCATENATE(H125,O125)</f>
        <v>&lt;record model='res.partner' id='itk_initial_data_import.gemeinde20619'&gt;&lt;field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eval="[ref('itk_initial_data_import.gemeinde20619')]"/&gt;</v>
      </c>
    </row>
    <row r="126" customFormat="false" ht="73.1" hidden="false" customHeight="false" outlineLevel="0" collapsed="false">
      <c r="A126" s="0" t="s">
        <v>132</v>
      </c>
      <c r="B126" s="0" t="n">
        <v>20622</v>
      </c>
      <c r="C126" s="0" t="s">
        <v>4</v>
      </c>
      <c r="E126" s="2" t="s">
        <v>5</v>
      </c>
      <c r="F126" s="2" t="n">
        <f aca="false">B126</f>
        <v>20622</v>
      </c>
      <c r="G126" s="3" t="s">
        <v>6</v>
      </c>
      <c r="H126" s="2" t="str">
        <f aca="false">CONCATENATE(E126,F126,G126)</f>
        <v>&lt;record model='res.partner' id='itk_initial_data_import.gemeinde20622'&gt;&lt;field name='status_of_community' ref="itk_initial_data_import.status_of_community_G"/&gt;&lt;/record&gt;</v>
      </c>
      <c r="K126" s="4" t="s">
        <v>7</v>
      </c>
      <c r="L126" s="0" t="n">
        <f aca="false">B126</f>
        <v>20622</v>
      </c>
      <c r="M126" s="5" t="s">
        <v>8</v>
      </c>
      <c r="O126" s="6" t="str">
        <f aca="false">CONCATENATE(K126,L126,M126)</f>
        <v>&lt;function id="function_to_set_community_salutation" model="res.partner" name="action_set_community_salutation_and_display_name"
          eval="[ref('itk_initial_data_import.gemeinde20622')]"/&gt;</v>
      </c>
      <c r="Z126" s="0" t="str">
        <f aca="false">CONCATENATE(H126,O126)</f>
        <v>&lt;record model='res.partner' id='itk_initial_data_import.gemeinde20622'&gt;&lt;field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eval="[ref('itk_initial_data_import.gemeinde20622')]"/&gt;</v>
      </c>
    </row>
    <row r="127" customFormat="false" ht="73.1" hidden="false" customHeight="false" outlineLevel="0" collapsed="false">
      <c r="A127" s="0" t="s">
        <v>133</v>
      </c>
      <c r="B127" s="0" t="n">
        <v>20624</v>
      </c>
      <c r="C127" s="0" t="s">
        <v>4</v>
      </c>
      <c r="E127" s="2" t="s">
        <v>5</v>
      </c>
      <c r="F127" s="2" t="n">
        <f aca="false">B127</f>
        <v>20624</v>
      </c>
      <c r="G127" s="3" t="s">
        <v>6</v>
      </c>
      <c r="H127" s="2" t="str">
        <f aca="false">CONCATENATE(E127,F127,G127)</f>
        <v>&lt;record model='res.partner' id='itk_initial_data_import.gemeinde20624'&gt;&lt;field name='status_of_community' ref="itk_initial_data_import.status_of_community_G"/&gt;&lt;/record&gt;</v>
      </c>
      <c r="K127" s="4" t="s">
        <v>7</v>
      </c>
      <c r="L127" s="0" t="n">
        <f aca="false">B127</f>
        <v>20624</v>
      </c>
      <c r="M127" s="5" t="s">
        <v>8</v>
      </c>
      <c r="O127" s="6" t="str">
        <f aca="false">CONCATENATE(K127,L127,M127)</f>
        <v>&lt;function id="function_to_set_community_salutation" model="res.partner" name="action_set_community_salutation_and_display_name"
          eval="[ref('itk_initial_data_import.gemeinde20624')]"/&gt;</v>
      </c>
      <c r="Z127" s="0" t="str">
        <f aca="false">CONCATENATE(H127,O127)</f>
        <v>&lt;record model='res.partner' id='itk_initial_data_import.gemeinde20624'&gt;&lt;field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eval="[ref('itk_initial_data_import.gemeinde20624')]"/&gt;</v>
      </c>
    </row>
    <row r="128" customFormat="false" ht="73.1" hidden="false" customHeight="false" outlineLevel="0" collapsed="false">
      <c r="A128" s="0" t="s">
        <v>134</v>
      </c>
      <c r="B128" s="0" t="n">
        <v>20631</v>
      </c>
      <c r="C128" s="0" t="s">
        <v>4</v>
      </c>
      <c r="E128" s="2" t="s">
        <v>5</v>
      </c>
      <c r="F128" s="2" t="n">
        <f aca="false">B128</f>
        <v>20631</v>
      </c>
      <c r="G128" s="3" t="s">
        <v>6</v>
      </c>
      <c r="H128" s="2" t="str">
        <f aca="false">CONCATENATE(E128,F128,G128)</f>
        <v>&lt;record model='res.partner' id='itk_initial_data_import.gemeinde20631'&gt;&lt;field name='status_of_community' ref="itk_initial_data_import.status_of_community_G"/&gt;&lt;/record&gt;</v>
      </c>
      <c r="K128" s="4" t="s">
        <v>7</v>
      </c>
      <c r="L128" s="0" t="n">
        <f aca="false">B128</f>
        <v>20631</v>
      </c>
      <c r="M128" s="5" t="s">
        <v>8</v>
      </c>
      <c r="O128" s="6" t="str">
        <f aca="false">CONCATENATE(K128,L128,M128)</f>
        <v>&lt;function id="function_to_set_community_salutation" model="res.partner" name="action_set_community_salutation_and_display_name"
          eval="[ref('itk_initial_data_import.gemeinde20631')]"/&gt;</v>
      </c>
      <c r="Z128" s="0" t="str">
        <f aca="false">CONCATENATE(H128,O128)</f>
        <v>&lt;record model='res.partner' id='itk_initial_data_import.gemeinde20631'&gt;&lt;field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eval="[ref('itk_initial_data_import.gemeinde20631')]"/&gt;</v>
      </c>
    </row>
    <row r="129" customFormat="false" ht="73.1" hidden="false" customHeight="false" outlineLevel="0" collapsed="false">
      <c r="A129" s="0" t="s">
        <v>135</v>
      </c>
      <c r="B129" s="0" t="n">
        <v>20636</v>
      </c>
      <c r="C129" s="0" t="s">
        <v>4</v>
      </c>
      <c r="E129" s="2" t="s">
        <v>5</v>
      </c>
      <c r="F129" s="2" t="n">
        <f aca="false">B129</f>
        <v>20636</v>
      </c>
      <c r="G129" s="3" t="s">
        <v>6</v>
      </c>
      <c r="H129" s="2" t="str">
        <f aca="false">CONCATENATE(E129,F129,G129)</f>
        <v>&lt;record model='res.partner' id='itk_initial_data_import.gemeinde20636'&gt;&lt;field name='status_of_community' ref="itk_initial_data_import.status_of_community_G"/&gt;&lt;/record&gt;</v>
      </c>
      <c r="K129" s="4" t="s">
        <v>7</v>
      </c>
      <c r="L129" s="0" t="n">
        <f aca="false">B129</f>
        <v>20636</v>
      </c>
      <c r="M129" s="5" t="s">
        <v>8</v>
      </c>
      <c r="O129" s="6" t="str">
        <f aca="false">CONCATENATE(K129,L129,M129)</f>
        <v>&lt;function id="function_to_set_community_salutation" model="res.partner" name="action_set_community_salutation_and_display_name"
          eval="[ref('itk_initial_data_import.gemeinde20636')]"/&gt;</v>
      </c>
      <c r="Z129" s="0" t="str">
        <f aca="false">CONCATENATE(H129,O129)</f>
        <v>&lt;record model='res.partner' id='itk_initial_data_import.gemeinde20636'&gt;&lt;field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eval="[ref('itk_initial_data_import.gemeinde20636')]"/&gt;</v>
      </c>
    </row>
    <row r="130" customFormat="false" ht="73.1" hidden="false" customHeight="false" outlineLevel="0" collapsed="false">
      <c r="A130" s="0" t="s">
        <v>136</v>
      </c>
      <c r="B130" s="0" t="n">
        <v>20638</v>
      </c>
      <c r="C130" s="0" t="s">
        <v>4</v>
      </c>
      <c r="E130" s="2" t="s">
        <v>5</v>
      </c>
      <c r="F130" s="2" t="n">
        <f aca="false">B130</f>
        <v>20638</v>
      </c>
      <c r="G130" s="3" t="s">
        <v>6</v>
      </c>
      <c r="H130" s="2" t="str">
        <f aca="false">CONCATENATE(E130,F130,G130)</f>
        <v>&lt;record model='res.partner' id='itk_initial_data_import.gemeinde20638'&gt;&lt;field name='status_of_community' ref="itk_initial_data_import.status_of_community_G"/&gt;&lt;/record&gt;</v>
      </c>
      <c r="K130" s="4" t="s">
        <v>7</v>
      </c>
      <c r="L130" s="0" t="n">
        <f aca="false">B130</f>
        <v>20638</v>
      </c>
      <c r="M130" s="5" t="s">
        <v>8</v>
      </c>
      <c r="O130" s="6" t="str">
        <f aca="false">CONCATENATE(K130,L130,M130)</f>
        <v>&lt;function id="function_to_set_community_salutation" model="res.partner" name="action_set_community_salutation_and_display_name"
          eval="[ref('itk_initial_data_import.gemeinde20638')]"/&gt;</v>
      </c>
      <c r="Z130" s="0" t="str">
        <f aca="false">CONCATENATE(H130,O130)</f>
        <v>&lt;record model='res.partner' id='itk_initial_data_import.gemeinde20638'&gt;&lt;field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eval="[ref('itk_initial_data_import.gemeinde20638')]"/&gt;</v>
      </c>
    </row>
    <row r="131" customFormat="false" ht="73.1" hidden="false" customHeight="false" outlineLevel="0" collapsed="false">
      <c r="A131" s="0" t="s">
        <v>137</v>
      </c>
      <c r="B131" s="0" t="n">
        <v>20639</v>
      </c>
      <c r="C131" s="0" t="s">
        <v>4</v>
      </c>
      <c r="E131" s="2" t="s">
        <v>5</v>
      </c>
      <c r="F131" s="2" t="n">
        <f aca="false">B131</f>
        <v>20639</v>
      </c>
      <c r="G131" s="3" t="s">
        <v>6</v>
      </c>
      <c r="H131" s="2" t="str">
        <f aca="false">CONCATENATE(E131,F131,G131)</f>
        <v>&lt;record model='res.partner' id='itk_initial_data_import.gemeinde20639'&gt;&lt;field name='status_of_community' ref="itk_initial_data_import.status_of_community_G"/&gt;&lt;/record&gt;</v>
      </c>
      <c r="K131" s="4" t="s">
        <v>7</v>
      </c>
      <c r="L131" s="0" t="n">
        <f aca="false">B131</f>
        <v>20639</v>
      </c>
      <c r="M131" s="5" t="s">
        <v>8</v>
      </c>
      <c r="O131" s="6" t="str">
        <f aca="false">CONCATENATE(K131,L131,M131)</f>
        <v>&lt;function id="function_to_set_community_salutation" model="res.partner" name="action_set_community_salutation_and_display_name"
          eval="[ref('itk_initial_data_import.gemeinde20639')]"/&gt;</v>
      </c>
      <c r="Z131" s="0" t="str">
        <f aca="false">CONCATENATE(H131,O131)</f>
        <v>&lt;record model='res.partner' id='itk_initial_data_import.gemeinde20639'&gt;&lt;field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eval="[ref('itk_initial_data_import.gemeinde20639')]"/&gt;</v>
      </c>
    </row>
    <row r="132" customFormat="false" ht="73.1" hidden="false" customHeight="false" outlineLevel="0" collapsed="false">
      <c r="A132" s="0" t="s">
        <v>138</v>
      </c>
      <c r="B132" s="0" t="n">
        <v>20642</v>
      </c>
      <c r="C132" s="0" t="s">
        <v>4</v>
      </c>
      <c r="E132" s="2" t="s">
        <v>5</v>
      </c>
      <c r="F132" s="2" t="n">
        <f aca="false">B132</f>
        <v>20642</v>
      </c>
      <c r="G132" s="3" t="s">
        <v>6</v>
      </c>
      <c r="H132" s="2" t="str">
        <f aca="false">CONCATENATE(E132,F132,G132)</f>
        <v>&lt;record model='res.partner' id='itk_initial_data_import.gemeinde20642'&gt;&lt;field name='status_of_community' ref="itk_initial_data_import.status_of_community_G"/&gt;&lt;/record&gt;</v>
      </c>
      <c r="K132" s="4" t="s">
        <v>7</v>
      </c>
      <c r="L132" s="0" t="n">
        <f aca="false">B132</f>
        <v>20642</v>
      </c>
      <c r="M132" s="5" t="s">
        <v>8</v>
      </c>
      <c r="O132" s="6" t="str">
        <f aca="false">CONCATENATE(K132,L132,M132)</f>
        <v>&lt;function id="function_to_set_community_salutation" model="res.partner" name="action_set_community_salutation_and_display_name"
          eval="[ref('itk_initial_data_import.gemeinde20642')]"/&gt;</v>
      </c>
      <c r="Z132" s="0" t="str">
        <f aca="false">CONCATENATE(H132,O132)</f>
        <v>&lt;record model='res.partner' id='itk_initial_data_import.gemeinde20642'&gt;&lt;field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eval="[ref('itk_initial_data_import.gemeinde20642')]"/&gt;</v>
      </c>
    </row>
    <row r="133" customFormat="false" ht="73.1" hidden="false" customHeight="false" outlineLevel="0" collapsed="false">
      <c r="A133" s="0" t="s">
        <v>139</v>
      </c>
      <c r="B133" s="0" t="n">
        <v>20644</v>
      </c>
      <c r="C133" s="0" t="s">
        <v>4</v>
      </c>
      <c r="E133" s="2" t="s">
        <v>5</v>
      </c>
      <c r="F133" s="2" t="n">
        <f aca="false">B133</f>
        <v>20644</v>
      </c>
      <c r="G133" s="3" t="s">
        <v>6</v>
      </c>
      <c r="H133" s="2" t="str">
        <f aca="false">CONCATENATE(E133,F133,G133)</f>
        <v>&lt;record model='res.partner' id='itk_initial_data_import.gemeinde20644'&gt;&lt;field name='status_of_community' ref="itk_initial_data_import.status_of_community_G"/&gt;&lt;/record&gt;</v>
      </c>
      <c r="K133" s="4" t="s">
        <v>7</v>
      </c>
      <c r="L133" s="0" t="n">
        <f aca="false">B133</f>
        <v>20644</v>
      </c>
      <c r="M133" s="5" t="s">
        <v>8</v>
      </c>
      <c r="O133" s="6" t="str">
        <f aca="false">CONCATENATE(K133,L133,M133)</f>
        <v>&lt;function id="function_to_set_community_salutation" model="res.partner" name="action_set_community_salutation_and_display_name"
          eval="[ref('itk_initial_data_import.gemeinde20644')]"/&gt;</v>
      </c>
      <c r="Z133" s="0" t="str">
        <f aca="false">CONCATENATE(H133,O133)</f>
        <v>&lt;record model='res.partner' id='itk_initial_data_import.gemeinde20644'&gt;&lt;field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eval="[ref('itk_initial_data_import.gemeinde20644')]"/&gt;</v>
      </c>
    </row>
    <row r="134" customFormat="false" ht="73.1" hidden="false" customHeight="false" outlineLevel="0" collapsed="false">
      <c r="A134" s="0" t="s">
        <v>140</v>
      </c>
      <c r="B134" s="0" t="n">
        <v>20701</v>
      </c>
      <c r="C134" s="0" t="s">
        <v>4</v>
      </c>
      <c r="E134" s="2" t="s">
        <v>5</v>
      </c>
      <c r="F134" s="2" t="n">
        <f aca="false">B134</f>
        <v>20701</v>
      </c>
      <c r="G134" s="3" t="s">
        <v>6</v>
      </c>
      <c r="H134" s="2" t="str">
        <f aca="false">CONCATENATE(E134,F134,G134)</f>
        <v>&lt;record model='res.partner' id='itk_initial_data_import.gemeinde20701'&gt;&lt;field name='status_of_community' ref="itk_initial_data_import.status_of_community_G"/&gt;&lt;/record&gt;</v>
      </c>
      <c r="K134" s="4" t="s">
        <v>7</v>
      </c>
      <c r="L134" s="0" t="n">
        <f aca="false">B134</f>
        <v>20701</v>
      </c>
      <c r="M134" s="5" t="s">
        <v>8</v>
      </c>
      <c r="O134" s="6" t="str">
        <f aca="false">CONCATENATE(K134,L134,M134)</f>
        <v>&lt;function id="function_to_set_community_salutation" model="res.partner" name="action_set_community_salutation_and_display_name"
          eval="[ref('itk_initial_data_import.gemeinde20701')]"/&gt;</v>
      </c>
      <c r="Z134" s="0" t="str">
        <f aca="false">CONCATENATE(H134,O134)</f>
        <v>&lt;record model='res.partner' id='itk_initial_data_import.gemeinde20701'&gt;&lt;field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eval="[ref('itk_initial_data_import.gemeinde20701')]"/&gt;</v>
      </c>
    </row>
    <row r="135" customFormat="false" ht="73.1" hidden="false" customHeight="false" outlineLevel="0" collapsed="false">
      <c r="A135" s="0" t="s">
        <v>141</v>
      </c>
      <c r="B135" s="0" t="n">
        <v>20703</v>
      </c>
      <c r="C135" s="0" t="s">
        <v>4</v>
      </c>
      <c r="E135" s="2" t="s">
        <v>5</v>
      </c>
      <c r="F135" s="2" t="n">
        <f aca="false">B135</f>
        <v>20703</v>
      </c>
      <c r="G135" s="3" t="s">
        <v>6</v>
      </c>
      <c r="H135" s="2" t="str">
        <f aca="false">CONCATENATE(E135,F135,G135)</f>
        <v>&lt;record model='res.partner' id='itk_initial_data_import.gemeinde20703'&gt;&lt;field name='status_of_community' ref="itk_initial_data_import.status_of_community_G"/&gt;&lt;/record&gt;</v>
      </c>
      <c r="K135" s="4" t="s">
        <v>7</v>
      </c>
      <c r="L135" s="0" t="n">
        <f aca="false">B135</f>
        <v>20703</v>
      </c>
      <c r="M135" s="5" t="s">
        <v>8</v>
      </c>
      <c r="O135" s="6" t="str">
        <f aca="false">CONCATENATE(K135,L135,M135)</f>
        <v>&lt;function id="function_to_set_community_salutation" model="res.partner" name="action_set_community_salutation_and_display_name"
          eval="[ref('itk_initial_data_import.gemeinde20703')]"/&gt;</v>
      </c>
      <c r="Z135" s="0" t="str">
        <f aca="false">CONCATENATE(H135,O135)</f>
        <v>&lt;record model='res.partner' id='itk_initial_data_import.gemeinde20703'&gt;&lt;field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eval="[ref('itk_initial_data_import.gemeinde20703')]"/&gt;</v>
      </c>
    </row>
    <row r="136" customFormat="false" ht="73.1" hidden="false" customHeight="false" outlineLevel="0" collapsed="false">
      <c r="A136" s="0" t="s">
        <v>142</v>
      </c>
      <c r="B136" s="0" t="n">
        <v>20707</v>
      </c>
      <c r="C136" s="0" t="s">
        <v>4</v>
      </c>
      <c r="E136" s="2" t="s">
        <v>5</v>
      </c>
      <c r="F136" s="2" t="n">
        <f aca="false">B136</f>
        <v>20707</v>
      </c>
      <c r="G136" s="3" t="s">
        <v>6</v>
      </c>
      <c r="H136" s="2" t="str">
        <f aca="false">CONCATENATE(E136,F136,G136)</f>
        <v>&lt;record model='res.partner' id='itk_initial_data_import.gemeinde20707'&gt;&lt;field name='status_of_community' ref="itk_initial_data_import.status_of_community_G"/&gt;&lt;/record&gt;</v>
      </c>
      <c r="K136" s="4" t="s">
        <v>7</v>
      </c>
      <c r="L136" s="0" t="n">
        <f aca="false">B136</f>
        <v>20707</v>
      </c>
      <c r="M136" s="5" t="s">
        <v>8</v>
      </c>
      <c r="O136" s="6" t="str">
        <f aca="false">CONCATENATE(K136,L136,M136)</f>
        <v>&lt;function id="function_to_set_community_salutation" model="res.partner" name="action_set_community_salutation_and_display_name"
          eval="[ref('itk_initial_data_import.gemeinde20707')]"/&gt;</v>
      </c>
      <c r="Z136" s="0" t="str">
        <f aca="false">CONCATENATE(H136,O136)</f>
        <v>&lt;record model='res.partner' id='itk_initial_data_import.gemeinde20707'&gt;&lt;field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eval="[ref('itk_initial_data_import.gemeinde20707')]"/&gt;</v>
      </c>
    </row>
    <row r="137" customFormat="false" ht="73.1" hidden="false" customHeight="false" outlineLevel="0" collapsed="false">
      <c r="A137" s="0" t="s">
        <v>143</v>
      </c>
      <c r="B137" s="0" t="n">
        <v>20708</v>
      </c>
      <c r="C137" s="0" t="s">
        <v>4</v>
      </c>
      <c r="E137" s="2" t="s">
        <v>5</v>
      </c>
      <c r="F137" s="2" t="n">
        <f aca="false">B137</f>
        <v>20708</v>
      </c>
      <c r="G137" s="3" t="s">
        <v>6</v>
      </c>
      <c r="H137" s="2" t="str">
        <f aca="false">CONCATENATE(E137,F137,G137)</f>
        <v>&lt;record model='res.partner' id='itk_initial_data_import.gemeinde20708'&gt;&lt;field name='status_of_community' ref="itk_initial_data_import.status_of_community_G"/&gt;&lt;/record&gt;</v>
      </c>
      <c r="K137" s="4" t="s">
        <v>7</v>
      </c>
      <c r="L137" s="0" t="n">
        <f aca="false">B137</f>
        <v>20708</v>
      </c>
      <c r="M137" s="5" t="s">
        <v>8</v>
      </c>
      <c r="O137" s="6" t="str">
        <f aca="false">CONCATENATE(K137,L137,M137)</f>
        <v>&lt;function id="function_to_set_community_salutation" model="res.partner" name="action_set_community_salutation_and_display_name"
          eval="[ref('itk_initial_data_import.gemeinde20708')]"/&gt;</v>
      </c>
      <c r="Z137" s="0" t="str">
        <f aca="false">CONCATENATE(H137,O137)</f>
        <v>&lt;record model='res.partner' id='itk_initial_data_import.gemeinde20708'&gt;&lt;field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eval="[ref('itk_initial_data_import.gemeinde20708')]"/&gt;</v>
      </c>
    </row>
    <row r="138" customFormat="false" ht="73.1" hidden="false" customHeight="false" outlineLevel="0" collapsed="false">
      <c r="A138" s="0" t="s">
        <v>144</v>
      </c>
      <c r="B138" s="0" t="n">
        <v>20710</v>
      </c>
      <c r="C138" s="0" t="s">
        <v>4</v>
      </c>
      <c r="E138" s="2" t="s">
        <v>5</v>
      </c>
      <c r="F138" s="2" t="n">
        <f aca="false">B138</f>
        <v>20710</v>
      </c>
      <c r="G138" s="3" t="s">
        <v>6</v>
      </c>
      <c r="H138" s="2" t="str">
        <f aca="false">CONCATENATE(E138,F138,G138)</f>
        <v>&lt;record model='res.partner' id='itk_initial_data_import.gemeinde20710'&gt;&lt;field name='status_of_community' ref="itk_initial_data_import.status_of_community_G"/&gt;&lt;/record&gt;</v>
      </c>
      <c r="K138" s="4" t="s">
        <v>7</v>
      </c>
      <c r="L138" s="0" t="n">
        <f aca="false">B138</f>
        <v>20710</v>
      </c>
      <c r="M138" s="5" t="s">
        <v>8</v>
      </c>
      <c r="O138" s="6" t="str">
        <f aca="false">CONCATENATE(K138,L138,M138)</f>
        <v>&lt;function id="function_to_set_community_salutation" model="res.partner" name="action_set_community_salutation_and_display_name"
          eval="[ref('itk_initial_data_import.gemeinde20710')]"/&gt;</v>
      </c>
      <c r="Z138" s="0" t="str">
        <f aca="false">CONCATENATE(H138,O138)</f>
        <v>&lt;record model='res.partner' id='itk_initial_data_import.gemeinde20710'&gt;&lt;field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eval="[ref('itk_initial_data_import.gemeinde20710')]"/&gt;</v>
      </c>
    </row>
    <row r="139" customFormat="false" ht="73.1" hidden="false" customHeight="false" outlineLevel="0" collapsed="false">
      <c r="A139" s="0" t="s">
        <v>145</v>
      </c>
      <c r="B139" s="0" t="n">
        <v>20712</v>
      </c>
      <c r="C139" s="0" t="s">
        <v>4</v>
      </c>
      <c r="E139" s="2" t="s">
        <v>5</v>
      </c>
      <c r="F139" s="2" t="n">
        <f aca="false">B139</f>
        <v>20712</v>
      </c>
      <c r="G139" s="3" t="s">
        <v>6</v>
      </c>
      <c r="H139" s="2" t="str">
        <f aca="false">CONCATENATE(E139,F139,G139)</f>
        <v>&lt;record model='res.partner' id='itk_initial_data_import.gemeinde20712'&gt;&lt;field name='status_of_community' ref="itk_initial_data_import.status_of_community_G"/&gt;&lt;/record&gt;</v>
      </c>
      <c r="K139" s="4" t="s">
        <v>7</v>
      </c>
      <c r="L139" s="0" t="n">
        <f aca="false">B139</f>
        <v>20712</v>
      </c>
      <c r="M139" s="5" t="s">
        <v>8</v>
      </c>
      <c r="O139" s="6" t="str">
        <f aca="false">CONCATENATE(K139,L139,M139)</f>
        <v>&lt;function id="function_to_set_community_salutation" model="res.partner" name="action_set_community_salutation_and_display_name"
          eval="[ref('itk_initial_data_import.gemeinde20712')]"/&gt;</v>
      </c>
      <c r="Z139" s="0" t="str">
        <f aca="false">CONCATENATE(H139,O139)</f>
        <v>&lt;record model='res.partner' id='itk_initial_data_import.gemeinde20712'&gt;&lt;field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eval="[ref('itk_initial_data_import.gemeinde20712')]"/&gt;</v>
      </c>
    </row>
    <row r="140" customFormat="false" ht="73.1" hidden="false" customHeight="false" outlineLevel="0" collapsed="false">
      <c r="A140" s="0" t="s">
        <v>146</v>
      </c>
      <c r="B140" s="0" t="n">
        <v>20713</v>
      </c>
      <c r="C140" s="0" t="s">
        <v>4</v>
      </c>
      <c r="E140" s="2" t="s">
        <v>5</v>
      </c>
      <c r="F140" s="2" t="n">
        <f aca="false">B140</f>
        <v>20713</v>
      </c>
      <c r="G140" s="3" t="s">
        <v>6</v>
      </c>
      <c r="H140" s="2" t="str">
        <f aca="false">CONCATENATE(E140,F140,G140)</f>
        <v>&lt;record model='res.partner' id='itk_initial_data_import.gemeinde20713'&gt;&lt;field name='status_of_community' ref="itk_initial_data_import.status_of_community_G"/&gt;&lt;/record&gt;</v>
      </c>
      <c r="K140" s="4" t="s">
        <v>7</v>
      </c>
      <c r="L140" s="0" t="n">
        <f aca="false">B140</f>
        <v>20713</v>
      </c>
      <c r="M140" s="5" t="s">
        <v>8</v>
      </c>
      <c r="O140" s="6" t="str">
        <f aca="false">CONCATENATE(K140,L140,M140)</f>
        <v>&lt;function id="function_to_set_community_salutation" model="res.partner" name="action_set_community_salutation_and_display_name"
          eval="[ref('itk_initial_data_import.gemeinde20713')]"/&gt;</v>
      </c>
      <c r="Z140" s="0" t="str">
        <f aca="false">CONCATENATE(H140,O140)</f>
        <v>&lt;record model='res.partner' id='itk_initial_data_import.gemeinde20713'&gt;&lt;field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eval="[ref('itk_initial_data_import.gemeinde20713')]"/&gt;</v>
      </c>
    </row>
    <row r="141" customFormat="false" ht="73.1" hidden="false" customHeight="false" outlineLevel="0" collapsed="false">
      <c r="A141" s="0" t="s">
        <v>147</v>
      </c>
      <c r="B141" s="0" t="n">
        <v>20723</v>
      </c>
      <c r="C141" s="0" t="s">
        <v>4</v>
      </c>
      <c r="E141" s="2" t="s">
        <v>5</v>
      </c>
      <c r="F141" s="2" t="n">
        <f aca="false">B141</f>
        <v>20723</v>
      </c>
      <c r="G141" s="3" t="s">
        <v>6</v>
      </c>
      <c r="H141" s="2" t="str">
        <f aca="false">CONCATENATE(E141,F141,G141)</f>
        <v>&lt;record model='res.partner' id='itk_initial_data_import.gemeinde20723'&gt;&lt;field name='status_of_community' ref="itk_initial_data_import.status_of_community_G"/&gt;&lt;/record&gt;</v>
      </c>
      <c r="K141" s="4" t="s">
        <v>7</v>
      </c>
      <c r="L141" s="0" t="n">
        <f aca="false">B141</f>
        <v>20723</v>
      </c>
      <c r="M141" s="5" t="s">
        <v>8</v>
      </c>
      <c r="O141" s="6" t="str">
        <f aca="false">CONCATENATE(K141,L141,M141)</f>
        <v>&lt;function id="function_to_set_community_salutation" model="res.partner" name="action_set_community_salutation_and_display_name"
          eval="[ref('itk_initial_data_import.gemeinde20723')]"/&gt;</v>
      </c>
      <c r="Z141" s="0" t="str">
        <f aca="false">CONCATENATE(H141,O141)</f>
        <v>&lt;record model='res.partner' id='itk_initial_data_import.gemeinde20723'&gt;&lt;field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eval="[ref('itk_initial_data_import.gemeinde20723')]"/&gt;</v>
      </c>
    </row>
    <row r="142" customFormat="false" ht="73.1" hidden="false" customHeight="false" outlineLevel="0" collapsed="false">
      <c r="A142" s="0" t="s">
        <v>148</v>
      </c>
      <c r="B142" s="0" t="n">
        <v>20727</v>
      </c>
      <c r="C142" s="0" t="s">
        <v>4</v>
      </c>
      <c r="E142" s="2" t="s">
        <v>5</v>
      </c>
      <c r="F142" s="2" t="n">
        <f aca="false">B142</f>
        <v>20727</v>
      </c>
      <c r="G142" s="3" t="s">
        <v>6</v>
      </c>
      <c r="H142" s="2" t="str">
        <f aca="false">CONCATENATE(E142,F142,G142)</f>
        <v>&lt;record model='res.partner' id='itk_initial_data_import.gemeinde20727'&gt;&lt;field name='status_of_community' ref="itk_initial_data_import.status_of_community_G"/&gt;&lt;/record&gt;</v>
      </c>
      <c r="K142" s="4" t="s">
        <v>7</v>
      </c>
      <c r="L142" s="0" t="n">
        <f aca="false">B142</f>
        <v>20727</v>
      </c>
      <c r="M142" s="5" t="s">
        <v>8</v>
      </c>
      <c r="O142" s="6" t="str">
        <f aca="false">CONCATENATE(K142,L142,M142)</f>
        <v>&lt;function id="function_to_set_community_salutation" model="res.partner" name="action_set_community_salutation_and_display_name"
          eval="[ref('itk_initial_data_import.gemeinde20727')]"/&gt;</v>
      </c>
      <c r="Z142" s="0" t="str">
        <f aca="false">CONCATENATE(H142,O142)</f>
        <v>&lt;record model='res.partner' id='itk_initial_data_import.gemeinde20727'&gt;&lt;field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eval="[ref('itk_initial_data_import.gemeinde20727')]"/&gt;</v>
      </c>
    </row>
    <row r="143" customFormat="false" ht="73.1" hidden="false" customHeight="false" outlineLevel="0" collapsed="false">
      <c r="A143" s="0" t="s">
        <v>149</v>
      </c>
      <c r="B143" s="0" t="n">
        <v>20802</v>
      </c>
      <c r="C143" s="0" t="s">
        <v>4</v>
      </c>
      <c r="E143" s="2" t="s">
        <v>5</v>
      </c>
      <c r="F143" s="2" t="n">
        <f aca="false">B143</f>
        <v>20802</v>
      </c>
      <c r="G143" s="3" t="s">
        <v>6</v>
      </c>
      <c r="H143" s="2" t="str">
        <f aca="false">CONCATENATE(E143,F143,G143)</f>
        <v>&lt;record model='res.partner' id='itk_initial_data_import.gemeinde20802'&gt;&lt;field name='status_of_community' ref="itk_initial_data_import.status_of_community_G"/&gt;&lt;/record&gt;</v>
      </c>
      <c r="K143" s="4" t="s">
        <v>7</v>
      </c>
      <c r="L143" s="0" t="n">
        <f aca="false">B143</f>
        <v>20802</v>
      </c>
      <c r="M143" s="5" t="s">
        <v>8</v>
      </c>
      <c r="O143" s="6" t="str">
        <f aca="false">CONCATENATE(K143,L143,M143)</f>
        <v>&lt;function id="function_to_set_community_salutation" model="res.partner" name="action_set_community_salutation_and_display_name"
          eval="[ref('itk_initial_data_import.gemeinde20802')]"/&gt;</v>
      </c>
      <c r="Z143" s="0" t="str">
        <f aca="false">CONCATENATE(H143,O143)</f>
        <v>&lt;record model='res.partner' id='itk_initial_data_import.gemeinde20802'&gt;&lt;field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eval="[ref('itk_initial_data_import.gemeinde20802')]"/&gt;</v>
      </c>
    </row>
    <row r="144" customFormat="false" ht="73.1" hidden="false" customHeight="false" outlineLevel="0" collapsed="false">
      <c r="A144" s="0" t="s">
        <v>150</v>
      </c>
      <c r="B144" s="0" t="n">
        <v>20806</v>
      </c>
      <c r="C144" s="0" t="s">
        <v>4</v>
      </c>
      <c r="E144" s="2" t="s">
        <v>5</v>
      </c>
      <c r="F144" s="2" t="n">
        <f aca="false">B144</f>
        <v>20806</v>
      </c>
      <c r="G144" s="3" t="s">
        <v>6</v>
      </c>
      <c r="H144" s="2" t="str">
        <f aca="false">CONCATENATE(E144,F144,G144)</f>
        <v>&lt;record model='res.partner' id='itk_initial_data_import.gemeinde20806'&gt;&lt;field name='status_of_community' ref="itk_initial_data_import.status_of_community_G"/&gt;&lt;/record&gt;</v>
      </c>
      <c r="K144" s="4" t="s">
        <v>7</v>
      </c>
      <c r="L144" s="0" t="n">
        <f aca="false">B144</f>
        <v>20806</v>
      </c>
      <c r="M144" s="5" t="s">
        <v>8</v>
      </c>
      <c r="O144" s="6" t="str">
        <f aca="false">CONCATENATE(K144,L144,M144)</f>
        <v>&lt;function id="function_to_set_community_salutation" model="res.partner" name="action_set_community_salutation_and_display_name"
          eval="[ref('itk_initial_data_import.gemeinde20806')]"/&gt;</v>
      </c>
      <c r="Z144" s="0" t="str">
        <f aca="false">CONCATENATE(H144,O144)</f>
        <v>&lt;record model='res.partner' id='itk_initial_data_import.gemeinde20806'&gt;&lt;field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eval="[ref('itk_initial_data_import.gemeinde20806')]"/&gt;</v>
      </c>
    </row>
    <row r="145" customFormat="false" ht="73.1" hidden="false" customHeight="false" outlineLevel="0" collapsed="false">
      <c r="A145" s="0" t="s">
        <v>151</v>
      </c>
      <c r="B145" s="0" t="n">
        <v>20807</v>
      </c>
      <c r="C145" s="0" t="s">
        <v>4</v>
      </c>
      <c r="E145" s="2" t="s">
        <v>5</v>
      </c>
      <c r="F145" s="2" t="n">
        <f aca="false">B145</f>
        <v>20807</v>
      </c>
      <c r="G145" s="3" t="s">
        <v>6</v>
      </c>
      <c r="H145" s="2" t="str">
        <f aca="false">CONCATENATE(E145,F145,G145)</f>
        <v>&lt;record model='res.partner' id='itk_initial_data_import.gemeinde20807'&gt;&lt;field name='status_of_community' ref="itk_initial_data_import.status_of_community_G"/&gt;&lt;/record&gt;</v>
      </c>
      <c r="K145" s="4" t="s">
        <v>7</v>
      </c>
      <c r="L145" s="0" t="n">
        <f aca="false">B145</f>
        <v>20807</v>
      </c>
      <c r="M145" s="5" t="s">
        <v>8</v>
      </c>
      <c r="O145" s="6" t="str">
        <f aca="false">CONCATENATE(K145,L145,M145)</f>
        <v>&lt;function id="function_to_set_community_salutation" model="res.partner" name="action_set_community_salutation_and_display_name"
          eval="[ref('itk_initial_data_import.gemeinde20807')]"/&gt;</v>
      </c>
      <c r="Z145" s="0" t="str">
        <f aca="false">CONCATENATE(H145,O145)</f>
        <v>&lt;record model='res.partner' id='itk_initial_data_import.gemeinde20807'&gt;&lt;field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eval="[ref('itk_initial_data_import.gemeinde20807')]"/&gt;</v>
      </c>
    </row>
    <row r="146" customFormat="false" ht="73.1" hidden="false" customHeight="false" outlineLevel="0" collapsed="false">
      <c r="A146" s="0" t="s">
        <v>152</v>
      </c>
      <c r="B146" s="0" t="n">
        <v>20810</v>
      </c>
      <c r="C146" s="0" t="s">
        <v>4</v>
      </c>
      <c r="E146" s="2" t="s">
        <v>5</v>
      </c>
      <c r="F146" s="2" t="n">
        <f aca="false">B146</f>
        <v>20810</v>
      </c>
      <c r="G146" s="3" t="s">
        <v>6</v>
      </c>
      <c r="H146" s="2" t="str">
        <f aca="false">CONCATENATE(E146,F146,G146)</f>
        <v>&lt;record model='res.partner' id='itk_initial_data_import.gemeinde20810'&gt;&lt;field name='status_of_community' ref="itk_initial_data_import.status_of_community_G"/&gt;&lt;/record&gt;</v>
      </c>
      <c r="K146" s="4" t="s">
        <v>7</v>
      </c>
      <c r="L146" s="0" t="n">
        <f aca="false">B146</f>
        <v>20810</v>
      </c>
      <c r="M146" s="5" t="s">
        <v>8</v>
      </c>
      <c r="O146" s="6" t="str">
        <f aca="false">CONCATENATE(K146,L146,M146)</f>
        <v>&lt;function id="function_to_set_community_salutation" model="res.partner" name="action_set_community_salutation_and_display_name"
          eval="[ref('itk_initial_data_import.gemeinde20810')]"/&gt;</v>
      </c>
      <c r="Z146" s="0" t="str">
        <f aca="false">CONCATENATE(H146,O146)</f>
        <v>&lt;record model='res.partner' id='itk_initial_data_import.gemeinde20810'&gt;&lt;field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eval="[ref('itk_initial_data_import.gemeinde20810')]"/&gt;</v>
      </c>
    </row>
    <row r="147" customFormat="false" ht="73.1" hidden="false" customHeight="false" outlineLevel="0" collapsed="false">
      <c r="A147" s="0" t="s">
        <v>153</v>
      </c>
      <c r="B147" s="0" t="n">
        <v>20812</v>
      </c>
      <c r="C147" s="0" t="s">
        <v>4</v>
      </c>
      <c r="E147" s="2" t="s">
        <v>5</v>
      </c>
      <c r="F147" s="2" t="n">
        <f aca="false">B147</f>
        <v>20812</v>
      </c>
      <c r="G147" s="3" t="s">
        <v>6</v>
      </c>
      <c r="H147" s="2" t="str">
        <f aca="false">CONCATENATE(E147,F147,G147)</f>
        <v>&lt;record model='res.partner' id='itk_initial_data_import.gemeinde20812'&gt;&lt;field name='status_of_community' ref="itk_initial_data_import.status_of_community_G"/&gt;&lt;/record&gt;</v>
      </c>
      <c r="K147" s="4" t="s">
        <v>7</v>
      </c>
      <c r="L147" s="0" t="n">
        <f aca="false">B147</f>
        <v>20812</v>
      </c>
      <c r="M147" s="5" t="s">
        <v>8</v>
      </c>
      <c r="O147" s="6" t="str">
        <f aca="false">CONCATENATE(K147,L147,M147)</f>
        <v>&lt;function id="function_to_set_community_salutation" model="res.partner" name="action_set_community_salutation_and_display_name"
          eval="[ref('itk_initial_data_import.gemeinde20812')]"/&gt;</v>
      </c>
      <c r="Z147" s="0" t="str">
        <f aca="false">CONCATENATE(H147,O147)</f>
        <v>&lt;record model='res.partner' id='itk_initial_data_import.gemeinde20812'&gt;&lt;field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eval="[ref('itk_initial_data_import.gemeinde20812')]"/&gt;</v>
      </c>
    </row>
    <row r="148" customFormat="false" ht="73.1" hidden="false" customHeight="false" outlineLevel="0" collapsed="false">
      <c r="A148" s="0" t="s">
        <v>154</v>
      </c>
      <c r="B148" s="0" t="n">
        <v>20813</v>
      </c>
      <c r="C148" s="0" t="s">
        <v>4</v>
      </c>
      <c r="E148" s="2" t="s">
        <v>5</v>
      </c>
      <c r="F148" s="2" t="n">
        <f aca="false">B148</f>
        <v>20813</v>
      </c>
      <c r="G148" s="3" t="s">
        <v>6</v>
      </c>
      <c r="H148" s="2" t="str">
        <f aca="false">CONCATENATE(E148,F148,G148)</f>
        <v>&lt;record model='res.partner' id='itk_initial_data_import.gemeinde20813'&gt;&lt;field name='status_of_community' ref="itk_initial_data_import.status_of_community_G"/&gt;&lt;/record&gt;</v>
      </c>
      <c r="K148" s="4" t="s">
        <v>7</v>
      </c>
      <c r="L148" s="0" t="n">
        <f aca="false">B148</f>
        <v>20813</v>
      </c>
      <c r="M148" s="5" t="s">
        <v>8</v>
      </c>
      <c r="O148" s="6" t="str">
        <f aca="false">CONCATENATE(K148,L148,M148)</f>
        <v>&lt;function id="function_to_set_community_salutation" model="res.partner" name="action_set_community_salutation_and_display_name"
          eval="[ref('itk_initial_data_import.gemeinde20813')]"/&gt;</v>
      </c>
      <c r="Z148" s="0" t="str">
        <f aca="false">CONCATENATE(H148,O148)</f>
        <v>&lt;record model='res.partner' id='itk_initial_data_import.gemeinde20813'&gt;&lt;field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eval="[ref('itk_initial_data_import.gemeinde20813')]"/&gt;</v>
      </c>
    </row>
    <row r="149" customFormat="false" ht="73.1" hidden="false" customHeight="false" outlineLevel="0" collapsed="false">
      <c r="A149" s="0" t="s">
        <v>155</v>
      </c>
      <c r="B149" s="0" t="n">
        <v>20815</v>
      </c>
      <c r="C149" s="0" t="s">
        <v>4</v>
      </c>
      <c r="E149" s="2" t="s">
        <v>5</v>
      </c>
      <c r="F149" s="2" t="n">
        <f aca="false">B149</f>
        <v>20815</v>
      </c>
      <c r="G149" s="3" t="s">
        <v>6</v>
      </c>
      <c r="H149" s="2" t="str">
        <f aca="false">CONCATENATE(E149,F149,G149)</f>
        <v>&lt;record model='res.partner' id='itk_initial_data_import.gemeinde20815'&gt;&lt;field name='status_of_community' ref="itk_initial_data_import.status_of_community_G"/&gt;&lt;/record&gt;</v>
      </c>
      <c r="K149" s="4" t="s">
        <v>7</v>
      </c>
      <c r="L149" s="0" t="n">
        <f aca="false">B149</f>
        <v>20815</v>
      </c>
      <c r="M149" s="5" t="s">
        <v>8</v>
      </c>
      <c r="O149" s="6" t="str">
        <f aca="false">CONCATENATE(K149,L149,M149)</f>
        <v>&lt;function id="function_to_set_community_salutation" model="res.partner" name="action_set_community_salutation_and_display_name"
          eval="[ref('itk_initial_data_import.gemeinde20815')]"/&gt;</v>
      </c>
      <c r="Z149" s="0" t="str">
        <f aca="false">CONCATENATE(H149,O149)</f>
        <v>&lt;record model='res.partner' id='itk_initial_data_import.gemeinde20815'&gt;&lt;field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eval="[ref('itk_initial_data_import.gemeinde20815')]"/&gt;</v>
      </c>
    </row>
    <row r="150" customFormat="false" ht="73.1" hidden="false" customHeight="false" outlineLevel="0" collapsed="false">
      <c r="A150" s="0" t="s">
        <v>156</v>
      </c>
      <c r="B150" s="0" t="n">
        <v>20911</v>
      </c>
      <c r="C150" s="0" t="s">
        <v>4</v>
      </c>
      <c r="E150" s="2" t="s">
        <v>5</v>
      </c>
      <c r="F150" s="2" t="n">
        <f aca="false">B150</f>
        <v>20911</v>
      </c>
      <c r="G150" s="3" t="s">
        <v>6</v>
      </c>
      <c r="H150" s="2" t="str">
        <f aca="false">CONCATENATE(E150,F150,G150)</f>
        <v>&lt;record model='res.partner' id='itk_initial_data_import.gemeinde20911'&gt;&lt;field name='status_of_community' ref="itk_initial_data_import.status_of_community_G"/&gt;&lt;/record&gt;</v>
      </c>
      <c r="K150" s="4" t="s">
        <v>7</v>
      </c>
      <c r="L150" s="0" t="n">
        <f aca="false">B150</f>
        <v>20911</v>
      </c>
      <c r="M150" s="5" t="s">
        <v>8</v>
      </c>
      <c r="O150" s="6" t="str">
        <f aca="false">CONCATENATE(K150,L150,M150)</f>
        <v>&lt;function id="function_to_set_community_salutation" model="res.partner" name="action_set_community_salutation_and_display_name"
          eval="[ref('itk_initial_data_import.gemeinde20911')]"/&gt;</v>
      </c>
      <c r="Z150" s="0" t="str">
        <f aca="false">CONCATENATE(H150,O150)</f>
        <v>&lt;record model='res.partner' id='itk_initial_data_import.gemeinde20911'&gt;&lt;field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eval="[ref('itk_initial_data_import.gemeinde20911')]"/&gt;</v>
      </c>
    </row>
    <row r="151" customFormat="false" ht="73.1" hidden="false" customHeight="false" outlineLevel="0" collapsed="false">
      <c r="A151" s="0" t="s">
        <v>157</v>
      </c>
      <c r="B151" s="0" t="n">
        <v>20914</v>
      </c>
      <c r="C151" s="0" t="s">
        <v>4</v>
      </c>
      <c r="E151" s="2" t="s">
        <v>5</v>
      </c>
      <c r="F151" s="2" t="n">
        <f aca="false">B151</f>
        <v>20914</v>
      </c>
      <c r="G151" s="3" t="s">
        <v>6</v>
      </c>
      <c r="H151" s="2" t="str">
        <f aca="false">CONCATENATE(E151,F151,G151)</f>
        <v>&lt;record model='res.partner' id='itk_initial_data_import.gemeinde20914'&gt;&lt;field name='status_of_community' ref="itk_initial_data_import.status_of_community_G"/&gt;&lt;/record&gt;</v>
      </c>
      <c r="K151" s="4" t="s">
        <v>7</v>
      </c>
      <c r="L151" s="0" t="n">
        <f aca="false">B151</f>
        <v>20914</v>
      </c>
      <c r="M151" s="5" t="s">
        <v>8</v>
      </c>
      <c r="O151" s="6" t="str">
        <f aca="false">CONCATENATE(K151,L151,M151)</f>
        <v>&lt;function id="function_to_set_community_salutation" model="res.partner" name="action_set_community_salutation_and_display_name"
          eval="[ref('itk_initial_data_import.gemeinde20914')]"/&gt;</v>
      </c>
      <c r="Z151" s="0" t="str">
        <f aca="false">CONCATENATE(H151,O151)</f>
        <v>&lt;record model='res.partner' id='itk_initial_data_import.gemeinde20914'&gt;&lt;field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eval="[ref('itk_initial_data_import.gemeinde20914')]"/&gt;</v>
      </c>
    </row>
    <row r="152" customFormat="false" ht="73.1" hidden="false" customHeight="false" outlineLevel="0" collapsed="false">
      <c r="A152" s="0" t="s">
        <v>158</v>
      </c>
      <c r="B152" s="0" t="n">
        <v>21001</v>
      </c>
      <c r="C152" s="0" t="s">
        <v>4</v>
      </c>
      <c r="E152" s="2" t="s">
        <v>5</v>
      </c>
      <c r="F152" s="2" t="n">
        <f aca="false">B152</f>
        <v>21001</v>
      </c>
      <c r="G152" s="3" t="s">
        <v>6</v>
      </c>
      <c r="H152" s="2" t="str">
        <f aca="false">CONCATENATE(E152,F152,G152)</f>
        <v>&lt;record model='res.partner' id='itk_initial_data_import.gemeinde21001'&gt;&lt;field name='status_of_community' ref="itk_initial_data_import.status_of_community_G"/&gt;&lt;/record&gt;</v>
      </c>
      <c r="K152" s="4" t="s">
        <v>7</v>
      </c>
      <c r="L152" s="0" t="n">
        <f aca="false">B152</f>
        <v>21001</v>
      </c>
      <c r="M152" s="5" t="s">
        <v>8</v>
      </c>
      <c r="O152" s="6" t="str">
        <f aca="false">CONCATENATE(K152,L152,M152)</f>
        <v>&lt;function id="function_to_set_community_salutation" model="res.partner" name="action_set_community_salutation_and_display_name"
          eval="[ref('itk_initial_data_import.gemeinde21001')]"/&gt;</v>
      </c>
      <c r="Z152" s="0" t="str">
        <f aca="false">CONCATENATE(H152,O152)</f>
        <v>&lt;record model='res.partner' id='itk_initial_data_import.gemeinde21001'&gt;&lt;field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eval="[ref('itk_initial_data_import.gemeinde21001')]"/&gt;</v>
      </c>
    </row>
    <row r="153" customFormat="false" ht="73.1" hidden="false" customHeight="false" outlineLevel="0" collapsed="false">
      <c r="A153" s="0" t="s">
        <v>159</v>
      </c>
      <c r="B153" s="0" t="n">
        <v>21003</v>
      </c>
      <c r="C153" s="0" t="s">
        <v>4</v>
      </c>
      <c r="E153" s="2" t="s">
        <v>5</v>
      </c>
      <c r="F153" s="2" t="n">
        <f aca="false">B153</f>
        <v>21003</v>
      </c>
      <c r="G153" s="3" t="s">
        <v>6</v>
      </c>
      <c r="H153" s="2" t="str">
        <f aca="false">CONCATENATE(E153,F153,G153)</f>
        <v>&lt;record model='res.partner' id='itk_initial_data_import.gemeinde21003'&gt;&lt;field name='status_of_community' ref="itk_initial_data_import.status_of_community_G"/&gt;&lt;/record&gt;</v>
      </c>
      <c r="K153" s="4" t="s">
        <v>7</v>
      </c>
      <c r="L153" s="0" t="n">
        <f aca="false">B153</f>
        <v>21003</v>
      </c>
      <c r="M153" s="5" t="s">
        <v>8</v>
      </c>
      <c r="O153" s="6" t="str">
        <f aca="false">CONCATENATE(K153,L153,M153)</f>
        <v>&lt;function id="function_to_set_community_salutation" model="res.partner" name="action_set_community_salutation_and_display_name"
          eval="[ref('itk_initial_data_import.gemeinde21003')]"/&gt;</v>
      </c>
      <c r="Z153" s="0" t="str">
        <f aca="false">CONCATENATE(H153,O153)</f>
        <v>&lt;record model='res.partner' id='itk_initial_data_import.gemeinde21003'&gt;&lt;field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eval="[ref('itk_initial_data_import.gemeinde21003')]"/&gt;</v>
      </c>
    </row>
    <row r="154" customFormat="false" ht="73.1" hidden="false" customHeight="false" outlineLevel="0" collapsed="false">
      <c r="A154" s="0" t="s">
        <v>160</v>
      </c>
      <c r="B154" s="0" t="n">
        <v>21004</v>
      </c>
      <c r="C154" s="0" t="s">
        <v>4</v>
      </c>
      <c r="E154" s="2" t="s">
        <v>5</v>
      </c>
      <c r="F154" s="2" t="n">
        <f aca="false">B154</f>
        <v>21004</v>
      </c>
      <c r="G154" s="3" t="s">
        <v>6</v>
      </c>
      <c r="H154" s="2" t="str">
        <f aca="false">CONCATENATE(E154,F154,G154)</f>
        <v>&lt;record model='res.partner' id='itk_initial_data_import.gemeinde21004'&gt;&lt;field name='status_of_community' ref="itk_initial_data_import.status_of_community_G"/&gt;&lt;/record&gt;</v>
      </c>
      <c r="K154" s="4" t="s">
        <v>7</v>
      </c>
      <c r="L154" s="0" t="n">
        <f aca="false">B154</f>
        <v>21004</v>
      </c>
      <c r="M154" s="5" t="s">
        <v>8</v>
      </c>
      <c r="O154" s="6" t="str">
        <f aca="false">CONCATENATE(K154,L154,M154)</f>
        <v>&lt;function id="function_to_set_community_salutation" model="res.partner" name="action_set_community_salutation_and_display_name"
          eval="[ref('itk_initial_data_import.gemeinde21004')]"/&gt;</v>
      </c>
      <c r="Z154" s="0" t="str">
        <f aca="false">CONCATENATE(H154,O154)</f>
        <v>&lt;record model='res.partner' id='itk_initial_data_import.gemeinde21004'&gt;&lt;field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eval="[ref('itk_initial_data_import.gemeinde21004')]"/&gt;</v>
      </c>
    </row>
    <row r="155" customFormat="false" ht="73.1" hidden="false" customHeight="false" outlineLevel="0" collapsed="false">
      <c r="A155" s="0" t="s">
        <v>161</v>
      </c>
      <c r="B155" s="0" t="n">
        <v>21005</v>
      </c>
      <c r="C155" s="0" t="s">
        <v>4</v>
      </c>
      <c r="E155" s="2" t="s">
        <v>5</v>
      </c>
      <c r="F155" s="2" t="n">
        <f aca="false">B155</f>
        <v>21005</v>
      </c>
      <c r="G155" s="3" t="s">
        <v>6</v>
      </c>
      <c r="H155" s="2" t="str">
        <f aca="false">CONCATENATE(E155,F155,G155)</f>
        <v>&lt;record model='res.partner' id='itk_initial_data_import.gemeinde21005'&gt;&lt;field name='status_of_community' ref="itk_initial_data_import.status_of_community_G"/&gt;&lt;/record&gt;</v>
      </c>
      <c r="K155" s="4" t="s">
        <v>7</v>
      </c>
      <c r="L155" s="0" t="n">
        <f aca="false">B155</f>
        <v>21005</v>
      </c>
      <c r="M155" s="5" t="s">
        <v>8</v>
      </c>
      <c r="O155" s="6" t="str">
        <f aca="false">CONCATENATE(K155,L155,M155)</f>
        <v>&lt;function id="function_to_set_community_salutation" model="res.partner" name="action_set_community_salutation_and_display_name"
          eval="[ref('itk_initial_data_import.gemeinde21005')]"/&gt;</v>
      </c>
      <c r="Z155" s="0" t="str">
        <f aca="false">CONCATENATE(H155,O155)</f>
        <v>&lt;record model='res.partner' id='itk_initial_data_import.gemeinde21005'&gt;&lt;field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eval="[ref('itk_initial_data_import.gemeinde21005')]"/&gt;</v>
      </c>
    </row>
    <row r="156" customFormat="false" ht="73.1" hidden="false" customHeight="false" outlineLevel="0" collapsed="false">
      <c r="A156" s="0" t="s">
        <v>162</v>
      </c>
      <c r="B156" s="0" t="n">
        <v>21006</v>
      </c>
      <c r="C156" s="0" t="s">
        <v>4</v>
      </c>
      <c r="E156" s="2" t="s">
        <v>5</v>
      </c>
      <c r="F156" s="2" t="n">
        <f aca="false">B156</f>
        <v>21006</v>
      </c>
      <c r="G156" s="3" t="s">
        <v>6</v>
      </c>
      <c r="H156" s="2" t="str">
        <f aca="false">CONCATENATE(E156,F156,G156)</f>
        <v>&lt;record model='res.partner' id='itk_initial_data_import.gemeinde21006'&gt;&lt;field name='status_of_community' ref="itk_initial_data_import.status_of_community_G"/&gt;&lt;/record&gt;</v>
      </c>
      <c r="K156" s="4" t="s">
        <v>7</v>
      </c>
      <c r="L156" s="0" t="n">
        <f aca="false">B156</f>
        <v>21006</v>
      </c>
      <c r="M156" s="5" t="s">
        <v>8</v>
      </c>
      <c r="O156" s="6" t="str">
        <f aca="false">CONCATENATE(K156,L156,M156)</f>
        <v>&lt;function id="function_to_set_community_salutation" model="res.partner" name="action_set_community_salutation_and_display_name"
          eval="[ref('itk_initial_data_import.gemeinde21006')]"/&gt;</v>
      </c>
      <c r="Z156" s="0" t="str">
        <f aca="false">CONCATENATE(H156,O156)</f>
        <v>&lt;record model='res.partner' id='itk_initial_data_import.gemeinde21006'&gt;&lt;field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eval="[ref('itk_initial_data_import.gemeinde21006')]"/&gt;</v>
      </c>
    </row>
    <row r="157" customFormat="false" ht="73.1" hidden="false" customHeight="false" outlineLevel="0" collapsed="false">
      <c r="A157" s="0" t="s">
        <v>163</v>
      </c>
      <c r="B157" s="0" t="n">
        <v>21007</v>
      </c>
      <c r="C157" s="0" t="s">
        <v>4</v>
      </c>
      <c r="E157" s="2" t="s">
        <v>5</v>
      </c>
      <c r="F157" s="2" t="n">
        <f aca="false">B157</f>
        <v>21007</v>
      </c>
      <c r="G157" s="3" t="s">
        <v>6</v>
      </c>
      <c r="H157" s="2" t="str">
        <f aca="false">CONCATENATE(E157,F157,G157)</f>
        <v>&lt;record model='res.partner' id='itk_initial_data_import.gemeinde21007'&gt;&lt;field name='status_of_community' ref="itk_initial_data_import.status_of_community_G"/&gt;&lt;/record&gt;</v>
      </c>
      <c r="K157" s="4" t="s">
        <v>7</v>
      </c>
      <c r="L157" s="0" t="n">
        <f aca="false">B157</f>
        <v>21007</v>
      </c>
      <c r="M157" s="5" t="s">
        <v>8</v>
      </c>
      <c r="O157" s="6" t="str">
        <f aca="false">CONCATENATE(K157,L157,M157)</f>
        <v>&lt;function id="function_to_set_community_salutation" model="res.partner" name="action_set_community_salutation_and_display_name"
          eval="[ref('itk_initial_data_import.gemeinde21007')]"/&gt;</v>
      </c>
      <c r="Z157" s="0" t="str">
        <f aca="false">CONCATENATE(H157,O157)</f>
        <v>&lt;record model='res.partner' id='itk_initial_data_import.gemeinde21007'&gt;&lt;field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eval="[ref('itk_initial_data_import.gemeinde21007')]"/&gt;</v>
      </c>
    </row>
    <row r="158" customFormat="false" ht="73.1" hidden="false" customHeight="false" outlineLevel="0" collapsed="false">
      <c r="A158" s="0" t="s">
        <v>164</v>
      </c>
      <c r="B158" s="0" t="n">
        <v>21008</v>
      </c>
      <c r="C158" s="0" t="s">
        <v>4</v>
      </c>
      <c r="E158" s="2" t="s">
        <v>5</v>
      </c>
      <c r="F158" s="2" t="n">
        <f aca="false">B158</f>
        <v>21008</v>
      </c>
      <c r="G158" s="3" t="s">
        <v>6</v>
      </c>
      <c r="H158" s="2" t="str">
        <f aca="false">CONCATENATE(E158,F158,G158)</f>
        <v>&lt;record model='res.partner' id='itk_initial_data_import.gemeinde21008'&gt;&lt;field name='status_of_community' ref="itk_initial_data_import.status_of_community_G"/&gt;&lt;/record&gt;</v>
      </c>
      <c r="K158" s="4" t="s">
        <v>7</v>
      </c>
      <c r="L158" s="0" t="n">
        <f aca="false">B158</f>
        <v>21008</v>
      </c>
      <c r="M158" s="5" t="s">
        <v>8</v>
      </c>
      <c r="O158" s="6" t="str">
        <f aca="false">CONCATENATE(K158,L158,M158)</f>
        <v>&lt;function id="function_to_set_community_salutation" model="res.partner" name="action_set_community_salutation_and_display_name"
          eval="[ref('itk_initial_data_import.gemeinde21008')]"/&gt;</v>
      </c>
      <c r="Z158" s="0" t="str">
        <f aca="false">CONCATENATE(H158,O158)</f>
        <v>&lt;record model='res.partner' id='itk_initial_data_import.gemeinde21008'&gt;&lt;field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eval="[ref('itk_initial_data_import.gemeinde21008')]"/&gt;</v>
      </c>
    </row>
    <row r="159" customFormat="false" ht="73.1" hidden="false" customHeight="false" outlineLevel="0" collapsed="false">
      <c r="A159" s="0" t="s">
        <v>165</v>
      </c>
      <c r="B159" s="0" t="n">
        <v>21009</v>
      </c>
      <c r="C159" s="0" t="s">
        <v>4</v>
      </c>
      <c r="E159" s="2" t="s">
        <v>5</v>
      </c>
      <c r="F159" s="2" t="n">
        <f aca="false">B159</f>
        <v>21009</v>
      </c>
      <c r="G159" s="3" t="s">
        <v>6</v>
      </c>
      <c r="H159" s="2" t="str">
        <f aca="false">CONCATENATE(E159,F159,G159)</f>
        <v>&lt;record model='res.partner' id='itk_initial_data_import.gemeinde21009'&gt;&lt;field name='status_of_community' ref="itk_initial_data_import.status_of_community_G"/&gt;&lt;/record&gt;</v>
      </c>
      <c r="K159" s="4" t="s">
        <v>7</v>
      </c>
      <c r="L159" s="0" t="n">
        <f aca="false">B159</f>
        <v>21009</v>
      </c>
      <c r="M159" s="5" t="s">
        <v>8</v>
      </c>
      <c r="O159" s="6" t="str">
        <f aca="false">CONCATENATE(K159,L159,M159)</f>
        <v>&lt;function id="function_to_set_community_salutation" model="res.partner" name="action_set_community_salutation_and_display_name"
          eval="[ref('itk_initial_data_import.gemeinde21009')]"/&gt;</v>
      </c>
      <c r="Z159" s="0" t="str">
        <f aca="false">CONCATENATE(H159,O159)</f>
        <v>&lt;record model='res.partner' id='itk_initial_data_import.gemeinde21009'&gt;&lt;field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eval="[ref('itk_initial_data_import.gemeinde21009')]"/&gt;</v>
      </c>
    </row>
    <row r="160" customFormat="false" ht="73.1" hidden="false" customHeight="false" outlineLevel="0" collapsed="false">
      <c r="A160" s="0" t="s">
        <v>166</v>
      </c>
      <c r="B160" s="0" t="n">
        <v>21010</v>
      </c>
      <c r="C160" s="0" t="s">
        <v>4</v>
      </c>
      <c r="E160" s="2" t="s">
        <v>5</v>
      </c>
      <c r="F160" s="2" t="n">
        <f aca="false">B160</f>
        <v>21010</v>
      </c>
      <c r="G160" s="3" t="s">
        <v>6</v>
      </c>
      <c r="H160" s="2" t="str">
        <f aca="false">CONCATENATE(E160,F160,G160)</f>
        <v>&lt;record model='res.partner' id='itk_initial_data_import.gemeinde21010'&gt;&lt;field name='status_of_community' ref="itk_initial_data_import.status_of_community_G"/&gt;&lt;/record&gt;</v>
      </c>
      <c r="K160" s="4" t="s">
        <v>7</v>
      </c>
      <c r="L160" s="0" t="n">
        <f aca="false">B160</f>
        <v>21010</v>
      </c>
      <c r="M160" s="5" t="s">
        <v>8</v>
      </c>
      <c r="O160" s="6" t="str">
        <f aca="false">CONCATENATE(K160,L160,M160)</f>
        <v>&lt;function id="function_to_set_community_salutation" model="res.partner" name="action_set_community_salutation_and_display_name"
          eval="[ref('itk_initial_data_import.gemeinde21010')]"/&gt;</v>
      </c>
      <c r="Z160" s="0" t="str">
        <f aca="false">CONCATENATE(H160,O160)</f>
        <v>&lt;record model='res.partner' id='itk_initial_data_import.gemeinde21010'&gt;&lt;field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eval="[ref('itk_initial_data_import.gemeinde21010')]"/&gt;</v>
      </c>
    </row>
    <row r="161" customFormat="false" ht="73.1" hidden="false" customHeight="false" outlineLevel="0" collapsed="false">
      <c r="A161" s="0" t="s">
        <v>167</v>
      </c>
      <c r="B161" s="0" t="n">
        <v>30506</v>
      </c>
      <c r="C161" s="0" t="s">
        <v>4</v>
      </c>
      <c r="E161" s="2" t="s">
        <v>5</v>
      </c>
      <c r="F161" s="2" t="n">
        <f aca="false">B161</f>
        <v>30506</v>
      </c>
      <c r="G161" s="3" t="s">
        <v>6</v>
      </c>
      <c r="H161" s="2" t="str">
        <f aca="false">CONCATENATE(E161,F161,G161)</f>
        <v>&lt;record model='res.partner' id='itk_initial_data_import.gemeinde30506'&gt;&lt;field name='status_of_community' ref="itk_initial_data_import.status_of_community_G"/&gt;&lt;/record&gt;</v>
      </c>
      <c r="K161" s="4" t="s">
        <v>7</v>
      </c>
      <c r="L161" s="0" t="n">
        <f aca="false">B161</f>
        <v>30506</v>
      </c>
      <c r="M161" s="5" t="s">
        <v>8</v>
      </c>
      <c r="O161" s="6" t="str">
        <f aca="false">CONCATENATE(K161,L161,M161)</f>
        <v>&lt;function id="function_to_set_community_salutation" model="res.partner" name="action_set_community_salutation_and_display_name"
          eval="[ref('itk_initial_data_import.gemeinde30506')]"/&gt;</v>
      </c>
      <c r="Z161" s="0" t="str">
        <f aca="false">CONCATENATE(H161,O161)</f>
        <v>&lt;record model='res.partner' id='itk_initial_data_import.gemeinde30506'&gt;&lt;field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eval="[ref('itk_initial_data_import.gemeinde30506')]"/&gt;</v>
      </c>
    </row>
    <row r="162" customFormat="false" ht="73.1" hidden="false" customHeight="false" outlineLevel="0" collapsed="false">
      <c r="A162" s="0" t="s">
        <v>168</v>
      </c>
      <c r="B162" s="0" t="n">
        <v>30507</v>
      </c>
      <c r="C162" s="0" t="s">
        <v>4</v>
      </c>
      <c r="E162" s="2" t="s">
        <v>5</v>
      </c>
      <c r="F162" s="2" t="n">
        <f aca="false">B162</f>
        <v>30507</v>
      </c>
      <c r="G162" s="3" t="s">
        <v>6</v>
      </c>
      <c r="H162" s="2" t="str">
        <f aca="false">CONCATENATE(E162,F162,G162)</f>
        <v>&lt;record model='res.partner' id='itk_initial_data_import.gemeinde30507'&gt;&lt;field name='status_of_community' ref="itk_initial_data_import.status_of_community_G"/&gt;&lt;/record&gt;</v>
      </c>
      <c r="K162" s="4" t="s">
        <v>7</v>
      </c>
      <c r="L162" s="0" t="n">
        <f aca="false">B162</f>
        <v>30507</v>
      </c>
      <c r="M162" s="5" t="s">
        <v>8</v>
      </c>
      <c r="O162" s="6" t="str">
        <f aca="false">CONCATENATE(K162,L162,M162)</f>
        <v>&lt;function id="function_to_set_community_salutation" model="res.partner" name="action_set_community_salutation_and_display_name"
          eval="[ref('itk_initial_data_import.gemeinde30507')]"/&gt;</v>
      </c>
      <c r="Z162" s="0" t="str">
        <f aca="false">CONCATENATE(H162,O162)</f>
        <v>&lt;record model='res.partner' id='itk_initial_data_import.gemeinde30507'&gt;&lt;field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eval="[ref('itk_initial_data_import.gemeinde30507')]"/&gt;</v>
      </c>
    </row>
    <row r="163" customFormat="false" ht="73.1" hidden="false" customHeight="false" outlineLevel="0" collapsed="false">
      <c r="A163" s="0" t="s">
        <v>169</v>
      </c>
      <c r="B163" s="0" t="n">
        <v>30508</v>
      </c>
      <c r="C163" s="0" t="s">
        <v>4</v>
      </c>
      <c r="E163" s="2" t="s">
        <v>5</v>
      </c>
      <c r="F163" s="2" t="n">
        <f aca="false">B163</f>
        <v>30508</v>
      </c>
      <c r="G163" s="3" t="s">
        <v>6</v>
      </c>
      <c r="H163" s="2" t="str">
        <f aca="false">CONCATENATE(E163,F163,G163)</f>
        <v>&lt;record model='res.partner' id='itk_initial_data_import.gemeinde30508'&gt;&lt;field name='status_of_community' ref="itk_initial_data_import.status_of_community_G"/&gt;&lt;/record&gt;</v>
      </c>
      <c r="K163" s="4" t="s">
        <v>7</v>
      </c>
      <c r="L163" s="0" t="n">
        <f aca="false">B163</f>
        <v>30508</v>
      </c>
      <c r="M163" s="5" t="s">
        <v>8</v>
      </c>
      <c r="O163" s="6" t="str">
        <f aca="false">CONCATENATE(K163,L163,M163)</f>
        <v>&lt;function id="function_to_set_community_salutation" model="res.partner" name="action_set_community_salutation_and_display_name"
          eval="[ref('itk_initial_data_import.gemeinde30508')]"/&gt;</v>
      </c>
      <c r="Z163" s="0" t="str">
        <f aca="false">CONCATENATE(H163,O163)</f>
        <v>&lt;record model='res.partner' id='itk_initial_data_import.gemeinde30508'&gt;&lt;field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eval="[ref('itk_initial_data_import.gemeinde30508')]"/&gt;</v>
      </c>
    </row>
    <row r="164" customFormat="false" ht="73.1" hidden="false" customHeight="false" outlineLevel="0" collapsed="false">
      <c r="A164" s="0" t="s">
        <v>170</v>
      </c>
      <c r="B164" s="0" t="n">
        <v>30509</v>
      </c>
      <c r="C164" s="0" t="s">
        <v>4</v>
      </c>
      <c r="E164" s="2" t="s">
        <v>5</v>
      </c>
      <c r="F164" s="2" t="n">
        <f aca="false">B164</f>
        <v>30509</v>
      </c>
      <c r="G164" s="3" t="s">
        <v>6</v>
      </c>
      <c r="H164" s="2" t="str">
        <f aca="false">CONCATENATE(E164,F164,G164)</f>
        <v>&lt;record model='res.partner' id='itk_initial_data_import.gemeinde30509'&gt;&lt;field name='status_of_community' ref="itk_initial_data_import.status_of_community_G"/&gt;&lt;/record&gt;</v>
      </c>
      <c r="K164" s="4" t="s">
        <v>7</v>
      </c>
      <c r="L164" s="0" t="n">
        <f aca="false">B164</f>
        <v>30509</v>
      </c>
      <c r="M164" s="5" t="s">
        <v>8</v>
      </c>
      <c r="O164" s="6" t="str">
        <f aca="false">CONCATENATE(K164,L164,M164)</f>
        <v>&lt;function id="function_to_set_community_salutation" model="res.partner" name="action_set_community_salutation_and_display_name"
          eval="[ref('itk_initial_data_import.gemeinde30509')]"/&gt;</v>
      </c>
      <c r="Z164" s="0" t="str">
        <f aca="false">CONCATENATE(H164,O164)</f>
        <v>&lt;record model='res.partner' id='itk_initial_data_import.gemeinde30509'&gt;&lt;field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eval="[ref('itk_initial_data_import.gemeinde30509')]"/&gt;</v>
      </c>
    </row>
    <row r="165" customFormat="false" ht="73.1" hidden="false" customHeight="false" outlineLevel="0" collapsed="false">
      <c r="A165" s="0" t="s">
        <v>171</v>
      </c>
      <c r="B165" s="0" t="n">
        <v>30510</v>
      </c>
      <c r="C165" s="0" t="s">
        <v>4</v>
      </c>
      <c r="E165" s="2" t="s">
        <v>5</v>
      </c>
      <c r="F165" s="2" t="n">
        <f aca="false">B165</f>
        <v>30510</v>
      </c>
      <c r="G165" s="3" t="s">
        <v>6</v>
      </c>
      <c r="H165" s="2" t="str">
        <f aca="false">CONCATENATE(E165,F165,G165)</f>
        <v>&lt;record model='res.partner' id='itk_initial_data_import.gemeinde30510'&gt;&lt;field name='status_of_community' ref="itk_initial_data_import.status_of_community_G"/&gt;&lt;/record&gt;</v>
      </c>
      <c r="K165" s="4" t="s">
        <v>7</v>
      </c>
      <c r="L165" s="0" t="n">
        <f aca="false">B165</f>
        <v>30510</v>
      </c>
      <c r="M165" s="5" t="s">
        <v>8</v>
      </c>
      <c r="O165" s="6" t="str">
        <f aca="false">CONCATENATE(K165,L165,M165)</f>
        <v>&lt;function id="function_to_set_community_salutation" model="res.partner" name="action_set_community_salutation_and_display_name"
          eval="[ref('itk_initial_data_import.gemeinde30510')]"/&gt;</v>
      </c>
      <c r="Z165" s="0" t="str">
        <f aca="false">CONCATENATE(H165,O165)</f>
        <v>&lt;record model='res.partner' id='itk_initial_data_import.gemeinde30510'&gt;&lt;field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eval="[ref('itk_initial_data_import.gemeinde30510')]"/&gt;</v>
      </c>
    </row>
    <row r="166" customFormat="false" ht="73.1" hidden="false" customHeight="false" outlineLevel="0" collapsed="false">
      <c r="A166" s="0" t="s">
        <v>172</v>
      </c>
      <c r="B166" s="0" t="n">
        <v>30515</v>
      </c>
      <c r="C166" s="0" t="s">
        <v>4</v>
      </c>
      <c r="E166" s="2" t="s">
        <v>5</v>
      </c>
      <c r="F166" s="2" t="n">
        <f aca="false">B166</f>
        <v>30515</v>
      </c>
      <c r="G166" s="3" t="s">
        <v>6</v>
      </c>
      <c r="H166" s="2" t="str">
        <f aca="false">CONCATENATE(E166,F166,G166)</f>
        <v>&lt;record model='res.partner' id='itk_initial_data_import.gemeinde30515'&gt;&lt;field name='status_of_community' ref="itk_initial_data_import.status_of_community_G"/&gt;&lt;/record&gt;</v>
      </c>
      <c r="K166" s="4" t="s">
        <v>7</v>
      </c>
      <c r="L166" s="0" t="n">
        <f aca="false">B166</f>
        <v>30515</v>
      </c>
      <c r="M166" s="5" t="s">
        <v>8</v>
      </c>
      <c r="O166" s="6" t="str">
        <f aca="false">CONCATENATE(K166,L166,M166)</f>
        <v>&lt;function id="function_to_set_community_salutation" model="res.partner" name="action_set_community_salutation_and_display_name"
          eval="[ref('itk_initial_data_import.gemeinde30515')]"/&gt;</v>
      </c>
      <c r="Z166" s="0" t="str">
        <f aca="false">CONCATENATE(H166,O166)</f>
        <v>&lt;record model='res.partner' id='itk_initial_data_import.gemeinde30515'&gt;&lt;field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eval="[ref('itk_initial_data_import.gemeinde30515')]"/&gt;</v>
      </c>
    </row>
    <row r="167" customFormat="false" ht="73.1" hidden="false" customHeight="false" outlineLevel="0" collapsed="false">
      <c r="A167" s="0" t="s">
        <v>173</v>
      </c>
      <c r="B167" s="0" t="n">
        <v>30516</v>
      </c>
      <c r="C167" s="0" t="s">
        <v>4</v>
      </c>
      <c r="E167" s="2" t="s">
        <v>5</v>
      </c>
      <c r="F167" s="2" t="n">
        <f aca="false">B167</f>
        <v>30516</v>
      </c>
      <c r="G167" s="3" t="s">
        <v>6</v>
      </c>
      <c r="H167" s="2" t="str">
        <f aca="false">CONCATENATE(E167,F167,G167)</f>
        <v>&lt;record model='res.partner' id='itk_initial_data_import.gemeinde30516'&gt;&lt;field name='status_of_community' ref="itk_initial_data_import.status_of_community_G"/&gt;&lt;/record&gt;</v>
      </c>
      <c r="K167" s="4" t="s">
        <v>7</v>
      </c>
      <c r="L167" s="0" t="n">
        <f aca="false">B167</f>
        <v>30516</v>
      </c>
      <c r="M167" s="5" t="s">
        <v>8</v>
      </c>
      <c r="O167" s="6" t="str">
        <f aca="false">CONCATENATE(K167,L167,M167)</f>
        <v>&lt;function id="function_to_set_community_salutation" model="res.partner" name="action_set_community_salutation_and_display_name"
          eval="[ref('itk_initial_data_import.gemeinde30516')]"/&gt;</v>
      </c>
      <c r="Z167" s="0" t="str">
        <f aca="false">CONCATENATE(H167,O167)</f>
        <v>&lt;record model='res.partner' id='itk_initial_data_import.gemeinde30516'&gt;&lt;field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eval="[ref('itk_initial_data_import.gemeinde30516')]"/&gt;</v>
      </c>
    </row>
    <row r="168" customFormat="false" ht="73.1" hidden="false" customHeight="false" outlineLevel="0" collapsed="false">
      <c r="A168" s="0" t="s">
        <v>174</v>
      </c>
      <c r="B168" s="0" t="n">
        <v>30524</v>
      </c>
      <c r="C168" s="0" t="s">
        <v>4</v>
      </c>
      <c r="E168" s="2" t="s">
        <v>5</v>
      </c>
      <c r="F168" s="2" t="n">
        <f aca="false">B168</f>
        <v>30524</v>
      </c>
      <c r="G168" s="3" t="s">
        <v>6</v>
      </c>
      <c r="H168" s="2" t="str">
        <f aca="false">CONCATENATE(E168,F168,G168)</f>
        <v>&lt;record model='res.partner' id='itk_initial_data_import.gemeinde30524'&gt;&lt;field name='status_of_community' ref="itk_initial_data_import.status_of_community_G"/&gt;&lt;/record&gt;</v>
      </c>
      <c r="K168" s="4" t="s">
        <v>7</v>
      </c>
      <c r="L168" s="0" t="n">
        <f aca="false">B168</f>
        <v>30524</v>
      </c>
      <c r="M168" s="5" t="s">
        <v>8</v>
      </c>
      <c r="O168" s="6" t="str">
        <f aca="false">CONCATENATE(K168,L168,M168)</f>
        <v>&lt;function id="function_to_set_community_salutation" model="res.partner" name="action_set_community_salutation_and_display_name"
          eval="[ref('itk_initial_data_import.gemeinde30524')]"/&gt;</v>
      </c>
      <c r="Z168" s="0" t="str">
        <f aca="false">CONCATENATE(H168,O168)</f>
        <v>&lt;record model='res.partner' id='itk_initial_data_import.gemeinde30524'&gt;&lt;field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eval="[ref('itk_initial_data_import.gemeinde30524')]"/&gt;</v>
      </c>
    </row>
    <row r="169" customFormat="false" ht="73.1" hidden="false" customHeight="false" outlineLevel="0" collapsed="false">
      <c r="A169" s="0" t="s">
        <v>175</v>
      </c>
      <c r="B169" s="0" t="n">
        <v>30526</v>
      </c>
      <c r="C169" s="0" t="s">
        <v>4</v>
      </c>
      <c r="E169" s="2" t="s">
        <v>5</v>
      </c>
      <c r="F169" s="2" t="n">
        <f aca="false">B169</f>
        <v>30526</v>
      </c>
      <c r="G169" s="3" t="s">
        <v>6</v>
      </c>
      <c r="H169" s="2" t="str">
        <f aca="false">CONCATENATE(E169,F169,G169)</f>
        <v>&lt;record model='res.partner' id='itk_initial_data_import.gemeinde30526'&gt;&lt;field name='status_of_community' ref="itk_initial_data_import.status_of_community_G"/&gt;&lt;/record&gt;</v>
      </c>
      <c r="K169" s="4" t="s">
        <v>7</v>
      </c>
      <c r="L169" s="0" t="n">
        <f aca="false">B169</f>
        <v>30526</v>
      </c>
      <c r="M169" s="5" t="s">
        <v>8</v>
      </c>
      <c r="O169" s="6" t="str">
        <f aca="false">CONCATENATE(K169,L169,M169)</f>
        <v>&lt;function id="function_to_set_community_salutation" model="res.partner" name="action_set_community_salutation_and_display_name"
          eval="[ref('itk_initial_data_import.gemeinde30526')]"/&gt;</v>
      </c>
      <c r="Z169" s="0" t="str">
        <f aca="false">CONCATENATE(H169,O169)</f>
        <v>&lt;record model='res.partner' id='itk_initial_data_import.gemeinde30526'&gt;&lt;field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eval="[ref('itk_initial_data_import.gemeinde30526')]"/&gt;</v>
      </c>
    </row>
    <row r="170" customFormat="false" ht="73.1" hidden="false" customHeight="false" outlineLevel="0" collapsed="false">
      <c r="A170" s="0" t="s">
        <v>176</v>
      </c>
      <c r="B170" s="0" t="n">
        <v>30529</v>
      </c>
      <c r="C170" s="0" t="s">
        <v>4</v>
      </c>
      <c r="E170" s="2" t="s">
        <v>5</v>
      </c>
      <c r="F170" s="2" t="n">
        <f aca="false">B170</f>
        <v>30529</v>
      </c>
      <c r="G170" s="3" t="s">
        <v>6</v>
      </c>
      <c r="H170" s="2" t="str">
        <f aca="false">CONCATENATE(E170,F170,G170)</f>
        <v>&lt;record model='res.partner' id='itk_initial_data_import.gemeinde30529'&gt;&lt;field name='status_of_community' ref="itk_initial_data_import.status_of_community_G"/&gt;&lt;/record&gt;</v>
      </c>
      <c r="K170" s="4" t="s">
        <v>7</v>
      </c>
      <c r="L170" s="0" t="n">
        <f aca="false">B170</f>
        <v>30529</v>
      </c>
      <c r="M170" s="5" t="s">
        <v>8</v>
      </c>
      <c r="O170" s="6" t="str">
        <f aca="false">CONCATENATE(K170,L170,M170)</f>
        <v>&lt;function id="function_to_set_community_salutation" model="res.partner" name="action_set_community_salutation_and_display_name"
          eval="[ref('itk_initial_data_import.gemeinde30529')]"/&gt;</v>
      </c>
      <c r="Z170" s="0" t="str">
        <f aca="false">CONCATENATE(H170,O170)</f>
        <v>&lt;record model='res.partner' id='itk_initial_data_import.gemeinde30529'&gt;&lt;field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eval="[ref('itk_initial_data_import.gemeinde30529')]"/&gt;</v>
      </c>
    </row>
    <row r="171" customFormat="false" ht="73.1" hidden="false" customHeight="false" outlineLevel="0" collapsed="false">
      <c r="A171" s="0" t="s">
        <v>177</v>
      </c>
      <c r="B171" s="0" t="n">
        <v>30536</v>
      </c>
      <c r="C171" s="0" t="s">
        <v>4</v>
      </c>
      <c r="E171" s="2" t="s">
        <v>5</v>
      </c>
      <c r="F171" s="2" t="n">
        <f aca="false">B171</f>
        <v>30536</v>
      </c>
      <c r="G171" s="3" t="s">
        <v>6</v>
      </c>
      <c r="H171" s="2" t="str">
        <f aca="false">CONCATENATE(E171,F171,G171)</f>
        <v>&lt;record model='res.partner' id='itk_initial_data_import.gemeinde30536'&gt;&lt;field name='status_of_community' ref="itk_initial_data_import.status_of_community_G"/&gt;&lt;/record&gt;</v>
      </c>
      <c r="K171" s="4" t="s">
        <v>7</v>
      </c>
      <c r="L171" s="0" t="n">
        <f aca="false">B171</f>
        <v>30536</v>
      </c>
      <c r="M171" s="5" t="s">
        <v>8</v>
      </c>
      <c r="O171" s="6" t="str">
        <f aca="false">CONCATENATE(K171,L171,M171)</f>
        <v>&lt;function id="function_to_set_community_salutation" model="res.partner" name="action_set_community_salutation_and_display_name"
          eval="[ref('itk_initial_data_import.gemeinde30536')]"/&gt;</v>
      </c>
      <c r="Z171" s="0" t="str">
        <f aca="false">CONCATENATE(H171,O171)</f>
        <v>&lt;record model='res.partner' id='itk_initial_data_import.gemeinde30536'&gt;&lt;field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eval="[ref('itk_initial_data_import.gemeinde30536')]"/&gt;</v>
      </c>
    </row>
    <row r="172" customFormat="false" ht="73.1" hidden="false" customHeight="false" outlineLevel="0" collapsed="false">
      <c r="A172" s="0" t="s">
        <v>178</v>
      </c>
      <c r="B172" s="0" t="n">
        <v>30539</v>
      </c>
      <c r="C172" s="0" t="s">
        <v>4</v>
      </c>
      <c r="E172" s="2" t="s">
        <v>5</v>
      </c>
      <c r="F172" s="2" t="n">
        <f aca="false">B172</f>
        <v>30539</v>
      </c>
      <c r="G172" s="3" t="s">
        <v>6</v>
      </c>
      <c r="H172" s="2" t="str">
        <f aca="false">CONCATENATE(E172,F172,G172)</f>
        <v>&lt;record model='res.partner' id='itk_initial_data_import.gemeinde30539'&gt;&lt;field name='status_of_community' ref="itk_initial_data_import.status_of_community_G"/&gt;&lt;/record&gt;</v>
      </c>
      <c r="K172" s="4" t="s">
        <v>7</v>
      </c>
      <c r="L172" s="0" t="n">
        <f aca="false">B172</f>
        <v>30539</v>
      </c>
      <c r="M172" s="5" t="s">
        <v>8</v>
      </c>
      <c r="O172" s="6" t="str">
        <f aca="false">CONCATENATE(K172,L172,M172)</f>
        <v>&lt;function id="function_to_set_community_salutation" model="res.partner" name="action_set_community_salutation_and_display_name"
          eval="[ref('itk_initial_data_import.gemeinde30539')]"/&gt;</v>
      </c>
      <c r="Z172" s="0" t="str">
        <f aca="false">CONCATENATE(H172,O172)</f>
        <v>&lt;record model='res.partner' id='itk_initial_data_import.gemeinde30539'&gt;&lt;field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eval="[ref('itk_initial_data_import.gemeinde30539')]"/&gt;</v>
      </c>
    </row>
    <row r="173" customFormat="false" ht="73.1" hidden="false" customHeight="false" outlineLevel="0" collapsed="false">
      <c r="A173" s="0" t="s">
        <v>179</v>
      </c>
      <c r="B173" s="0" t="n">
        <v>30541</v>
      </c>
      <c r="C173" s="0" t="s">
        <v>4</v>
      </c>
      <c r="E173" s="2" t="s">
        <v>5</v>
      </c>
      <c r="F173" s="2" t="n">
        <f aca="false">B173</f>
        <v>30541</v>
      </c>
      <c r="G173" s="3" t="s">
        <v>6</v>
      </c>
      <c r="H173" s="2" t="str">
        <f aca="false">CONCATENATE(E173,F173,G173)</f>
        <v>&lt;record model='res.partner' id='itk_initial_data_import.gemeinde30541'&gt;&lt;field name='status_of_community' ref="itk_initial_data_import.status_of_community_G"/&gt;&lt;/record&gt;</v>
      </c>
      <c r="K173" s="4" t="s">
        <v>7</v>
      </c>
      <c r="L173" s="0" t="n">
        <f aca="false">B173</f>
        <v>30541</v>
      </c>
      <c r="M173" s="5" t="s">
        <v>8</v>
      </c>
      <c r="O173" s="6" t="str">
        <f aca="false">CONCATENATE(K173,L173,M173)</f>
        <v>&lt;function id="function_to_set_community_salutation" model="res.partner" name="action_set_community_salutation_and_display_name"
          eval="[ref('itk_initial_data_import.gemeinde30541')]"/&gt;</v>
      </c>
      <c r="Z173" s="0" t="str">
        <f aca="false">CONCATENATE(H173,O173)</f>
        <v>&lt;record model='res.partner' id='itk_initial_data_import.gemeinde30541'&gt;&lt;field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eval="[ref('itk_initial_data_import.gemeinde30541')]"/&gt;</v>
      </c>
    </row>
    <row r="174" customFormat="false" ht="73.1" hidden="false" customHeight="false" outlineLevel="0" collapsed="false">
      <c r="A174" s="0" t="s">
        <v>180</v>
      </c>
      <c r="B174" s="0" t="n">
        <v>30609</v>
      </c>
      <c r="C174" s="0" t="s">
        <v>4</v>
      </c>
      <c r="E174" s="2" t="s">
        <v>5</v>
      </c>
      <c r="F174" s="2" t="n">
        <f aca="false">B174</f>
        <v>30609</v>
      </c>
      <c r="G174" s="3" t="s">
        <v>6</v>
      </c>
      <c r="H174" s="2" t="str">
        <f aca="false">CONCATENATE(E174,F174,G174)</f>
        <v>&lt;record model='res.partner' id='itk_initial_data_import.gemeinde30609'&gt;&lt;field name='status_of_community' ref="itk_initial_data_import.status_of_community_G"/&gt;&lt;/record&gt;</v>
      </c>
      <c r="K174" s="4" t="s">
        <v>7</v>
      </c>
      <c r="L174" s="0" t="n">
        <f aca="false">B174</f>
        <v>30609</v>
      </c>
      <c r="M174" s="5" t="s">
        <v>8</v>
      </c>
      <c r="O174" s="6" t="str">
        <f aca="false">CONCATENATE(K174,L174,M174)</f>
        <v>&lt;function id="function_to_set_community_salutation" model="res.partner" name="action_set_community_salutation_and_display_name"
          eval="[ref('itk_initial_data_import.gemeinde30609')]"/&gt;</v>
      </c>
      <c r="Z174" s="0" t="str">
        <f aca="false">CONCATENATE(H174,O174)</f>
        <v>&lt;record model='res.partner' id='itk_initial_data_import.gemeinde30609'&gt;&lt;field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eval="[ref('itk_initial_data_import.gemeinde30609')]"/&gt;</v>
      </c>
    </row>
    <row r="175" customFormat="false" ht="73.1" hidden="false" customHeight="false" outlineLevel="0" collapsed="false">
      <c r="A175" s="0" t="s">
        <v>181</v>
      </c>
      <c r="B175" s="0" t="n">
        <v>30613</v>
      </c>
      <c r="C175" s="0" t="s">
        <v>4</v>
      </c>
      <c r="E175" s="2" t="s">
        <v>5</v>
      </c>
      <c r="F175" s="2" t="n">
        <f aca="false">B175</f>
        <v>30613</v>
      </c>
      <c r="G175" s="3" t="s">
        <v>6</v>
      </c>
      <c r="H175" s="2" t="str">
        <f aca="false">CONCATENATE(E175,F175,G175)</f>
        <v>&lt;record model='res.partner' id='itk_initial_data_import.gemeinde30613'&gt;&lt;field name='status_of_community' ref="itk_initial_data_import.status_of_community_G"/&gt;&lt;/record&gt;</v>
      </c>
      <c r="K175" s="4" t="s">
        <v>7</v>
      </c>
      <c r="L175" s="0" t="n">
        <f aca="false">B175</f>
        <v>30613</v>
      </c>
      <c r="M175" s="5" t="s">
        <v>8</v>
      </c>
      <c r="O175" s="6" t="str">
        <f aca="false">CONCATENATE(K175,L175,M175)</f>
        <v>&lt;function id="function_to_set_community_salutation" model="res.partner" name="action_set_community_salutation_and_display_name"
          eval="[ref('itk_initial_data_import.gemeinde30613')]"/&gt;</v>
      </c>
      <c r="Z175" s="0" t="str">
        <f aca="false">CONCATENATE(H175,O175)</f>
        <v>&lt;record model='res.partner' id='itk_initial_data_import.gemeinde30613'&gt;&lt;field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eval="[ref('itk_initial_data_import.gemeinde30613')]"/&gt;</v>
      </c>
    </row>
    <row r="176" customFormat="false" ht="73.1" hidden="false" customHeight="false" outlineLevel="0" collapsed="false">
      <c r="A176" s="0" t="s">
        <v>182</v>
      </c>
      <c r="B176" s="0" t="n">
        <v>30616</v>
      </c>
      <c r="C176" s="0" t="s">
        <v>4</v>
      </c>
      <c r="E176" s="2" t="s">
        <v>5</v>
      </c>
      <c r="F176" s="2" t="n">
        <f aca="false">B176</f>
        <v>30616</v>
      </c>
      <c r="G176" s="3" t="s">
        <v>6</v>
      </c>
      <c r="H176" s="2" t="str">
        <f aca="false">CONCATENATE(E176,F176,G176)</f>
        <v>&lt;record model='res.partner' id='itk_initial_data_import.gemeinde30616'&gt;&lt;field name='status_of_community' ref="itk_initial_data_import.status_of_community_G"/&gt;&lt;/record&gt;</v>
      </c>
      <c r="K176" s="4" t="s">
        <v>7</v>
      </c>
      <c r="L176" s="0" t="n">
        <f aca="false">B176</f>
        <v>30616</v>
      </c>
      <c r="M176" s="5" t="s">
        <v>8</v>
      </c>
      <c r="O176" s="6" t="str">
        <f aca="false">CONCATENATE(K176,L176,M176)</f>
        <v>&lt;function id="function_to_set_community_salutation" model="res.partner" name="action_set_community_salutation_and_display_name"
          eval="[ref('itk_initial_data_import.gemeinde30616')]"/&gt;</v>
      </c>
      <c r="Z176" s="0" t="str">
        <f aca="false">CONCATENATE(H176,O176)</f>
        <v>&lt;record model='res.partner' id='itk_initial_data_import.gemeinde30616'&gt;&lt;field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eval="[ref('itk_initial_data_import.gemeinde30616')]"/&gt;</v>
      </c>
    </row>
    <row r="177" customFormat="false" ht="73.1" hidden="false" customHeight="false" outlineLevel="0" collapsed="false">
      <c r="A177" s="0" t="s">
        <v>183</v>
      </c>
      <c r="B177" s="0" t="n">
        <v>30621</v>
      </c>
      <c r="C177" s="0" t="s">
        <v>4</v>
      </c>
      <c r="E177" s="2" t="s">
        <v>5</v>
      </c>
      <c r="F177" s="2" t="n">
        <f aca="false">B177</f>
        <v>30621</v>
      </c>
      <c r="G177" s="3" t="s">
        <v>6</v>
      </c>
      <c r="H177" s="2" t="str">
        <f aca="false">CONCATENATE(E177,F177,G177)</f>
        <v>&lt;record model='res.partner' id='itk_initial_data_import.gemeinde30621'&gt;&lt;field name='status_of_community' ref="itk_initial_data_import.status_of_community_G"/&gt;&lt;/record&gt;</v>
      </c>
      <c r="K177" s="4" t="s">
        <v>7</v>
      </c>
      <c r="L177" s="0" t="n">
        <f aca="false">B177</f>
        <v>30621</v>
      </c>
      <c r="M177" s="5" t="s">
        <v>8</v>
      </c>
      <c r="O177" s="6" t="str">
        <f aca="false">CONCATENATE(K177,L177,M177)</f>
        <v>&lt;function id="function_to_set_community_salutation" model="res.partner" name="action_set_community_salutation_and_display_name"
          eval="[ref('itk_initial_data_import.gemeinde30621')]"/&gt;</v>
      </c>
      <c r="Z177" s="0" t="str">
        <f aca="false">CONCATENATE(H177,O177)</f>
        <v>&lt;record model='res.partner' id='itk_initial_data_import.gemeinde30621'&gt;&lt;field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eval="[ref('itk_initial_data_import.gemeinde30621')]"/&gt;</v>
      </c>
    </row>
    <row r="178" customFormat="false" ht="73.1" hidden="false" customHeight="false" outlineLevel="0" collapsed="false">
      <c r="A178" s="0" t="s">
        <v>184</v>
      </c>
      <c r="B178" s="0" t="n">
        <v>30631</v>
      </c>
      <c r="C178" s="0" t="s">
        <v>4</v>
      </c>
      <c r="E178" s="2" t="s">
        <v>5</v>
      </c>
      <c r="F178" s="2" t="n">
        <f aca="false">B178</f>
        <v>30631</v>
      </c>
      <c r="G178" s="3" t="s">
        <v>6</v>
      </c>
      <c r="H178" s="2" t="str">
        <f aca="false">CONCATENATE(E178,F178,G178)</f>
        <v>&lt;record model='res.partner' id='itk_initial_data_import.gemeinde30631'&gt;&lt;field name='status_of_community' ref="itk_initial_data_import.status_of_community_G"/&gt;&lt;/record&gt;</v>
      </c>
      <c r="K178" s="4" t="s">
        <v>7</v>
      </c>
      <c r="L178" s="0" t="n">
        <f aca="false">B178</f>
        <v>30631</v>
      </c>
      <c r="M178" s="5" t="s">
        <v>8</v>
      </c>
      <c r="O178" s="6" t="str">
        <f aca="false">CONCATENATE(K178,L178,M178)</f>
        <v>&lt;function id="function_to_set_community_salutation" model="res.partner" name="action_set_community_salutation_and_display_name"
          eval="[ref('itk_initial_data_import.gemeinde30631')]"/&gt;</v>
      </c>
      <c r="Z178" s="0" t="str">
        <f aca="false">CONCATENATE(H178,O178)</f>
        <v>&lt;record model='res.partner' id='itk_initial_data_import.gemeinde30631'&gt;&lt;field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eval="[ref('itk_initial_data_import.gemeinde30631')]"/&gt;</v>
      </c>
    </row>
    <row r="179" customFormat="false" ht="73.1" hidden="false" customHeight="false" outlineLevel="0" collapsed="false">
      <c r="A179" s="0" t="s">
        <v>185</v>
      </c>
      <c r="B179" s="0" t="n">
        <v>30636</v>
      </c>
      <c r="C179" s="0" t="s">
        <v>4</v>
      </c>
      <c r="E179" s="2" t="s">
        <v>5</v>
      </c>
      <c r="F179" s="2" t="n">
        <f aca="false">B179</f>
        <v>30636</v>
      </c>
      <c r="G179" s="3" t="s">
        <v>6</v>
      </c>
      <c r="H179" s="2" t="str">
        <f aca="false">CONCATENATE(E179,F179,G179)</f>
        <v>&lt;record model='res.partner' id='itk_initial_data_import.gemeinde30636'&gt;&lt;field name='status_of_community' ref="itk_initial_data_import.status_of_community_G"/&gt;&lt;/record&gt;</v>
      </c>
      <c r="K179" s="4" t="s">
        <v>7</v>
      </c>
      <c r="L179" s="0" t="n">
        <f aca="false">B179</f>
        <v>30636</v>
      </c>
      <c r="M179" s="5" t="s">
        <v>8</v>
      </c>
      <c r="O179" s="6" t="str">
        <f aca="false">CONCATENATE(K179,L179,M179)</f>
        <v>&lt;function id="function_to_set_community_salutation" model="res.partner" name="action_set_community_salutation_and_display_name"
          eval="[ref('itk_initial_data_import.gemeinde30636')]"/&gt;</v>
      </c>
      <c r="Z179" s="0" t="str">
        <f aca="false">CONCATENATE(H179,O179)</f>
        <v>&lt;record model='res.partner' id='itk_initial_data_import.gemeinde30636'&gt;&lt;field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eval="[ref('itk_initial_data_import.gemeinde30636')]"/&gt;</v>
      </c>
    </row>
    <row r="180" customFormat="false" ht="73.1" hidden="false" customHeight="false" outlineLevel="0" collapsed="false">
      <c r="A180" s="0" t="s">
        <v>186</v>
      </c>
      <c r="B180" s="0" t="n">
        <v>30646</v>
      </c>
      <c r="C180" s="0" t="s">
        <v>4</v>
      </c>
      <c r="E180" s="2" t="s">
        <v>5</v>
      </c>
      <c r="F180" s="2" t="n">
        <f aca="false">B180</f>
        <v>30646</v>
      </c>
      <c r="G180" s="3" t="s">
        <v>6</v>
      </c>
      <c r="H180" s="2" t="str">
        <f aca="false">CONCATENATE(E180,F180,G180)</f>
        <v>&lt;record model='res.partner' id='itk_initial_data_import.gemeinde30646'&gt;&lt;field name='status_of_community' ref="itk_initial_data_import.status_of_community_G"/&gt;&lt;/record&gt;</v>
      </c>
      <c r="K180" s="4" t="s">
        <v>7</v>
      </c>
      <c r="L180" s="0" t="n">
        <f aca="false">B180</f>
        <v>30646</v>
      </c>
      <c r="M180" s="5" t="s">
        <v>8</v>
      </c>
      <c r="O180" s="6" t="str">
        <f aca="false">CONCATENATE(K180,L180,M180)</f>
        <v>&lt;function id="function_to_set_community_salutation" model="res.partner" name="action_set_community_salutation_and_display_name"
          eval="[ref('itk_initial_data_import.gemeinde30646')]"/&gt;</v>
      </c>
      <c r="Z180" s="0" t="str">
        <f aca="false">CONCATENATE(H180,O180)</f>
        <v>&lt;record model='res.partner' id='itk_initial_data_import.gemeinde30646'&gt;&lt;field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eval="[ref('itk_initial_data_import.gemeinde30646')]"/&gt;</v>
      </c>
    </row>
    <row r="181" customFormat="false" ht="73.1" hidden="false" customHeight="false" outlineLevel="0" collapsed="false">
      <c r="A181" s="0" t="s">
        <v>187</v>
      </c>
      <c r="B181" s="0" t="n">
        <v>30703</v>
      </c>
      <c r="C181" s="0" t="s">
        <v>4</v>
      </c>
      <c r="E181" s="2" t="s">
        <v>5</v>
      </c>
      <c r="F181" s="2" t="n">
        <f aca="false">B181</f>
        <v>30703</v>
      </c>
      <c r="G181" s="3" t="s">
        <v>6</v>
      </c>
      <c r="H181" s="2" t="str">
        <f aca="false">CONCATENATE(E181,F181,G181)</f>
        <v>&lt;record model='res.partner' id='itk_initial_data_import.gemeinde30703'&gt;&lt;field name='status_of_community' ref="itk_initial_data_import.status_of_community_G"/&gt;&lt;/record&gt;</v>
      </c>
      <c r="K181" s="4" t="s">
        <v>7</v>
      </c>
      <c r="L181" s="0" t="n">
        <f aca="false">B181</f>
        <v>30703</v>
      </c>
      <c r="M181" s="5" t="s">
        <v>8</v>
      </c>
      <c r="O181" s="6" t="str">
        <f aca="false">CONCATENATE(K181,L181,M181)</f>
        <v>&lt;function id="function_to_set_community_salutation" model="res.partner" name="action_set_community_salutation_and_display_name"
          eval="[ref('itk_initial_data_import.gemeinde30703')]"/&gt;</v>
      </c>
      <c r="Z181" s="0" t="str">
        <f aca="false">CONCATENATE(H181,O181)</f>
        <v>&lt;record model='res.partner' id='itk_initial_data_import.gemeinde30703'&gt;&lt;field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eval="[ref('itk_initial_data_import.gemeinde30703')]"/&gt;</v>
      </c>
    </row>
    <row r="182" customFormat="false" ht="73.1" hidden="false" customHeight="false" outlineLevel="0" collapsed="false">
      <c r="A182" s="0" t="s">
        <v>188</v>
      </c>
      <c r="B182" s="0" t="n">
        <v>30708</v>
      </c>
      <c r="C182" s="0" t="s">
        <v>4</v>
      </c>
      <c r="E182" s="2" t="s">
        <v>5</v>
      </c>
      <c r="F182" s="2" t="n">
        <f aca="false">B182</f>
        <v>30708</v>
      </c>
      <c r="G182" s="3" t="s">
        <v>6</v>
      </c>
      <c r="H182" s="2" t="str">
        <f aca="false">CONCATENATE(E182,F182,G182)</f>
        <v>&lt;record model='res.partner' id='itk_initial_data_import.gemeinde30708'&gt;&lt;field name='status_of_community' ref="itk_initial_data_import.status_of_community_G"/&gt;&lt;/record&gt;</v>
      </c>
      <c r="K182" s="4" t="s">
        <v>7</v>
      </c>
      <c r="L182" s="0" t="n">
        <f aca="false">B182</f>
        <v>30708</v>
      </c>
      <c r="M182" s="5" t="s">
        <v>8</v>
      </c>
      <c r="O182" s="6" t="str">
        <f aca="false">CONCATENATE(K182,L182,M182)</f>
        <v>&lt;function id="function_to_set_community_salutation" model="res.partner" name="action_set_community_salutation_and_display_name"
          eval="[ref('itk_initial_data_import.gemeinde30708')]"/&gt;</v>
      </c>
      <c r="Z182" s="0" t="str">
        <f aca="false">CONCATENATE(H182,O182)</f>
        <v>&lt;record model='res.partner' id='itk_initial_data_import.gemeinde30708'&gt;&lt;field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eval="[ref('itk_initial_data_import.gemeinde30708')]"/&gt;</v>
      </c>
    </row>
    <row r="183" customFormat="false" ht="73.1" hidden="false" customHeight="false" outlineLevel="0" collapsed="false">
      <c r="A183" s="0" t="s">
        <v>189</v>
      </c>
      <c r="B183" s="0" t="n">
        <v>30711</v>
      </c>
      <c r="C183" s="0" t="s">
        <v>4</v>
      </c>
      <c r="E183" s="2" t="s">
        <v>5</v>
      </c>
      <c r="F183" s="2" t="n">
        <f aca="false">B183</f>
        <v>30711</v>
      </c>
      <c r="G183" s="3" t="s">
        <v>6</v>
      </c>
      <c r="H183" s="2" t="str">
        <f aca="false">CONCATENATE(E183,F183,G183)</f>
        <v>&lt;record model='res.partner' id='itk_initial_data_import.gemeinde30711'&gt;&lt;field name='status_of_community' ref="itk_initial_data_import.status_of_community_G"/&gt;&lt;/record&gt;</v>
      </c>
      <c r="K183" s="4" t="s">
        <v>7</v>
      </c>
      <c r="L183" s="0" t="n">
        <f aca="false">B183</f>
        <v>30711</v>
      </c>
      <c r="M183" s="5" t="s">
        <v>8</v>
      </c>
      <c r="O183" s="6" t="str">
        <f aca="false">CONCATENATE(K183,L183,M183)</f>
        <v>&lt;function id="function_to_set_community_salutation" model="res.partner" name="action_set_community_salutation_and_display_name"
          eval="[ref('itk_initial_data_import.gemeinde30711')]"/&gt;</v>
      </c>
      <c r="Z183" s="0" t="str">
        <f aca="false">CONCATENATE(H183,O183)</f>
        <v>&lt;record model='res.partner' id='itk_initial_data_import.gemeinde30711'&gt;&lt;field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eval="[ref('itk_initial_data_import.gemeinde30711')]"/&gt;</v>
      </c>
    </row>
    <row r="184" customFormat="false" ht="73.1" hidden="false" customHeight="false" outlineLevel="0" collapsed="false">
      <c r="A184" s="0" t="s">
        <v>190</v>
      </c>
      <c r="B184" s="0" t="n">
        <v>30712</v>
      </c>
      <c r="C184" s="0" t="s">
        <v>4</v>
      </c>
      <c r="E184" s="2" t="s">
        <v>5</v>
      </c>
      <c r="F184" s="2" t="n">
        <f aca="false">B184</f>
        <v>30712</v>
      </c>
      <c r="G184" s="3" t="s">
        <v>6</v>
      </c>
      <c r="H184" s="2" t="str">
        <f aca="false">CONCATENATE(E184,F184,G184)</f>
        <v>&lt;record model='res.partner' id='itk_initial_data_import.gemeinde30712'&gt;&lt;field name='status_of_community' ref="itk_initial_data_import.status_of_community_G"/&gt;&lt;/record&gt;</v>
      </c>
      <c r="K184" s="4" t="s">
        <v>7</v>
      </c>
      <c r="L184" s="0" t="n">
        <f aca="false">B184</f>
        <v>30712</v>
      </c>
      <c r="M184" s="5" t="s">
        <v>8</v>
      </c>
      <c r="O184" s="6" t="str">
        <f aca="false">CONCATENATE(K184,L184,M184)</f>
        <v>&lt;function id="function_to_set_community_salutation" model="res.partner" name="action_set_community_salutation_and_display_name"
          eval="[ref('itk_initial_data_import.gemeinde30712')]"/&gt;</v>
      </c>
      <c r="Z184" s="0" t="str">
        <f aca="false">CONCATENATE(H184,O184)</f>
        <v>&lt;record model='res.partner' id='itk_initial_data_import.gemeinde30712'&gt;&lt;field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eval="[ref('itk_initial_data_import.gemeinde30712')]"/&gt;</v>
      </c>
    </row>
    <row r="185" customFormat="false" ht="73.1" hidden="false" customHeight="false" outlineLevel="0" collapsed="false">
      <c r="A185" s="0" t="s">
        <v>191</v>
      </c>
      <c r="B185" s="0" t="n">
        <v>30715</v>
      </c>
      <c r="C185" s="0" t="s">
        <v>4</v>
      </c>
      <c r="E185" s="2" t="s">
        <v>5</v>
      </c>
      <c r="F185" s="2" t="n">
        <f aca="false">B185</f>
        <v>30715</v>
      </c>
      <c r="G185" s="3" t="s">
        <v>6</v>
      </c>
      <c r="H185" s="2" t="str">
        <f aca="false">CONCATENATE(E185,F185,G185)</f>
        <v>&lt;record model='res.partner' id='itk_initial_data_import.gemeinde30715'&gt;&lt;field name='status_of_community' ref="itk_initial_data_import.status_of_community_G"/&gt;&lt;/record&gt;</v>
      </c>
      <c r="K185" s="4" t="s">
        <v>7</v>
      </c>
      <c r="L185" s="0" t="n">
        <f aca="false">B185</f>
        <v>30715</v>
      </c>
      <c r="M185" s="5" t="s">
        <v>8</v>
      </c>
      <c r="O185" s="6" t="str">
        <f aca="false">CONCATENATE(K185,L185,M185)</f>
        <v>&lt;function id="function_to_set_community_salutation" model="res.partner" name="action_set_community_salutation_and_display_name"
          eval="[ref('itk_initial_data_import.gemeinde30715')]"/&gt;</v>
      </c>
      <c r="Z185" s="0" t="str">
        <f aca="false">CONCATENATE(H185,O185)</f>
        <v>&lt;record model='res.partner' id='itk_initial_data_import.gemeinde30715'&gt;&lt;field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eval="[ref('itk_initial_data_import.gemeinde30715')]"/&gt;</v>
      </c>
    </row>
    <row r="186" customFormat="false" ht="73.1" hidden="false" customHeight="false" outlineLevel="0" collapsed="false">
      <c r="A186" s="0" t="s">
        <v>192</v>
      </c>
      <c r="B186" s="0" t="n">
        <v>30722</v>
      </c>
      <c r="C186" s="0" t="s">
        <v>4</v>
      </c>
      <c r="E186" s="2" t="s">
        <v>5</v>
      </c>
      <c r="F186" s="2" t="n">
        <f aca="false">B186</f>
        <v>30722</v>
      </c>
      <c r="G186" s="3" t="s">
        <v>6</v>
      </c>
      <c r="H186" s="2" t="str">
        <f aca="false">CONCATENATE(E186,F186,G186)</f>
        <v>&lt;record model='res.partner' id='itk_initial_data_import.gemeinde30722'&gt;&lt;field name='status_of_community' ref="itk_initial_data_import.status_of_community_G"/&gt;&lt;/record&gt;</v>
      </c>
      <c r="K186" s="4" t="s">
        <v>7</v>
      </c>
      <c r="L186" s="0" t="n">
        <f aca="false">B186</f>
        <v>30722</v>
      </c>
      <c r="M186" s="5" t="s">
        <v>8</v>
      </c>
      <c r="O186" s="6" t="str">
        <f aca="false">CONCATENATE(K186,L186,M186)</f>
        <v>&lt;function id="function_to_set_community_salutation" model="res.partner" name="action_set_community_salutation_and_display_name"
          eval="[ref('itk_initial_data_import.gemeinde30722')]"/&gt;</v>
      </c>
      <c r="Z186" s="0" t="str">
        <f aca="false">CONCATENATE(H186,O186)</f>
        <v>&lt;record model='res.partner' id='itk_initial_data_import.gemeinde30722'&gt;&lt;field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eval="[ref('itk_initial_data_import.gemeinde30722')]"/&gt;</v>
      </c>
    </row>
    <row r="187" customFormat="false" ht="73.1" hidden="false" customHeight="false" outlineLevel="0" collapsed="false">
      <c r="A187" s="0" t="s">
        <v>193</v>
      </c>
      <c r="B187" s="0" t="n">
        <v>30728</v>
      </c>
      <c r="C187" s="0" t="s">
        <v>4</v>
      </c>
      <c r="E187" s="2" t="s">
        <v>5</v>
      </c>
      <c r="F187" s="2" t="n">
        <f aca="false">B187</f>
        <v>30728</v>
      </c>
      <c r="G187" s="3" t="s">
        <v>6</v>
      </c>
      <c r="H187" s="2" t="str">
        <f aca="false">CONCATENATE(E187,F187,G187)</f>
        <v>&lt;record model='res.partner' id='itk_initial_data_import.gemeinde30728'&gt;&lt;field name='status_of_community' ref="itk_initial_data_import.status_of_community_G"/&gt;&lt;/record&gt;</v>
      </c>
      <c r="K187" s="4" t="s">
        <v>7</v>
      </c>
      <c r="L187" s="0" t="n">
        <f aca="false">B187</f>
        <v>30728</v>
      </c>
      <c r="M187" s="5" t="s">
        <v>8</v>
      </c>
      <c r="O187" s="6" t="str">
        <f aca="false">CONCATENATE(K187,L187,M187)</f>
        <v>&lt;function id="function_to_set_community_salutation" model="res.partner" name="action_set_community_salutation_and_display_name"
          eval="[ref('itk_initial_data_import.gemeinde30728')]"/&gt;</v>
      </c>
      <c r="Z187" s="0" t="str">
        <f aca="false">CONCATENATE(H187,O187)</f>
        <v>&lt;record model='res.partner' id='itk_initial_data_import.gemeinde30728'&gt;&lt;field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eval="[ref('itk_initial_data_import.gemeinde30728')]"/&gt;</v>
      </c>
    </row>
    <row r="188" customFormat="false" ht="73.1" hidden="false" customHeight="false" outlineLevel="0" collapsed="false">
      <c r="A188" s="0" t="s">
        <v>194</v>
      </c>
      <c r="B188" s="0" t="n">
        <v>30729</v>
      </c>
      <c r="C188" s="0" t="s">
        <v>4</v>
      </c>
      <c r="E188" s="2" t="s">
        <v>5</v>
      </c>
      <c r="F188" s="2" t="n">
        <f aca="false">B188</f>
        <v>30729</v>
      </c>
      <c r="G188" s="3" t="s">
        <v>6</v>
      </c>
      <c r="H188" s="2" t="str">
        <f aca="false">CONCATENATE(E188,F188,G188)</f>
        <v>&lt;record model='res.partner' id='itk_initial_data_import.gemeinde30729'&gt;&lt;field name='status_of_community' ref="itk_initial_data_import.status_of_community_G"/&gt;&lt;/record&gt;</v>
      </c>
      <c r="K188" s="4" t="s">
        <v>7</v>
      </c>
      <c r="L188" s="0" t="n">
        <f aca="false">B188</f>
        <v>30729</v>
      </c>
      <c r="M188" s="5" t="s">
        <v>8</v>
      </c>
      <c r="O188" s="6" t="str">
        <f aca="false">CONCATENATE(K188,L188,M188)</f>
        <v>&lt;function id="function_to_set_community_salutation" model="res.partner" name="action_set_community_salutation_and_display_name"
          eval="[ref('itk_initial_data_import.gemeinde30729')]"/&gt;</v>
      </c>
      <c r="Z188" s="0" t="str">
        <f aca="false">CONCATENATE(H188,O188)</f>
        <v>&lt;record model='res.partner' id='itk_initial_data_import.gemeinde30729'&gt;&lt;field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eval="[ref('itk_initial_data_import.gemeinde30729')]"/&gt;</v>
      </c>
    </row>
    <row r="189" customFormat="false" ht="73.1" hidden="false" customHeight="false" outlineLevel="0" collapsed="false">
      <c r="A189" s="0" t="s">
        <v>195</v>
      </c>
      <c r="B189" s="0" t="n">
        <v>30733</v>
      </c>
      <c r="C189" s="0" t="s">
        <v>4</v>
      </c>
      <c r="E189" s="2" t="s">
        <v>5</v>
      </c>
      <c r="F189" s="2" t="n">
        <f aca="false">B189</f>
        <v>30733</v>
      </c>
      <c r="G189" s="3" t="s">
        <v>6</v>
      </c>
      <c r="H189" s="2" t="str">
        <f aca="false">CONCATENATE(E189,F189,G189)</f>
        <v>&lt;record model='res.partner' id='itk_initial_data_import.gemeinde30733'&gt;&lt;field name='status_of_community' ref="itk_initial_data_import.status_of_community_G"/&gt;&lt;/record&gt;</v>
      </c>
      <c r="K189" s="4" t="s">
        <v>7</v>
      </c>
      <c r="L189" s="0" t="n">
        <f aca="false">B189</f>
        <v>30733</v>
      </c>
      <c r="M189" s="5" t="s">
        <v>8</v>
      </c>
      <c r="O189" s="6" t="str">
        <f aca="false">CONCATENATE(K189,L189,M189)</f>
        <v>&lt;function id="function_to_set_community_salutation" model="res.partner" name="action_set_community_salutation_and_display_name"
          eval="[ref('itk_initial_data_import.gemeinde30733')]"/&gt;</v>
      </c>
      <c r="Z189" s="0" t="str">
        <f aca="false">CONCATENATE(H189,O189)</f>
        <v>&lt;record model='res.partner' id='itk_initial_data_import.gemeinde30733'&gt;&lt;field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eval="[ref('itk_initial_data_import.gemeinde30733')]"/&gt;</v>
      </c>
    </row>
    <row r="190" customFormat="false" ht="73.1" hidden="false" customHeight="false" outlineLevel="0" collapsed="false">
      <c r="A190" s="0" t="s">
        <v>196</v>
      </c>
      <c r="B190" s="0" t="n">
        <v>30734</v>
      </c>
      <c r="C190" s="0" t="s">
        <v>4</v>
      </c>
      <c r="E190" s="2" t="s">
        <v>5</v>
      </c>
      <c r="F190" s="2" t="n">
        <f aca="false">B190</f>
        <v>30734</v>
      </c>
      <c r="G190" s="3" t="s">
        <v>6</v>
      </c>
      <c r="H190" s="2" t="str">
        <f aca="false">CONCATENATE(E190,F190,G190)</f>
        <v>&lt;record model='res.partner' id='itk_initial_data_import.gemeinde30734'&gt;&lt;field name='status_of_community' ref="itk_initial_data_import.status_of_community_G"/&gt;&lt;/record&gt;</v>
      </c>
      <c r="K190" s="4" t="s">
        <v>7</v>
      </c>
      <c r="L190" s="0" t="n">
        <f aca="false">B190</f>
        <v>30734</v>
      </c>
      <c r="M190" s="5" t="s">
        <v>8</v>
      </c>
      <c r="O190" s="6" t="str">
        <f aca="false">CONCATENATE(K190,L190,M190)</f>
        <v>&lt;function id="function_to_set_community_salutation" model="res.partner" name="action_set_community_salutation_and_display_name"
          eval="[ref('itk_initial_data_import.gemeinde30734')]"/&gt;</v>
      </c>
      <c r="Z190" s="0" t="str">
        <f aca="false">CONCATENATE(H190,O190)</f>
        <v>&lt;record model='res.partner' id='itk_initial_data_import.gemeinde30734'&gt;&lt;field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eval="[ref('itk_initial_data_import.gemeinde30734')]"/&gt;</v>
      </c>
    </row>
    <row r="191" customFormat="false" ht="73.1" hidden="false" customHeight="false" outlineLevel="0" collapsed="false">
      <c r="A191" s="0" t="s">
        <v>197</v>
      </c>
      <c r="B191" s="0" t="n">
        <v>30736</v>
      </c>
      <c r="C191" s="0" t="s">
        <v>4</v>
      </c>
      <c r="E191" s="2" t="s">
        <v>5</v>
      </c>
      <c r="F191" s="2" t="n">
        <f aca="false">B191</f>
        <v>30736</v>
      </c>
      <c r="G191" s="3" t="s">
        <v>6</v>
      </c>
      <c r="H191" s="2" t="str">
        <f aca="false">CONCATENATE(E191,F191,G191)</f>
        <v>&lt;record model='res.partner' id='itk_initial_data_import.gemeinde30736'&gt;&lt;field name='status_of_community' ref="itk_initial_data_import.status_of_community_G"/&gt;&lt;/record&gt;</v>
      </c>
      <c r="K191" s="4" t="s">
        <v>7</v>
      </c>
      <c r="L191" s="0" t="n">
        <f aca="false">B191</f>
        <v>30736</v>
      </c>
      <c r="M191" s="5" t="s">
        <v>8</v>
      </c>
      <c r="O191" s="6" t="str">
        <f aca="false">CONCATENATE(K191,L191,M191)</f>
        <v>&lt;function id="function_to_set_community_salutation" model="res.partner" name="action_set_community_salutation_and_display_name"
          eval="[ref('itk_initial_data_import.gemeinde30736')]"/&gt;</v>
      </c>
      <c r="Z191" s="0" t="str">
        <f aca="false">CONCATENATE(H191,O191)</f>
        <v>&lt;record model='res.partner' id='itk_initial_data_import.gemeinde30736'&gt;&lt;field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eval="[ref('itk_initial_data_import.gemeinde30736')]"/&gt;</v>
      </c>
    </row>
    <row r="192" customFormat="false" ht="73.1" hidden="false" customHeight="false" outlineLevel="0" collapsed="false">
      <c r="A192" s="0" t="s">
        <v>198</v>
      </c>
      <c r="B192" s="0" t="n">
        <v>30737</v>
      </c>
      <c r="C192" s="0" t="s">
        <v>4</v>
      </c>
      <c r="E192" s="2" t="s">
        <v>5</v>
      </c>
      <c r="F192" s="2" t="n">
        <f aca="false">B192</f>
        <v>30737</v>
      </c>
      <c r="G192" s="3" t="s">
        <v>6</v>
      </c>
      <c r="H192" s="2" t="str">
        <f aca="false">CONCATENATE(E192,F192,G192)</f>
        <v>&lt;record model='res.partner' id='itk_initial_data_import.gemeinde30737'&gt;&lt;field name='status_of_community' ref="itk_initial_data_import.status_of_community_G"/&gt;&lt;/record&gt;</v>
      </c>
      <c r="K192" s="4" t="s">
        <v>7</v>
      </c>
      <c r="L192" s="0" t="n">
        <f aca="false">B192</f>
        <v>30737</v>
      </c>
      <c r="M192" s="5" t="s">
        <v>8</v>
      </c>
      <c r="O192" s="6" t="str">
        <f aca="false">CONCATENATE(K192,L192,M192)</f>
        <v>&lt;function id="function_to_set_community_salutation" model="res.partner" name="action_set_community_salutation_and_display_name"
          eval="[ref('itk_initial_data_import.gemeinde30737')]"/&gt;</v>
      </c>
      <c r="Z192" s="0" t="str">
        <f aca="false">CONCATENATE(H192,O192)</f>
        <v>&lt;record model='res.partner' id='itk_initial_data_import.gemeinde30737'&gt;&lt;field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eval="[ref('itk_initial_data_import.gemeinde30737')]"/&gt;</v>
      </c>
    </row>
    <row r="193" customFormat="false" ht="73.1" hidden="false" customHeight="false" outlineLevel="0" collapsed="false">
      <c r="A193" s="0" t="s">
        <v>199</v>
      </c>
      <c r="B193" s="0" t="n">
        <v>30738</v>
      </c>
      <c r="C193" s="0" t="s">
        <v>4</v>
      </c>
      <c r="E193" s="2" t="s">
        <v>5</v>
      </c>
      <c r="F193" s="2" t="n">
        <f aca="false">B193</f>
        <v>30738</v>
      </c>
      <c r="G193" s="3" t="s">
        <v>6</v>
      </c>
      <c r="H193" s="2" t="str">
        <f aca="false">CONCATENATE(E193,F193,G193)</f>
        <v>&lt;record model='res.partner' id='itk_initial_data_import.gemeinde30738'&gt;&lt;field name='status_of_community' ref="itk_initial_data_import.status_of_community_G"/&gt;&lt;/record&gt;</v>
      </c>
      <c r="K193" s="4" t="s">
        <v>7</v>
      </c>
      <c r="L193" s="0" t="n">
        <f aca="false">B193</f>
        <v>30738</v>
      </c>
      <c r="M193" s="5" t="s">
        <v>8</v>
      </c>
      <c r="O193" s="6" t="str">
        <f aca="false">CONCATENATE(K193,L193,M193)</f>
        <v>&lt;function id="function_to_set_community_salutation" model="res.partner" name="action_set_community_salutation_and_display_name"
          eval="[ref('itk_initial_data_import.gemeinde30738')]"/&gt;</v>
      </c>
      <c r="Z193" s="0" t="str">
        <f aca="false">CONCATENATE(H193,O193)</f>
        <v>&lt;record model='res.partner' id='itk_initial_data_import.gemeinde30738'&gt;&lt;field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eval="[ref('itk_initial_data_import.gemeinde30738')]"/&gt;</v>
      </c>
    </row>
    <row r="194" customFormat="false" ht="73.1" hidden="false" customHeight="false" outlineLevel="0" collapsed="false">
      <c r="A194" s="0" t="s">
        <v>200</v>
      </c>
      <c r="B194" s="0" t="n">
        <v>30741</v>
      </c>
      <c r="C194" s="0" t="s">
        <v>4</v>
      </c>
      <c r="E194" s="2" t="s">
        <v>5</v>
      </c>
      <c r="F194" s="2" t="n">
        <f aca="false">B194</f>
        <v>30741</v>
      </c>
      <c r="G194" s="3" t="s">
        <v>6</v>
      </c>
      <c r="H194" s="2" t="str">
        <f aca="false">CONCATENATE(E194,F194,G194)</f>
        <v>&lt;record model='res.partner' id='itk_initial_data_import.gemeinde30741'&gt;&lt;field name='status_of_community' ref="itk_initial_data_import.status_of_community_G"/&gt;&lt;/record&gt;</v>
      </c>
      <c r="K194" s="4" t="s">
        <v>7</v>
      </c>
      <c r="L194" s="0" t="n">
        <f aca="false">B194</f>
        <v>30741</v>
      </c>
      <c r="M194" s="5" t="s">
        <v>8</v>
      </c>
      <c r="O194" s="6" t="str">
        <f aca="false">CONCATENATE(K194,L194,M194)</f>
        <v>&lt;function id="function_to_set_community_salutation" model="res.partner" name="action_set_community_salutation_and_display_name"
          eval="[ref('itk_initial_data_import.gemeinde30741')]"/&gt;</v>
      </c>
      <c r="Z194" s="0" t="str">
        <f aca="false">CONCATENATE(H194,O194)</f>
        <v>&lt;record model='res.partner' id='itk_initial_data_import.gemeinde30741'&gt;&lt;field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eval="[ref('itk_initial_data_import.gemeinde30741')]"/&gt;</v>
      </c>
    </row>
    <row r="195" customFormat="false" ht="73.1" hidden="false" customHeight="false" outlineLevel="0" collapsed="false">
      <c r="A195" s="0" t="s">
        <v>201</v>
      </c>
      <c r="B195" s="0" t="n">
        <v>30801</v>
      </c>
      <c r="C195" s="0" t="s">
        <v>4</v>
      </c>
      <c r="E195" s="2" t="s">
        <v>5</v>
      </c>
      <c r="F195" s="2" t="n">
        <f aca="false">B195</f>
        <v>30801</v>
      </c>
      <c r="G195" s="3" t="s">
        <v>6</v>
      </c>
      <c r="H195" s="2" t="str">
        <f aca="false">CONCATENATE(E195,F195,G195)</f>
        <v>&lt;record model='res.partner' id='itk_initial_data_import.gemeinde30801'&gt;&lt;field name='status_of_community' ref="itk_initial_data_import.status_of_community_G"/&gt;&lt;/record&gt;</v>
      </c>
      <c r="K195" s="4" t="s">
        <v>7</v>
      </c>
      <c r="L195" s="0" t="n">
        <f aca="false">B195</f>
        <v>30801</v>
      </c>
      <c r="M195" s="5" t="s">
        <v>8</v>
      </c>
      <c r="O195" s="6" t="str">
        <f aca="false">CONCATENATE(K195,L195,M195)</f>
        <v>&lt;function id="function_to_set_community_salutation" model="res.partner" name="action_set_community_salutation_and_display_name"
          eval="[ref('itk_initial_data_import.gemeinde30801')]"/&gt;</v>
      </c>
      <c r="Z195" s="0" t="str">
        <f aca="false">CONCATENATE(H195,O195)</f>
        <v>&lt;record model='res.partner' id='itk_initial_data_import.gemeinde30801'&gt;&lt;field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eval="[ref('itk_initial_data_import.gemeinde30801')]"/&gt;</v>
      </c>
    </row>
    <row r="196" customFormat="false" ht="73.1" hidden="false" customHeight="false" outlineLevel="0" collapsed="false">
      <c r="A196" s="0" t="s">
        <v>202</v>
      </c>
      <c r="B196" s="0" t="n">
        <v>30802</v>
      </c>
      <c r="C196" s="0" t="s">
        <v>4</v>
      </c>
      <c r="E196" s="2" t="s">
        <v>5</v>
      </c>
      <c r="F196" s="2" t="n">
        <f aca="false">B196</f>
        <v>30802</v>
      </c>
      <c r="G196" s="3" t="s">
        <v>6</v>
      </c>
      <c r="H196" s="2" t="str">
        <f aca="false">CONCATENATE(E196,F196,G196)</f>
        <v>&lt;record model='res.partner' id='itk_initial_data_import.gemeinde30802'&gt;&lt;field name='status_of_community' ref="itk_initial_data_import.status_of_community_G"/&gt;&lt;/record&gt;</v>
      </c>
      <c r="K196" s="4" t="s">
        <v>7</v>
      </c>
      <c r="L196" s="0" t="n">
        <f aca="false">B196</f>
        <v>30802</v>
      </c>
      <c r="M196" s="5" t="s">
        <v>8</v>
      </c>
      <c r="O196" s="6" t="str">
        <f aca="false">CONCATENATE(K196,L196,M196)</f>
        <v>&lt;function id="function_to_set_community_salutation" model="res.partner" name="action_set_community_salutation_and_display_name"
          eval="[ref('itk_initial_data_import.gemeinde30802')]"/&gt;</v>
      </c>
      <c r="Z196" s="0" t="str">
        <f aca="false">CONCATENATE(H196,O196)</f>
        <v>&lt;record model='res.partner' id='itk_initial_data_import.gemeinde30802'&gt;&lt;field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eval="[ref('itk_initial_data_import.gemeinde30802')]"/&gt;</v>
      </c>
    </row>
    <row r="197" customFormat="false" ht="73.1" hidden="false" customHeight="false" outlineLevel="0" collapsed="false">
      <c r="A197" s="0" t="s">
        <v>203</v>
      </c>
      <c r="B197" s="0" t="n">
        <v>30819</v>
      </c>
      <c r="C197" s="0" t="s">
        <v>4</v>
      </c>
      <c r="E197" s="2" t="s">
        <v>5</v>
      </c>
      <c r="F197" s="2" t="n">
        <f aca="false">B197</f>
        <v>30819</v>
      </c>
      <c r="G197" s="3" t="s">
        <v>6</v>
      </c>
      <c r="H197" s="2" t="str">
        <f aca="false">CONCATENATE(E197,F197,G197)</f>
        <v>&lt;record model='res.partner' id='itk_initial_data_import.gemeinde30819'&gt;&lt;field name='status_of_community' ref="itk_initial_data_import.status_of_community_G"/&gt;&lt;/record&gt;</v>
      </c>
      <c r="K197" s="4" t="s">
        <v>7</v>
      </c>
      <c r="L197" s="0" t="n">
        <f aca="false">B197</f>
        <v>30819</v>
      </c>
      <c r="M197" s="5" t="s">
        <v>8</v>
      </c>
      <c r="O197" s="6" t="str">
        <f aca="false">CONCATENATE(K197,L197,M197)</f>
        <v>&lt;function id="function_to_set_community_salutation" model="res.partner" name="action_set_community_salutation_and_display_name"
          eval="[ref('itk_initial_data_import.gemeinde30819')]"/&gt;</v>
      </c>
      <c r="Z197" s="0" t="str">
        <f aca="false">CONCATENATE(H197,O197)</f>
        <v>&lt;record model='res.partner' id='itk_initial_data_import.gemeinde30819'&gt;&lt;field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eval="[ref('itk_initial_data_import.gemeinde30819')]"/&gt;</v>
      </c>
    </row>
    <row r="198" customFormat="false" ht="73.1" hidden="false" customHeight="false" outlineLevel="0" collapsed="false">
      <c r="A198" s="0" t="s">
        <v>204</v>
      </c>
      <c r="B198" s="0" t="n">
        <v>30822</v>
      </c>
      <c r="C198" s="0" t="s">
        <v>4</v>
      </c>
      <c r="E198" s="2" t="s">
        <v>5</v>
      </c>
      <c r="F198" s="2" t="n">
        <f aca="false">B198</f>
        <v>30822</v>
      </c>
      <c r="G198" s="3" t="s">
        <v>6</v>
      </c>
      <c r="H198" s="2" t="str">
        <f aca="false">CONCATENATE(E198,F198,G198)</f>
        <v>&lt;record model='res.partner' id='itk_initial_data_import.gemeinde30822'&gt;&lt;field name='status_of_community' ref="itk_initial_data_import.status_of_community_G"/&gt;&lt;/record&gt;</v>
      </c>
      <c r="K198" s="4" t="s">
        <v>7</v>
      </c>
      <c r="L198" s="0" t="n">
        <f aca="false">B198</f>
        <v>30822</v>
      </c>
      <c r="M198" s="5" t="s">
        <v>8</v>
      </c>
      <c r="O198" s="6" t="str">
        <f aca="false">CONCATENATE(K198,L198,M198)</f>
        <v>&lt;function id="function_to_set_community_salutation" model="res.partner" name="action_set_community_salutation_and_display_name"
          eval="[ref('itk_initial_data_import.gemeinde30822')]"/&gt;</v>
      </c>
      <c r="Z198" s="0" t="str">
        <f aca="false">CONCATENATE(H198,O198)</f>
        <v>&lt;record model='res.partner' id='itk_initial_data_import.gemeinde30822'&gt;&lt;field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eval="[ref('itk_initial_data_import.gemeinde30822')]"/&gt;</v>
      </c>
    </row>
    <row r="199" customFormat="false" ht="73.1" hidden="false" customHeight="false" outlineLevel="0" collapsed="false">
      <c r="A199" s="0" t="s">
        <v>205</v>
      </c>
      <c r="B199" s="0" t="n">
        <v>30825</v>
      </c>
      <c r="C199" s="0" t="s">
        <v>4</v>
      </c>
      <c r="E199" s="2" t="s">
        <v>5</v>
      </c>
      <c r="F199" s="2" t="n">
        <f aca="false">B199</f>
        <v>30825</v>
      </c>
      <c r="G199" s="3" t="s">
        <v>6</v>
      </c>
      <c r="H199" s="2" t="str">
        <f aca="false">CONCATENATE(E199,F199,G199)</f>
        <v>&lt;record model='res.partner' id='itk_initial_data_import.gemeinde30825'&gt;&lt;field name='status_of_community' ref="itk_initial_data_import.status_of_community_G"/&gt;&lt;/record&gt;</v>
      </c>
      <c r="K199" s="4" t="s">
        <v>7</v>
      </c>
      <c r="L199" s="0" t="n">
        <f aca="false">B199</f>
        <v>30825</v>
      </c>
      <c r="M199" s="5" t="s">
        <v>8</v>
      </c>
      <c r="O199" s="6" t="str">
        <f aca="false">CONCATENATE(K199,L199,M199)</f>
        <v>&lt;function id="function_to_set_community_salutation" model="res.partner" name="action_set_community_salutation_and_display_name"
          eval="[ref('itk_initial_data_import.gemeinde30825')]"/&gt;</v>
      </c>
      <c r="Z199" s="0" t="str">
        <f aca="false">CONCATENATE(H199,O199)</f>
        <v>&lt;record model='res.partner' id='itk_initial_data_import.gemeinde30825'&gt;&lt;field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eval="[ref('itk_initial_data_import.gemeinde30825')]"/&gt;</v>
      </c>
    </row>
    <row r="200" customFormat="false" ht="73.1" hidden="false" customHeight="false" outlineLevel="0" collapsed="false">
      <c r="A200" s="0" t="s">
        <v>206</v>
      </c>
      <c r="B200" s="0" t="n">
        <v>30826</v>
      </c>
      <c r="C200" s="0" t="s">
        <v>4</v>
      </c>
      <c r="E200" s="2" t="s">
        <v>5</v>
      </c>
      <c r="F200" s="2" t="n">
        <f aca="false">B200</f>
        <v>30826</v>
      </c>
      <c r="G200" s="3" t="s">
        <v>6</v>
      </c>
      <c r="H200" s="2" t="str">
        <f aca="false">CONCATENATE(E200,F200,G200)</f>
        <v>&lt;record model='res.partner' id='itk_initial_data_import.gemeinde30826'&gt;&lt;field name='status_of_community' ref="itk_initial_data_import.status_of_community_G"/&gt;&lt;/record&gt;</v>
      </c>
      <c r="K200" s="4" t="s">
        <v>7</v>
      </c>
      <c r="L200" s="0" t="n">
        <f aca="false">B200</f>
        <v>30826</v>
      </c>
      <c r="M200" s="5" t="s">
        <v>8</v>
      </c>
      <c r="O200" s="6" t="str">
        <f aca="false">CONCATENATE(K200,L200,M200)</f>
        <v>&lt;function id="function_to_set_community_salutation" model="res.partner" name="action_set_community_salutation_and_display_name"
          eval="[ref('itk_initial_data_import.gemeinde30826')]"/&gt;</v>
      </c>
      <c r="Z200" s="0" t="str">
        <f aca="false">CONCATENATE(H200,O200)</f>
        <v>&lt;record model='res.partner' id='itk_initial_data_import.gemeinde30826'&gt;&lt;field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eval="[ref('itk_initial_data_import.gemeinde30826')]"/&gt;</v>
      </c>
    </row>
    <row r="201" customFormat="false" ht="73.1" hidden="false" customHeight="false" outlineLevel="0" collapsed="false">
      <c r="A201" s="0" t="s">
        <v>207</v>
      </c>
      <c r="B201" s="0" t="n">
        <v>30834</v>
      </c>
      <c r="C201" s="0" t="s">
        <v>4</v>
      </c>
      <c r="E201" s="2" t="s">
        <v>5</v>
      </c>
      <c r="F201" s="2" t="n">
        <f aca="false">B201</f>
        <v>30834</v>
      </c>
      <c r="G201" s="3" t="s">
        <v>6</v>
      </c>
      <c r="H201" s="2" t="str">
        <f aca="false">CONCATENATE(E201,F201,G201)</f>
        <v>&lt;record model='res.partner' id='itk_initial_data_import.gemeinde30834'&gt;&lt;field name='status_of_community' ref="itk_initial_data_import.status_of_community_G"/&gt;&lt;/record&gt;</v>
      </c>
      <c r="K201" s="4" t="s">
        <v>7</v>
      </c>
      <c r="L201" s="0" t="n">
        <f aca="false">B201</f>
        <v>30834</v>
      </c>
      <c r="M201" s="5" t="s">
        <v>8</v>
      </c>
      <c r="O201" s="6" t="str">
        <f aca="false">CONCATENATE(K201,L201,M201)</f>
        <v>&lt;function id="function_to_set_community_salutation" model="res.partner" name="action_set_community_salutation_and_display_name"
          eval="[ref('itk_initial_data_import.gemeinde30834')]"/&gt;</v>
      </c>
      <c r="Z201" s="0" t="str">
        <f aca="false">CONCATENATE(H201,O201)</f>
        <v>&lt;record model='res.partner' id='itk_initial_data_import.gemeinde30834'&gt;&lt;field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eval="[ref('itk_initial_data_import.gemeinde30834')]"/&gt;</v>
      </c>
    </row>
    <row r="202" customFormat="false" ht="73.1" hidden="false" customHeight="false" outlineLevel="0" collapsed="false">
      <c r="A202" s="0" t="s">
        <v>208</v>
      </c>
      <c r="B202" s="0" t="n">
        <v>30836</v>
      </c>
      <c r="C202" s="0" t="s">
        <v>4</v>
      </c>
      <c r="E202" s="2" t="s">
        <v>5</v>
      </c>
      <c r="F202" s="2" t="n">
        <f aca="false">B202</f>
        <v>30836</v>
      </c>
      <c r="G202" s="3" t="s">
        <v>6</v>
      </c>
      <c r="H202" s="2" t="str">
        <f aca="false">CONCATENATE(E202,F202,G202)</f>
        <v>&lt;record model='res.partner' id='itk_initial_data_import.gemeinde30836'&gt;&lt;field name='status_of_community' ref="itk_initial_data_import.status_of_community_G"/&gt;&lt;/record&gt;</v>
      </c>
      <c r="K202" s="4" t="s">
        <v>7</v>
      </c>
      <c r="L202" s="0" t="n">
        <f aca="false">B202</f>
        <v>30836</v>
      </c>
      <c r="M202" s="5" t="s">
        <v>8</v>
      </c>
      <c r="O202" s="6" t="str">
        <f aca="false">CONCATENATE(K202,L202,M202)</f>
        <v>&lt;function id="function_to_set_community_salutation" model="res.partner" name="action_set_community_salutation_and_display_name"
          eval="[ref('itk_initial_data_import.gemeinde30836')]"/&gt;</v>
      </c>
      <c r="Z202" s="0" t="str">
        <f aca="false">CONCATENATE(H202,O202)</f>
        <v>&lt;record model='res.partner' id='itk_initial_data_import.gemeinde30836'&gt;&lt;field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eval="[ref('itk_initial_data_import.gemeinde30836')]"/&gt;</v>
      </c>
    </row>
    <row r="203" customFormat="false" ht="73.1" hidden="false" customHeight="false" outlineLevel="0" collapsed="false">
      <c r="A203" s="0" t="s">
        <v>209</v>
      </c>
      <c r="B203" s="0" t="n">
        <v>30846</v>
      </c>
      <c r="C203" s="0" t="s">
        <v>4</v>
      </c>
      <c r="E203" s="2" t="s">
        <v>5</v>
      </c>
      <c r="F203" s="2" t="n">
        <f aca="false">B203</f>
        <v>30846</v>
      </c>
      <c r="G203" s="3" t="s">
        <v>6</v>
      </c>
      <c r="H203" s="2" t="str">
        <f aca="false">CONCATENATE(E203,F203,G203)</f>
        <v>&lt;record model='res.partner' id='itk_initial_data_import.gemeinde30846'&gt;&lt;field name='status_of_community' ref="itk_initial_data_import.status_of_community_G"/&gt;&lt;/record&gt;</v>
      </c>
      <c r="K203" s="4" t="s">
        <v>7</v>
      </c>
      <c r="L203" s="0" t="n">
        <f aca="false">B203</f>
        <v>30846</v>
      </c>
      <c r="M203" s="5" t="s">
        <v>8</v>
      </c>
      <c r="O203" s="6" t="str">
        <f aca="false">CONCATENATE(K203,L203,M203)</f>
        <v>&lt;function id="function_to_set_community_salutation" model="res.partner" name="action_set_community_salutation_and_display_name"
          eval="[ref('itk_initial_data_import.gemeinde30846')]"/&gt;</v>
      </c>
      <c r="Z203" s="0" t="str">
        <f aca="false">CONCATENATE(H203,O203)</f>
        <v>&lt;record model='res.partner' id='itk_initial_data_import.gemeinde30846'&gt;&lt;field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eval="[ref('itk_initial_data_import.gemeinde30846')]"/&gt;</v>
      </c>
    </row>
    <row r="204" customFormat="false" ht="73.1" hidden="false" customHeight="false" outlineLevel="0" collapsed="false">
      <c r="A204" s="0" t="s">
        <v>210</v>
      </c>
      <c r="B204" s="0" t="n">
        <v>30849</v>
      </c>
      <c r="C204" s="0" t="s">
        <v>4</v>
      </c>
      <c r="E204" s="2" t="s">
        <v>5</v>
      </c>
      <c r="F204" s="2" t="n">
        <f aca="false">B204</f>
        <v>30849</v>
      </c>
      <c r="G204" s="3" t="s">
        <v>6</v>
      </c>
      <c r="H204" s="2" t="str">
        <f aca="false">CONCATENATE(E204,F204,G204)</f>
        <v>&lt;record model='res.partner' id='itk_initial_data_import.gemeinde30849'&gt;&lt;field name='status_of_community' ref="itk_initial_data_import.status_of_community_G"/&gt;&lt;/record&gt;</v>
      </c>
      <c r="K204" s="4" t="s">
        <v>7</v>
      </c>
      <c r="L204" s="0" t="n">
        <f aca="false">B204</f>
        <v>30849</v>
      </c>
      <c r="M204" s="5" t="s">
        <v>8</v>
      </c>
      <c r="O204" s="6" t="str">
        <f aca="false">CONCATENATE(K204,L204,M204)</f>
        <v>&lt;function id="function_to_set_community_salutation" model="res.partner" name="action_set_community_salutation_and_display_name"
          eval="[ref('itk_initial_data_import.gemeinde30849')]"/&gt;</v>
      </c>
      <c r="Z204" s="0" t="str">
        <f aca="false">CONCATENATE(H204,O204)</f>
        <v>&lt;record model='res.partner' id='itk_initial_data_import.gemeinde30849'&gt;&lt;field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eval="[ref('itk_initial_data_import.gemeinde30849')]"/&gt;</v>
      </c>
    </row>
    <row r="205" customFormat="false" ht="73.1" hidden="false" customHeight="false" outlineLevel="0" collapsed="false">
      <c r="A205" s="0" t="s">
        <v>211</v>
      </c>
      <c r="B205" s="0" t="n">
        <v>30858</v>
      </c>
      <c r="C205" s="0" t="s">
        <v>4</v>
      </c>
      <c r="E205" s="2" t="s">
        <v>5</v>
      </c>
      <c r="F205" s="2" t="n">
        <f aca="false">B205</f>
        <v>30858</v>
      </c>
      <c r="G205" s="3" t="s">
        <v>6</v>
      </c>
      <c r="H205" s="2" t="str">
        <f aca="false">CONCATENATE(E205,F205,G205)</f>
        <v>&lt;record model='res.partner' id='itk_initial_data_import.gemeinde30858'&gt;&lt;field name='status_of_community' ref="itk_initial_data_import.status_of_community_G"/&gt;&lt;/record&gt;</v>
      </c>
      <c r="K205" s="4" t="s">
        <v>7</v>
      </c>
      <c r="L205" s="0" t="n">
        <f aca="false">B205</f>
        <v>30858</v>
      </c>
      <c r="M205" s="5" t="s">
        <v>8</v>
      </c>
      <c r="O205" s="6" t="str">
        <f aca="false">CONCATENATE(K205,L205,M205)</f>
        <v>&lt;function id="function_to_set_community_salutation" model="res.partner" name="action_set_community_salutation_and_display_name"
          eval="[ref('itk_initial_data_import.gemeinde30858')]"/&gt;</v>
      </c>
      <c r="Z205" s="0" t="str">
        <f aca="false">CONCATENATE(H205,O205)</f>
        <v>&lt;record model='res.partner' id='itk_initial_data_import.gemeinde30858'&gt;&lt;field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eval="[ref('itk_initial_data_import.gemeinde30858')]"/&gt;</v>
      </c>
    </row>
    <row r="206" customFormat="false" ht="73.1" hidden="false" customHeight="false" outlineLevel="0" collapsed="false">
      <c r="A206" s="0" t="s">
        <v>212</v>
      </c>
      <c r="B206" s="0" t="n">
        <v>30859</v>
      </c>
      <c r="C206" s="0" t="s">
        <v>4</v>
      </c>
      <c r="E206" s="2" t="s">
        <v>5</v>
      </c>
      <c r="F206" s="2" t="n">
        <f aca="false">B206</f>
        <v>30859</v>
      </c>
      <c r="G206" s="3" t="s">
        <v>6</v>
      </c>
      <c r="H206" s="2" t="str">
        <f aca="false">CONCATENATE(E206,F206,G206)</f>
        <v>&lt;record model='res.partner' id='itk_initial_data_import.gemeinde30859'&gt;&lt;field name='status_of_community' ref="itk_initial_data_import.status_of_community_G"/&gt;&lt;/record&gt;</v>
      </c>
      <c r="K206" s="4" t="s">
        <v>7</v>
      </c>
      <c r="L206" s="0" t="n">
        <f aca="false">B206</f>
        <v>30859</v>
      </c>
      <c r="M206" s="5" t="s">
        <v>8</v>
      </c>
      <c r="O206" s="6" t="str">
        <f aca="false">CONCATENATE(K206,L206,M206)</f>
        <v>&lt;function id="function_to_set_community_salutation" model="res.partner" name="action_set_community_salutation_and_display_name"
          eval="[ref('itk_initial_data_import.gemeinde30859')]"/&gt;</v>
      </c>
      <c r="Z206" s="0" t="str">
        <f aca="false">CONCATENATE(H206,O206)</f>
        <v>&lt;record model='res.partner' id='itk_initial_data_import.gemeinde30859'&gt;&lt;field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eval="[ref('itk_initial_data_import.gemeinde30859')]"/&gt;</v>
      </c>
    </row>
    <row r="207" customFormat="false" ht="73.1" hidden="false" customHeight="false" outlineLevel="0" collapsed="false">
      <c r="A207" s="0" t="s">
        <v>213</v>
      </c>
      <c r="B207" s="0" t="n">
        <v>30865</v>
      </c>
      <c r="C207" s="0" t="s">
        <v>4</v>
      </c>
      <c r="E207" s="2" t="s">
        <v>5</v>
      </c>
      <c r="F207" s="2" t="n">
        <f aca="false">B207</f>
        <v>30865</v>
      </c>
      <c r="G207" s="3" t="s">
        <v>6</v>
      </c>
      <c r="H207" s="2" t="str">
        <f aca="false">CONCATENATE(E207,F207,G207)</f>
        <v>&lt;record model='res.partner' id='itk_initial_data_import.gemeinde30865'&gt;&lt;field name='status_of_community' ref="itk_initial_data_import.status_of_community_G"/&gt;&lt;/record&gt;</v>
      </c>
      <c r="K207" s="4" t="s">
        <v>7</v>
      </c>
      <c r="L207" s="0" t="n">
        <f aca="false">B207</f>
        <v>30865</v>
      </c>
      <c r="M207" s="5" t="s">
        <v>8</v>
      </c>
      <c r="O207" s="6" t="str">
        <f aca="false">CONCATENATE(K207,L207,M207)</f>
        <v>&lt;function id="function_to_set_community_salutation" model="res.partner" name="action_set_community_salutation_and_display_name"
          eval="[ref('itk_initial_data_import.gemeinde30865')]"/&gt;</v>
      </c>
      <c r="Z207" s="0" t="str">
        <f aca="false">CONCATENATE(H207,O207)</f>
        <v>&lt;record model='res.partner' id='itk_initial_data_import.gemeinde30865'&gt;&lt;field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eval="[ref('itk_initial_data_import.gemeinde30865')]"/&gt;</v>
      </c>
    </row>
    <row r="208" customFormat="false" ht="73.1" hidden="false" customHeight="false" outlineLevel="0" collapsed="false">
      <c r="A208" s="0" t="s">
        <v>214</v>
      </c>
      <c r="B208" s="0" t="n">
        <v>30913</v>
      </c>
      <c r="C208" s="0" t="s">
        <v>4</v>
      </c>
      <c r="E208" s="2" t="s">
        <v>5</v>
      </c>
      <c r="F208" s="2" t="n">
        <f aca="false">B208</f>
        <v>30913</v>
      </c>
      <c r="G208" s="3" t="s">
        <v>6</v>
      </c>
      <c r="H208" s="2" t="str">
        <f aca="false">CONCATENATE(E208,F208,G208)</f>
        <v>&lt;record model='res.partner' id='itk_initial_data_import.gemeinde30913'&gt;&lt;field name='status_of_community' ref="itk_initial_data_import.status_of_community_G"/&gt;&lt;/record&gt;</v>
      </c>
      <c r="K208" s="4" t="s">
        <v>7</v>
      </c>
      <c r="L208" s="0" t="n">
        <f aca="false">B208</f>
        <v>30913</v>
      </c>
      <c r="M208" s="5" t="s">
        <v>8</v>
      </c>
      <c r="O208" s="6" t="str">
        <f aca="false">CONCATENATE(K208,L208,M208)</f>
        <v>&lt;function id="function_to_set_community_salutation" model="res.partner" name="action_set_community_salutation_and_display_name"
          eval="[ref('itk_initial_data_import.gemeinde30913')]"/&gt;</v>
      </c>
      <c r="Z208" s="0" t="str">
        <f aca="false">CONCATENATE(H208,O208)</f>
        <v>&lt;record model='res.partner' id='itk_initial_data_import.gemeinde30913'&gt;&lt;field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eval="[ref('itk_initial_data_import.gemeinde30913')]"/&gt;</v>
      </c>
    </row>
    <row r="209" customFormat="false" ht="73.1" hidden="false" customHeight="false" outlineLevel="0" collapsed="false">
      <c r="A209" s="0" t="s">
        <v>215</v>
      </c>
      <c r="B209" s="0" t="n">
        <v>30915</v>
      </c>
      <c r="C209" s="0" t="s">
        <v>4</v>
      </c>
      <c r="E209" s="2" t="s">
        <v>5</v>
      </c>
      <c r="F209" s="2" t="n">
        <f aca="false">B209</f>
        <v>30915</v>
      </c>
      <c r="G209" s="3" t="s">
        <v>6</v>
      </c>
      <c r="H209" s="2" t="str">
        <f aca="false">CONCATENATE(E209,F209,G209)</f>
        <v>&lt;record model='res.partner' id='itk_initial_data_import.gemeinde30915'&gt;&lt;field name='status_of_community' ref="itk_initial_data_import.status_of_community_G"/&gt;&lt;/record&gt;</v>
      </c>
      <c r="K209" s="4" t="s">
        <v>7</v>
      </c>
      <c r="L209" s="0" t="n">
        <f aca="false">B209</f>
        <v>30915</v>
      </c>
      <c r="M209" s="5" t="s">
        <v>8</v>
      </c>
      <c r="O209" s="6" t="str">
        <f aca="false">CONCATENATE(K209,L209,M209)</f>
        <v>&lt;function id="function_to_set_community_salutation" model="res.partner" name="action_set_community_salutation_and_display_name"
          eval="[ref('itk_initial_data_import.gemeinde30915')]"/&gt;</v>
      </c>
      <c r="Z209" s="0" t="str">
        <f aca="false">CONCATENATE(H209,O209)</f>
        <v>&lt;record model='res.partner' id='itk_initial_data_import.gemeinde30915'&gt;&lt;field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eval="[ref('itk_initial_data_import.gemeinde30915')]"/&gt;</v>
      </c>
    </row>
    <row r="210" customFormat="false" ht="73.1" hidden="false" customHeight="false" outlineLevel="0" collapsed="false">
      <c r="A210" s="0" t="s">
        <v>216</v>
      </c>
      <c r="B210" s="0" t="n">
        <v>30929</v>
      </c>
      <c r="C210" s="0" t="s">
        <v>4</v>
      </c>
      <c r="E210" s="2" t="s">
        <v>5</v>
      </c>
      <c r="F210" s="2" t="n">
        <f aca="false">B210</f>
        <v>30929</v>
      </c>
      <c r="G210" s="3" t="s">
        <v>6</v>
      </c>
      <c r="H210" s="2" t="str">
        <f aca="false">CONCATENATE(E210,F210,G210)</f>
        <v>&lt;record model='res.partner' id='itk_initial_data_import.gemeinde30929'&gt;&lt;field name='status_of_community' ref="itk_initial_data_import.status_of_community_G"/&gt;&lt;/record&gt;</v>
      </c>
      <c r="K210" s="4" t="s">
        <v>7</v>
      </c>
      <c r="L210" s="0" t="n">
        <f aca="false">B210</f>
        <v>30929</v>
      </c>
      <c r="M210" s="5" t="s">
        <v>8</v>
      </c>
      <c r="O210" s="6" t="str">
        <f aca="false">CONCATENATE(K210,L210,M210)</f>
        <v>&lt;function id="function_to_set_community_salutation" model="res.partner" name="action_set_community_salutation_and_display_name"
          eval="[ref('itk_initial_data_import.gemeinde30929')]"/&gt;</v>
      </c>
      <c r="Z210" s="0" t="str">
        <f aca="false">CONCATENATE(H210,O210)</f>
        <v>&lt;record model='res.partner' id='itk_initial_data_import.gemeinde30929'&gt;&lt;field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eval="[ref('itk_initial_data_import.gemeinde30929')]"/&gt;</v>
      </c>
    </row>
    <row r="211" customFormat="false" ht="73.1" hidden="false" customHeight="false" outlineLevel="0" collapsed="false">
      <c r="A211" s="0" t="s">
        <v>217</v>
      </c>
      <c r="B211" s="0" t="n">
        <v>30939</v>
      </c>
      <c r="C211" s="0" t="s">
        <v>4</v>
      </c>
      <c r="E211" s="2" t="s">
        <v>5</v>
      </c>
      <c r="F211" s="2" t="n">
        <f aca="false">B211</f>
        <v>30939</v>
      </c>
      <c r="G211" s="3" t="s">
        <v>6</v>
      </c>
      <c r="H211" s="2" t="str">
        <f aca="false">CONCATENATE(E211,F211,G211)</f>
        <v>&lt;record model='res.partner' id='itk_initial_data_import.gemeinde30939'&gt;&lt;field name='status_of_community' ref="itk_initial_data_import.status_of_community_G"/&gt;&lt;/record&gt;</v>
      </c>
      <c r="K211" s="4" t="s">
        <v>7</v>
      </c>
      <c r="L211" s="0" t="n">
        <f aca="false">B211</f>
        <v>30939</v>
      </c>
      <c r="M211" s="5" t="s">
        <v>8</v>
      </c>
      <c r="O211" s="6" t="str">
        <f aca="false">CONCATENATE(K211,L211,M211)</f>
        <v>&lt;function id="function_to_set_community_salutation" model="res.partner" name="action_set_community_salutation_and_display_name"
          eval="[ref('itk_initial_data_import.gemeinde30939')]"/&gt;</v>
      </c>
      <c r="Z211" s="0" t="str">
        <f aca="false">CONCATENATE(H211,O211)</f>
        <v>&lt;record model='res.partner' id='itk_initial_data_import.gemeinde30939'&gt;&lt;field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eval="[ref('itk_initial_data_import.gemeinde30939')]"/&gt;</v>
      </c>
    </row>
    <row r="212" customFormat="false" ht="73.1" hidden="false" customHeight="false" outlineLevel="0" collapsed="false">
      <c r="A212" s="0" t="s">
        <v>218</v>
      </c>
      <c r="B212" s="0" t="n">
        <v>30940</v>
      </c>
      <c r="C212" s="0" t="s">
        <v>4</v>
      </c>
      <c r="E212" s="2" t="s">
        <v>5</v>
      </c>
      <c r="F212" s="2" t="n">
        <f aca="false">B212</f>
        <v>30940</v>
      </c>
      <c r="G212" s="3" t="s">
        <v>6</v>
      </c>
      <c r="H212" s="2" t="str">
        <f aca="false">CONCATENATE(E212,F212,G212)</f>
        <v>&lt;record model='res.partner' id='itk_initial_data_import.gemeinde30940'&gt;&lt;field name='status_of_community' ref="itk_initial_data_import.status_of_community_G"/&gt;&lt;/record&gt;</v>
      </c>
      <c r="K212" s="4" t="s">
        <v>7</v>
      </c>
      <c r="L212" s="0" t="n">
        <f aca="false">B212</f>
        <v>30940</v>
      </c>
      <c r="M212" s="5" t="s">
        <v>8</v>
      </c>
      <c r="O212" s="6" t="str">
        <f aca="false">CONCATENATE(K212,L212,M212)</f>
        <v>&lt;function id="function_to_set_community_salutation" model="res.partner" name="action_set_community_salutation_and_display_name"
          eval="[ref('itk_initial_data_import.gemeinde30940')]"/&gt;</v>
      </c>
      <c r="Z212" s="0" t="str">
        <f aca="false">CONCATENATE(H212,O212)</f>
        <v>&lt;record model='res.partner' id='itk_initial_data_import.gemeinde30940'&gt;&lt;field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eval="[ref('itk_initial_data_import.gemeinde30940')]"/&gt;</v>
      </c>
    </row>
    <row r="213" customFormat="false" ht="73.1" hidden="false" customHeight="false" outlineLevel="0" collapsed="false">
      <c r="A213" s="0" t="s">
        <v>219</v>
      </c>
      <c r="B213" s="0" t="n">
        <v>31001</v>
      </c>
      <c r="C213" s="0" t="s">
        <v>4</v>
      </c>
      <c r="E213" s="2" t="s">
        <v>5</v>
      </c>
      <c r="F213" s="2" t="n">
        <f aca="false">B213</f>
        <v>31001</v>
      </c>
      <c r="G213" s="3" t="s">
        <v>6</v>
      </c>
      <c r="H213" s="2" t="str">
        <f aca="false">CONCATENATE(E213,F213,G213)</f>
        <v>&lt;record model='res.partner' id='itk_initial_data_import.gemeinde31001'&gt;&lt;field name='status_of_community' ref="itk_initial_data_import.status_of_community_G"/&gt;&lt;/record&gt;</v>
      </c>
      <c r="K213" s="4" t="s">
        <v>7</v>
      </c>
      <c r="L213" s="0" t="n">
        <f aca="false">B213</f>
        <v>31001</v>
      </c>
      <c r="M213" s="5" t="s">
        <v>8</v>
      </c>
      <c r="O213" s="6" t="str">
        <f aca="false">CONCATENATE(K213,L213,M213)</f>
        <v>&lt;function id="function_to_set_community_salutation" model="res.partner" name="action_set_community_salutation_and_display_name"
          eval="[ref('itk_initial_data_import.gemeinde31001')]"/&gt;</v>
      </c>
      <c r="Z213" s="0" t="str">
        <f aca="false">CONCATENATE(H213,O213)</f>
        <v>&lt;record model='res.partner' id='itk_initial_data_import.gemeinde31001'&gt;&lt;field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eval="[ref('itk_initial_data_import.gemeinde31001')]"/&gt;</v>
      </c>
    </row>
    <row r="214" customFormat="false" ht="73.1" hidden="false" customHeight="false" outlineLevel="0" collapsed="false">
      <c r="A214" s="0" t="s">
        <v>220</v>
      </c>
      <c r="B214" s="0" t="n">
        <v>31019</v>
      </c>
      <c r="C214" s="0" t="s">
        <v>4</v>
      </c>
      <c r="E214" s="2" t="s">
        <v>5</v>
      </c>
      <c r="F214" s="2" t="n">
        <f aca="false">B214</f>
        <v>31019</v>
      </c>
      <c r="G214" s="3" t="s">
        <v>6</v>
      </c>
      <c r="H214" s="2" t="str">
        <f aca="false">CONCATENATE(E214,F214,G214)</f>
        <v>&lt;record model='res.partner' id='itk_initial_data_import.gemeinde31019'&gt;&lt;field name='status_of_community' ref="itk_initial_data_import.status_of_community_G"/&gt;&lt;/record&gt;</v>
      </c>
      <c r="K214" s="4" t="s">
        <v>7</v>
      </c>
      <c r="L214" s="0" t="n">
        <f aca="false">B214</f>
        <v>31019</v>
      </c>
      <c r="M214" s="5" t="s">
        <v>8</v>
      </c>
      <c r="O214" s="6" t="str">
        <f aca="false">CONCATENATE(K214,L214,M214)</f>
        <v>&lt;function id="function_to_set_community_salutation" model="res.partner" name="action_set_community_salutation_and_display_name"
          eval="[ref('itk_initial_data_import.gemeinde31019')]"/&gt;</v>
      </c>
      <c r="Z214" s="0" t="str">
        <f aca="false">CONCATENATE(H214,O214)</f>
        <v>&lt;record model='res.partner' id='itk_initial_data_import.gemeinde31019'&gt;&lt;field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eval="[ref('itk_initial_data_import.gemeinde31019')]"/&gt;</v>
      </c>
    </row>
    <row r="215" customFormat="false" ht="73.1" hidden="false" customHeight="false" outlineLevel="0" collapsed="false">
      <c r="A215" s="0" t="s">
        <v>221</v>
      </c>
      <c r="B215" s="0" t="n">
        <v>31038</v>
      </c>
      <c r="C215" s="0" t="s">
        <v>4</v>
      </c>
      <c r="E215" s="2" t="s">
        <v>5</v>
      </c>
      <c r="F215" s="2" t="n">
        <f aca="false">B215</f>
        <v>31038</v>
      </c>
      <c r="G215" s="3" t="s">
        <v>6</v>
      </c>
      <c r="H215" s="2" t="str">
        <f aca="false">CONCATENATE(E215,F215,G215)</f>
        <v>&lt;record model='res.partner' id='itk_initial_data_import.gemeinde31038'&gt;&lt;field name='status_of_community' ref="itk_initial_data_import.status_of_community_G"/&gt;&lt;/record&gt;</v>
      </c>
      <c r="K215" s="4" t="s">
        <v>7</v>
      </c>
      <c r="L215" s="0" t="n">
        <f aca="false">B215</f>
        <v>31038</v>
      </c>
      <c r="M215" s="5" t="s">
        <v>8</v>
      </c>
      <c r="O215" s="6" t="str">
        <f aca="false">CONCATENATE(K215,L215,M215)</f>
        <v>&lt;function id="function_to_set_community_salutation" model="res.partner" name="action_set_community_salutation_and_display_name"
          eval="[ref('itk_initial_data_import.gemeinde31038')]"/&gt;</v>
      </c>
      <c r="Z215" s="0" t="str">
        <f aca="false">CONCATENATE(H215,O215)</f>
        <v>&lt;record model='res.partner' id='itk_initial_data_import.gemeinde31038'&gt;&lt;field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eval="[ref('itk_initial_data_import.gemeinde31038')]"/&gt;</v>
      </c>
    </row>
    <row r="216" customFormat="false" ht="73.1" hidden="false" customHeight="false" outlineLevel="0" collapsed="false">
      <c r="A216" s="0" t="s">
        <v>222</v>
      </c>
      <c r="B216" s="0" t="n">
        <v>31101</v>
      </c>
      <c r="C216" s="0" t="s">
        <v>4</v>
      </c>
      <c r="E216" s="2" t="s">
        <v>5</v>
      </c>
      <c r="F216" s="2" t="n">
        <f aca="false">B216</f>
        <v>31101</v>
      </c>
      <c r="G216" s="3" t="s">
        <v>6</v>
      </c>
      <c r="H216" s="2" t="str">
        <f aca="false">CONCATENATE(E216,F216,G216)</f>
        <v>&lt;record model='res.partner' id='itk_initial_data_import.gemeinde31101'&gt;&lt;field name='status_of_community' ref="itk_initial_data_import.status_of_community_G"/&gt;&lt;/record&gt;</v>
      </c>
      <c r="K216" s="4" t="s">
        <v>7</v>
      </c>
      <c r="L216" s="0" t="n">
        <f aca="false">B216</f>
        <v>31101</v>
      </c>
      <c r="M216" s="5" t="s">
        <v>8</v>
      </c>
      <c r="O216" s="6" t="str">
        <f aca="false">CONCATENATE(K216,L216,M216)</f>
        <v>&lt;function id="function_to_set_community_salutation" model="res.partner" name="action_set_community_salutation_and_display_name"
          eval="[ref('itk_initial_data_import.gemeinde31101')]"/&gt;</v>
      </c>
      <c r="Z216" s="0" t="str">
        <f aca="false">CONCATENATE(H216,O216)</f>
        <v>&lt;record model='res.partner' id='itk_initial_data_import.gemeinde31101'&gt;&lt;field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eval="[ref('itk_initial_data_import.gemeinde31101')]"/&gt;</v>
      </c>
    </row>
    <row r="217" customFormat="false" ht="73.1" hidden="false" customHeight="false" outlineLevel="0" collapsed="false">
      <c r="A217" s="0" t="s">
        <v>223</v>
      </c>
      <c r="B217" s="0" t="n">
        <v>31102</v>
      </c>
      <c r="C217" s="0" t="s">
        <v>4</v>
      </c>
      <c r="E217" s="2" t="s">
        <v>5</v>
      </c>
      <c r="F217" s="2" t="n">
        <f aca="false">B217</f>
        <v>31102</v>
      </c>
      <c r="G217" s="3" t="s">
        <v>6</v>
      </c>
      <c r="H217" s="2" t="str">
        <f aca="false">CONCATENATE(E217,F217,G217)</f>
        <v>&lt;record model='res.partner' id='itk_initial_data_import.gemeinde31102'&gt;&lt;field name='status_of_community' ref="itk_initial_data_import.status_of_community_G"/&gt;&lt;/record&gt;</v>
      </c>
      <c r="K217" s="4" t="s">
        <v>7</v>
      </c>
      <c r="L217" s="0" t="n">
        <f aca="false">B217</f>
        <v>31102</v>
      </c>
      <c r="M217" s="5" t="s">
        <v>8</v>
      </c>
      <c r="O217" s="6" t="str">
        <f aca="false">CONCATENATE(K217,L217,M217)</f>
        <v>&lt;function id="function_to_set_community_salutation" model="res.partner" name="action_set_community_salutation_and_display_name"
          eval="[ref('itk_initial_data_import.gemeinde31102')]"/&gt;</v>
      </c>
      <c r="Z217" s="0" t="str">
        <f aca="false">CONCATENATE(H217,O217)</f>
        <v>&lt;record model='res.partner' id='itk_initial_data_import.gemeinde31102'&gt;&lt;field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eval="[ref('itk_initial_data_import.gemeinde31102')]"/&gt;</v>
      </c>
    </row>
    <row r="218" customFormat="false" ht="73.1" hidden="false" customHeight="false" outlineLevel="0" collapsed="false">
      <c r="A218" s="0" t="s">
        <v>224</v>
      </c>
      <c r="B218" s="0" t="n">
        <v>31114</v>
      </c>
      <c r="C218" s="0" t="s">
        <v>4</v>
      </c>
      <c r="E218" s="2" t="s">
        <v>5</v>
      </c>
      <c r="F218" s="2" t="n">
        <f aca="false">B218</f>
        <v>31114</v>
      </c>
      <c r="G218" s="3" t="s">
        <v>6</v>
      </c>
      <c r="H218" s="2" t="str">
        <f aca="false">CONCATENATE(E218,F218,G218)</f>
        <v>&lt;record model='res.partner' id='itk_initial_data_import.gemeinde31114'&gt;&lt;field name='status_of_community' ref="itk_initial_data_import.status_of_community_G"/&gt;&lt;/record&gt;</v>
      </c>
      <c r="K218" s="4" t="s">
        <v>7</v>
      </c>
      <c r="L218" s="0" t="n">
        <f aca="false">B218</f>
        <v>31114</v>
      </c>
      <c r="M218" s="5" t="s">
        <v>8</v>
      </c>
      <c r="O218" s="6" t="str">
        <f aca="false">CONCATENATE(K218,L218,M218)</f>
        <v>&lt;function id="function_to_set_community_salutation" model="res.partner" name="action_set_community_salutation_and_display_name"
          eval="[ref('itk_initial_data_import.gemeinde31114')]"/&gt;</v>
      </c>
      <c r="Z218" s="0" t="str">
        <f aca="false">CONCATENATE(H218,O218)</f>
        <v>&lt;record model='res.partner' id='itk_initial_data_import.gemeinde31114'&gt;&lt;field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eval="[ref('itk_initial_data_import.gemeinde31114')]"/&gt;</v>
      </c>
    </row>
    <row r="219" customFormat="false" ht="73.1" hidden="false" customHeight="false" outlineLevel="0" collapsed="false">
      <c r="A219" s="0" t="s">
        <v>225</v>
      </c>
      <c r="B219" s="0" t="n">
        <v>31119</v>
      </c>
      <c r="C219" s="0" t="s">
        <v>4</v>
      </c>
      <c r="E219" s="2" t="s">
        <v>5</v>
      </c>
      <c r="F219" s="2" t="n">
        <f aca="false">B219</f>
        <v>31119</v>
      </c>
      <c r="G219" s="3" t="s">
        <v>6</v>
      </c>
      <c r="H219" s="2" t="str">
        <f aca="false">CONCATENATE(E219,F219,G219)</f>
        <v>&lt;record model='res.partner' id='itk_initial_data_import.gemeinde31119'&gt;&lt;field name='status_of_community' ref="itk_initial_data_import.status_of_community_G"/&gt;&lt;/record&gt;</v>
      </c>
      <c r="K219" s="4" t="s">
        <v>7</v>
      </c>
      <c r="L219" s="0" t="n">
        <f aca="false">B219</f>
        <v>31119</v>
      </c>
      <c r="M219" s="5" t="s">
        <v>8</v>
      </c>
      <c r="O219" s="6" t="str">
        <f aca="false">CONCATENATE(K219,L219,M219)</f>
        <v>&lt;function id="function_to_set_community_salutation" model="res.partner" name="action_set_community_salutation_and_display_name"
          eval="[ref('itk_initial_data_import.gemeinde31119')]"/&gt;</v>
      </c>
      <c r="Z219" s="0" t="str">
        <f aca="false">CONCATENATE(H219,O219)</f>
        <v>&lt;record model='res.partner' id='itk_initial_data_import.gemeinde31119'&gt;&lt;field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eval="[ref('itk_initial_data_import.gemeinde31119')]"/&gt;</v>
      </c>
    </row>
    <row r="220" customFormat="false" ht="73.1" hidden="false" customHeight="false" outlineLevel="0" collapsed="false">
      <c r="A220" s="0" t="s">
        <v>226</v>
      </c>
      <c r="B220" s="0" t="n">
        <v>31121</v>
      </c>
      <c r="C220" s="0" t="s">
        <v>4</v>
      </c>
      <c r="E220" s="2" t="s">
        <v>5</v>
      </c>
      <c r="F220" s="2" t="n">
        <f aca="false">B220</f>
        <v>31121</v>
      </c>
      <c r="G220" s="3" t="s">
        <v>6</v>
      </c>
      <c r="H220" s="2" t="str">
        <f aca="false">CONCATENATE(E220,F220,G220)</f>
        <v>&lt;record model='res.partner' id='itk_initial_data_import.gemeinde31121'&gt;&lt;field name='status_of_community' ref="itk_initial_data_import.status_of_community_G"/&gt;&lt;/record&gt;</v>
      </c>
      <c r="K220" s="4" t="s">
        <v>7</v>
      </c>
      <c r="L220" s="0" t="n">
        <f aca="false">B220</f>
        <v>31121</v>
      </c>
      <c r="M220" s="5" t="s">
        <v>8</v>
      </c>
      <c r="O220" s="6" t="str">
        <f aca="false">CONCATENATE(K220,L220,M220)</f>
        <v>&lt;function id="function_to_set_community_salutation" model="res.partner" name="action_set_community_salutation_and_display_name"
          eval="[ref('itk_initial_data_import.gemeinde31121')]"/&gt;</v>
      </c>
      <c r="Z220" s="0" t="str">
        <f aca="false">CONCATENATE(H220,O220)</f>
        <v>&lt;record model='res.partner' id='itk_initial_data_import.gemeinde31121'&gt;&lt;field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eval="[ref('itk_initial_data_import.gemeinde31121')]"/&gt;</v>
      </c>
    </row>
    <row r="221" customFormat="false" ht="73.1" hidden="false" customHeight="false" outlineLevel="0" collapsed="false">
      <c r="A221" s="0" t="s">
        <v>227</v>
      </c>
      <c r="B221" s="0" t="n">
        <v>31123</v>
      </c>
      <c r="C221" s="0" t="s">
        <v>4</v>
      </c>
      <c r="E221" s="2" t="s">
        <v>5</v>
      </c>
      <c r="F221" s="2" t="n">
        <f aca="false">B221</f>
        <v>31123</v>
      </c>
      <c r="G221" s="3" t="s">
        <v>6</v>
      </c>
      <c r="H221" s="2" t="str">
        <f aca="false">CONCATENATE(E221,F221,G221)</f>
        <v>&lt;record model='res.partner' id='itk_initial_data_import.gemeinde31123'&gt;&lt;field name='status_of_community' ref="itk_initial_data_import.status_of_community_G"/&gt;&lt;/record&gt;</v>
      </c>
      <c r="K221" s="4" t="s">
        <v>7</v>
      </c>
      <c r="L221" s="0" t="n">
        <f aca="false">B221</f>
        <v>31123</v>
      </c>
      <c r="M221" s="5" t="s">
        <v>8</v>
      </c>
      <c r="O221" s="6" t="str">
        <f aca="false">CONCATENATE(K221,L221,M221)</f>
        <v>&lt;function id="function_to_set_community_salutation" model="res.partner" name="action_set_community_salutation_and_display_name"
          eval="[ref('itk_initial_data_import.gemeinde31123')]"/&gt;</v>
      </c>
      <c r="Z221" s="0" t="str">
        <f aca="false">CONCATENATE(H221,O221)</f>
        <v>&lt;record model='res.partner' id='itk_initial_data_import.gemeinde31123'&gt;&lt;field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eval="[ref('itk_initial_data_import.gemeinde31123')]"/&gt;</v>
      </c>
    </row>
    <row r="222" customFormat="false" ht="73.1" hidden="false" customHeight="false" outlineLevel="0" collapsed="false">
      <c r="A222" s="0" t="s">
        <v>228</v>
      </c>
      <c r="B222" s="0" t="n">
        <v>31215</v>
      </c>
      <c r="C222" s="0" t="s">
        <v>4</v>
      </c>
      <c r="E222" s="2" t="s">
        <v>5</v>
      </c>
      <c r="F222" s="2" t="n">
        <f aca="false">B222</f>
        <v>31215</v>
      </c>
      <c r="G222" s="3" t="s">
        <v>6</v>
      </c>
      <c r="H222" s="2" t="str">
        <f aca="false">CONCATENATE(E222,F222,G222)</f>
        <v>&lt;record model='res.partner' id='itk_initial_data_import.gemeinde31215'&gt;&lt;field name='status_of_community' ref="itk_initial_data_import.status_of_community_G"/&gt;&lt;/record&gt;</v>
      </c>
      <c r="K222" s="4" t="s">
        <v>7</v>
      </c>
      <c r="L222" s="0" t="n">
        <f aca="false">B222</f>
        <v>31215</v>
      </c>
      <c r="M222" s="5" t="s">
        <v>8</v>
      </c>
      <c r="O222" s="6" t="str">
        <f aca="false">CONCATENATE(K222,L222,M222)</f>
        <v>&lt;function id="function_to_set_community_salutation" model="res.partner" name="action_set_community_salutation_and_display_name"
          eval="[ref('itk_initial_data_import.gemeinde31215')]"/&gt;</v>
      </c>
      <c r="Z222" s="0" t="str">
        <f aca="false">CONCATENATE(H222,O222)</f>
        <v>&lt;record model='res.partner' id='itk_initial_data_import.gemeinde31215'&gt;&lt;field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eval="[ref('itk_initial_data_import.gemeinde31215')]"/&gt;</v>
      </c>
    </row>
    <row r="223" customFormat="false" ht="73.1" hidden="false" customHeight="false" outlineLevel="0" collapsed="false">
      <c r="A223" s="0" t="s">
        <v>229</v>
      </c>
      <c r="B223" s="0" t="n">
        <v>31224</v>
      </c>
      <c r="C223" s="0" t="s">
        <v>4</v>
      </c>
      <c r="E223" s="2" t="s">
        <v>5</v>
      </c>
      <c r="F223" s="2" t="n">
        <f aca="false">B223</f>
        <v>31224</v>
      </c>
      <c r="G223" s="3" t="s">
        <v>6</v>
      </c>
      <c r="H223" s="2" t="str">
        <f aca="false">CONCATENATE(E223,F223,G223)</f>
        <v>&lt;record model='res.partner' id='itk_initial_data_import.gemeinde31224'&gt;&lt;field name='status_of_community' ref="itk_initial_data_import.status_of_community_G"/&gt;&lt;/record&gt;</v>
      </c>
      <c r="K223" s="4" t="s">
        <v>7</v>
      </c>
      <c r="L223" s="0" t="n">
        <f aca="false">B223</f>
        <v>31224</v>
      </c>
      <c r="M223" s="5" t="s">
        <v>8</v>
      </c>
      <c r="O223" s="6" t="str">
        <f aca="false">CONCATENATE(K223,L223,M223)</f>
        <v>&lt;function id="function_to_set_community_salutation" model="res.partner" name="action_set_community_salutation_and_display_name"
          eval="[ref('itk_initial_data_import.gemeinde31224')]"/&gt;</v>
      </c>
      <c r="Z223" s="0" t="str">
        <f aca="false">CONCATENATE(H223,O223)</f>
        <v>&lt;record model='res.partner' id='itk_initial_data_import.gemeinde31224'&gt;&lt;field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eval="[ref('itk_initial_data_import.gemeinde31224')]"/&gt;</v>
      </c>
    </row>
    <row r="224" customFormat="false" ht="73.1" hidden="false" customHeight="false" outlineLevel="0" collapsed="false">
      <c r="A224" s="0" t="s">
        <v>230</v>
      </c>
      <c r="B224" s="0" t="n">
        <v>31229</v>
      </c>
      <c r="C224" s="0" t="s">
        <v>4</v>
      </c>
      <c r="E224" s="2" t="s">
        <v>5</v>
      </c>
      <c r="F224" s="2" t="n">
        <f aca="false">B224</f>
        <v>31229</v>
      </c>
      <c r="G224" s="3" t="s">
        <v>6</v>
      </c>
      <c r="H224" s="2" t="str">
        <f aca="false">CONCATENATE(E224,F224,G224)</f>
        <v>&lt;record model='res.partner' id='itk_initial_data_import.gemeinde31229'&gt;&lt;field name='status_of_community' ref="itk_initial_data_import.status_of_community_G"/&gt;&lt;/record&gt;</v>
      </c>
      <c r="K224" s="4" t="s">
        <v>7</v>
      </c>
      <c r="L224" s="0" t="n">
        <f aca="false">B224</f>
        <v>31229</v>
      </c>
      <c r="M224" s="5" t="s">
        <v>8</v>
      </c>
      <c r="O224" s="6" t="str">
        <f aca="false">CONCATENATE(K224,L224,M224)</f>
        <v>&lt;function id="function_to_set_community_salutation" model="res.partner" name="action_set_community_salutation_and_display_name"
          eval="[ref('itk_initial_data_import.gemeinde31229')]"/&gt;</v>
      </c>
      <c r="Z224" s="0" t="str">
        <f aca="false">CONCATENATE(H224,O224)</f>
        <v>&lt;record model='res.partner' id='itk_initial_data_import.gemeinde31229'&gt;&lt;field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eval="[ref('itk_initial_data_import.gemeinde31229')]"/&gt;</v>
      </c>
    </row>
    <row r="225" customFormat="false" ht="73.1" hidden="false" customHeight="false" outlineLevel="0" collapsed="false">
      <c r="A225" s="0" t="s">
        <v>231</v>
      </c>
      <c r="B225" s="0" t="n">
        <v>31303</v>
      </c>
      <c r="C225" s="0" t="s">
        <v>4</v>
      </c>
      <c r="E225" s="2" t="s">
        <v>5</v>
      </c>
      <c r="F225" s="2" t="n">
        <f aca="false">B225</f>
        <v>31303</v>
      </c>
      <c r="G225" s="3" t="s">
        <v>6</v>
      </c>
      <c r="H225" s="2" t="str">
        <f aca="false">CONCATENATE(E225,F225,G225)</f>
        <v>&lt;record model='res.partner' id='itk_initial_data_import.gemeinde31303'&gt;&lt;field name='status_of_community' ref="itk_initial_data_import.status_of_community_G"/&gt;&lt;/record&gt;</v>
      </c>
      <c r="K225" s="4" t="s">
        <v>7</v>
      </c>
      <c r="L225" s="0" t="n">
        <f aca="false">B225</f>
        <v>31303</v>
      </c>
      <c r="M225" s="5" t="s">
        <v>8</v>
      </c>
      <c r="O225" s="6" t="str">
        <f aca="false">CONCATENATE(K225,L225,M225)</f>
        <v>&lt;function id="function_to_set_community_salutation" model="res.partner" name="action_set_community_salutation_and_display_name"
          eval="[ref('itk_initial_data_import.gemeinde31303')]"/&gt;</v>
      </c>
      <c r="Z225" s="0" t="str">
        <f aca="false">CONCATENATE(H225,O225)</f>
        <v>&lt;record model='res.partner' id='itk_initial_data_import.gemeinde31303'&gt;&lt;field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eval="[ref('itk_initial_data_import.gemeinde31303')]"/&gt;</v>
      </c>
    </row>
    <row r="226" customFormat="false" ht="73.1" hidden="false" customHeight="false" outlineLevel="0" collapsed="false">
      <c r="A226" s="0" t="s">
        <v>232</v>
      </c>
      <c r="B226" s="0" t="n">
        <v>31310</v>
      </c>
      <c r="C226" s="0" t="s">
        <v>4</v>
      </c>
      <c r="E226" s="2" t="s">
        <v>5</v>
      </c>
      <c r="F226" s="2" t="n">
        <f aca="false">B226</f>
        <v>31310</v>
      </c>
      <c r="G226" s="3" t="s">
        <v>6</v>
      </c>
      <c r="H226" s="2" t="str">
        <f aca="false">CONCATENATE(E226,F226,G226)</f>
        <v>&lt;record model='res.partner' id='itk_initial_data_import.gemeinde31310'&gt;&lt;field name='status_of_community' ref="itk_initial_data_import.status_of_community_G"/&gt;&lt;/record&gt;</v>
      </c>
      <c r="K226" s="4" t="s">
        <v>7</v>
      </c>
      <c r="L226" s="0" t="n">
        <f aca="false">B226</f>
        <v>31310</v>
      </c>
      <c r="M226" s="5" t="s">
        <v>8</v>
      </c>
      <c r="O226" s="6" t="str">
        <f aca="false">CONCATENATE(K226,L226,M226)</f>
        <v>&lt;function id="function_to_set_community_salutation" model="res.partner" name="action_set_community_salutation_and_display_name"
          eval="[ref('itk_initial_data_import.gemeinde31310')]"/&gt;</v>
      </c>
      <c r="Z226" s="0" t="str">
        <f aca="false">CONCATENATE(H226,O226)</f>
        <v>&lt;record model='res.partner' id='itk_initial_data_import.gemeinde31310'&gt;&lt;field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eval="[ref('itk_initial_data_import.gemeinde31310')]"/&gt;</v>
      </c>
    </row>
    <row r="227" customFormat="false" ht="73.1" hidden="false" customHeight="false" outlineLevel="0" collapsed="false">
      <c r="A227" s="0" t="s">
        <v>233</v>
      </c>
      <c r="B227" s="0" t="n">
        <v>31319</v>
      </c>
      <c r="C227" s="0" t="s">
        <v>4</v>
      </c>
      <c r="E227" s="2" t="s">
        <v>5</v>
      </c>
      <c r="F227" s="2" t="n">
        <f aca="false">B227</f>
        <v>31319</v>
      </c>
      <c r="G227" s="3" t="s">
        <v>6</v>
      </c>
      <c r="H227" s="2" t="str">
        <f aca="false">CONCATENATE(E227,F227,G227)</f>
        <v>&lt;record model='res.partner' id='itk_initial_data_import.gemeinde31319'&gt;&lt;field name='status_of_community' ref="itk_initial_data_import.status_of_community_G"/&gt;&lt;/record&gt;</v>
      </c>
      <c r="K227" s="4" t="s">
        <v>7</v>
      </c>
      <c r="L227" s="0" t="n">
        <f aca="false">B227</f>
        <v>31319</v>
      </c>
      <c r="M227" s="5" t="s">
        <v>8</v>
      </c>
      <c r="O227" s="6" t="str">
        <f aca="false">CONCATENATE(K227,L227,M227)</f>
        <v>&lt;function id="function_to_set_community_salutation" model="res.partner" name="action_set_community_salutation_and_display_name"
          eval="[ref('itk_initial_data_import.gemeinde31319')]"/&gt;</v>
      </c>
      <c r="Z227" s="0" t="str">
        <f aca="false">CONCATENATE(H227,O227)</f>
        <v>&lt;record model='res.partner' id='itk_initial_data_import.gemeinde31319'&gt;&lt;field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eval="[ref('itk_initial_data_import.gemeinde31319')]"/&gt;</v>
      </c>
    </row>
    <row r="228" customFormat="false" ht="73.1" hidden="false" customHeight="false" outlineLevel="0" collapsed="false">
      <c r="A228" s="0" t="s">
        <v>234</v>
      </c>
      <c r="B228" s="0" t="n">
        <v>31337</v>
      </c>
      <c r="C228" s="0" t="s">
        <v>4</v>
      </c>
      <c r="E228" s="2" t="s">
        <v>5</v>
      </c>
      <c r="F228" s="2" t="n">
        <f aca="false">B228</f>
        <v>31337</v>
      </c>
      <c r="G228" s="3" t="s">
        <v>6</v>
      </c>
      <c r="H228" s="2" t="str">
        <f aca="false">CONCATENATE(E228,F228,G228)</f>
        <v>&lt;record model='res.partner' id='itk_initial_data_import.gemeinde31337'&gt;&lt;field name='status_of_community' ref="itk_initial_data_import.status_of_community_G"/&gt;&lt;/record&gt;</v>
      </c>
      <c r="K228" s="4" t="s">
        <v>7</v>
      </c>
      <c r="L228" s="0" t="n">
        <f aca="false">B228</f>
        <v>31337</v>
      </c>
      <c r="M228" s="5" t="s">
        <v>8</v>
      </c>
      <c r="O228" s="6" t="str">
        <f aca="false">CONCATENATE(K228,L228,M228)</f>
        <v>&lt;function id="function_to_set_community_salutation" model="res.partner" name="action_set_community_salutation_and_display_name"
          eval="[ref('itk_initial_data_import.gemeinde31337')]"/&gt;</v>
      </c>
      <c r="Z228" s="0" t="str">
        <f aca="false">CONCATENATE(H228,O228)</f>
        <v>&lt;record model='res.partner' id='itk_initial_data_import.gemeinde31337'&gt;&lt;field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eval="[ref('itk_initial_data_import.gemeinde31337')]"/&gt;</v>
      </c>
    </row>
    <row r="229" customFormat="false" ht="73.1" hidden="false" customHeight="false" outlineLevel="0" collapsed="false">
      <c r="A229" s="0" t="s">
        <v>235</v>
      </c>
      <c r="B229" s="0" t="n">
        <v>31350</v>
      </c>
      <c r="C229" s="0" t="s">
        <v>4</v>
      </c>
      <c r="E229" s="2" t="s">
        <v>5</v>
      </c>
      <c r="F229" s="2" t="n">
        <f aca="false">B229</f>
        <v>31350</v>
      </c>
      <c r="G229" s="3" t="s">
        <v>6</v>
      </c>
      <c r="H229" s="2" t="str">
        <f aca="false">CONCATENATE(E229,F229,G229)</f>
        <v>&lt;record model='res.partner' id='itk_initial_data_import.gemeinde31350'&gt;&lt;field name='status_of_community' ref="itk_initial_data_import.status_of_community_G"/&gt;&lt;/record&gt;</v>
      </c>
      <c r="K229" s="4" t="s">
        <v>7</v>
      </c>
      <c r="L229" s="0" t="n">
        <f aca="false">B229</f>
        <v>31350</v>
      </c>
      <c r="M229" s="5" t="s">
        <v>8</v>
      </c>
      <c r="O229" s="6" t="str">
        <f aca="false">CONCATENATE(K229,L229,M229)</f>
        <v>&lt;function id="function_to_set_community_salutation" model="res.partner" name="action_set_community_salutation_and_display_name"
          eval="[ref('itk_initial_data_import.gemeinde31350')]"/&gt;</v>
      </c>
      <c r="Z229" s="0" t="str">
        <f aca="false">CONCATENATE(H229,O229)</f>
        <v>&lt;record model='res.partner' id='itk_initial_data_import.gemeinde31350'&gt;&lt;field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eval="[ref('itk_initial_data_import.gemeinde31350')]"/&gt;</v>
      </c>
    </row>
    <row r="230" customFormat="false" ht="73.1" hidden="false" customHeight="false" outlineLevel="0" collapsed="false">
      <c r="A230" s="0" t="s">
        <v>236</v>
      </c>
      <c r="B230" s="0" t="n">
        <v>31356</v>
      </c>
      <c r="C230" s="0" t="s">
        <v>4</v>
      </c>
      <c r="E230" s="2" t="s">
        <v>5</v>
      </c>
      <c r="F230" s="2" t="n">
        <f aca="false">B230</f>
        <v>31356</v>
      </c>
      <c r="G230" s="3" t="s">
        <v>6</v>
      </c>
      <c r="H230" s="2" t="str">
        <f aca="false">CONCATENATE(E230,F230,G230)</f>
        <v>&lt;record model='res.partner' id='itk_initial_data_import.gemeinde31356'&gt;&lt;field name='status_of_community' ref="itk_initial_data_import.status_of_community_G"/&gt;&lt;/record&gt;</v>
      </c>
      <c r="K230" s="4" t="s">
        <v>7</v>
      </c>
      <c r="L230" s="0" t="n">
        <f aca="false">B230</f>
        <v>31356</v>
      </c>
      <c r="M230" s="5" t="s">
        <v>8</v>
      </c>
      <c r="O230" s="6" t="str">
        <f aca="false">CONCATENATE(K230,L230,M230)</f>
        <v>&lt;function id="function_to_set_community_salutation" model="res.partner" name="action_set_community_salutation_and_display_name"
          eval="[ref('itk_initial_data_import.gemeinde31356')]"/&gt;</v>
      </c>
      <c r="Z230" s="0" t="str">
        <f aca="false">CONCATENATE(H230,O230)</f>
        <v>&lt;record model='res.partner' id='itk_initial_data_import.gemeinde31356'&gt;&lt;field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eval="[ref('itk_initial_data_import.gemeinde31356')]"/&gt;</v>
      </c>
    </row>
    <row r="231" customFormat="false" ht="73.1" hidden="false" customHeight="false" outlineLevel="0" collapsed="false">
      <c r="A231" s="0" t="s">
        <v>237</v>
      </c>
      <c r="B231" s="0" t="n">
        <v>31401</v>
      </c>
      <c r="C231" s="0" t="s">
        <v>4</v>
      </c>
      <c r="E231" s="2" t="s">
        <v>5</v>
      </c>
      <c r="F231" s="2" t="n">
        <f aca="false">B231</f>
        <v>31401</v>
      </c>
      <c r="G231" s="3" t="s">
        <v>6</v>
      </c>
      <c r="H231" s="2" t="str">
        <f aca="false">CONCATENATE(E231,F231,G231)</f>
        <v>&lt;record model='res.partner' id='itk_initial_data_import.gemeinde31401'&gt;&lt;field name='status_of_community' ref="itk_initial_data_import.status_of_community_G"/&gt;&lt;/record&gt;</v>
      </c>
      <c r="K231" s="4" t="s">
        <v>7</v>
      </c>
      <c r="L231" s="0" t="n">
        <f aca="false">B231</f>
        <v>31401</v>
      </c>
      <c r="M231" s="5" t="s">
        <v>8</v>
      </c>
      <c r="O231" s="6" t="str">
        <f aca="false">CONCATENATE(K231,L231,M231)</f>
        <v>&lt;function id="function_to_set_community_salutation" model="res.partner" name="action_set_community_salutation_and_display_name"
          eval="[ref('itk_initial_data_import.gemeinde31401')]"/&gt;</v>
      </c>
      <c r="Z231" s="0" t="str">
        <f aca="false">CONCATENATE(H231,O231)</f>
        <v>&lt;record model='res.partner' id='itk_initial_data_import.gemeinde31401'&gt;&lt;field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eval="[ref('itk_initial_data_import.gemeinde31401')]"/&gt;</v>
      </c>
    </row>
    <row r="232" customFormat="false" ht="73.1" hidden="false" customHeight="false" outlineLevel="0" collapsed="false">
      <c r="A232" s="0" t="s">
        <v>238</v>
      </c>
      <c r="B232" s="0" t="n">
        <v>31402</v>
      </c>
      <c r="C232" s="0" t="s">
        <v>4</v>
      </c>
      <c r="E232" s="2" t="s">
        <v>5</v>
      </c>
      <c r="F232" s="2" t="n">
        <f aca="false">B232</f>
        <v>31402</v>
      </c>
      <c r="G232" s="3" t="s">
        <v>6</v>
      </c>
      <c r="H232" s="2" t="str">
        <f aca="false">CONCATENATE(E232,F232,G232)</f>
        <v>&lt;record model='res.partner' id='itk_initial_data_import.gemeinde31402'&gt;&lt;field name='status_of_community' ref="itk_initial_data_import.status_of_community_G"/&gt;&lt;/record&gt;</v>
      </c>
      <c r="K232" s="4" t="s">
        <v>7</v>
      </c>
      <c r="L232" s="0" t="n">
        <f aca="false">B232</f>
        <v>31402</v>
      </c>
      <c r="M232" s="5" t="s">
        <v>8</v>
      </c>
      <c r="O232" s="6" t="str">
        <f aca="false">CONCATENATE(K232,L232,M232)</f>
        <v>&lt;function id="function_to_set_community_salutation" model="res.partner" name="action_set_community_salutation_and_display_name"
          eval="[ref('itk_initial_data_import.gemeinde31402')]"/&gt;</v>
      </c>
      <c r="Z232" s="0" t="str">
        <f aca="false">CONCATENATE(H232,O232)</f>
        <v>&lt;record model='res.partner' id='itk_initial_data_import.gemeinde31402'&gt;&lt;field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eval="[ref('itk_initial_data_import.gemeinde31402')]"/&gt;</v>
      </c>
    </row>
    <row r="233" customFormat="false" ht="73.1" hidden="false" customHeight="false" outlineLevel="0" collapsed="false">
      <c r="A233" s="0" t="s">
        <v>239</v>
      </c>
      <c r="B233" s="0" t="n">
        <v>31406</v>
      </c>
      <c r="C233" s="0" t="s">
        <v>4</v>
      </c>
      <c r="E233" s="2" t="s">
        <v>5</v>
      </c>
      <c r="F233" s="2" t="n">
        <f aca="false">B233</f>
        <v>31406</v>
      </c>
      <c r="G233" s="3" t="s">
        <v>6</v>
      </c>
      <c r="H233" s="2" t="str">
        <f aca="false">CONCATENATE(E233,F233,G233)</f>
        <v>&lt;record model='res.partner' id='itk_initial_data_import.gemeinde31406'&gt;&lt;field name='status_of_community' ref="itk_initial_data_import.status_of_community_G"/&gt;&lt;/record&gt;</v>
      </c>
      <c r="K233" s="4" t="s">
        <v>7</v>
      </c>
      <c r="L233" s="0" t="n">
        <f aca="false">B233</f>
        <v>31406</v>
      </c>
      <c r="M233" s="5" t="s">
        <v>8</v>
      </c>
      <c r="O233" s="6" t="str">
        <f aca="false">CONCATENATE(K233,L233,M233)</f>
        <v>&lt;function id="function_to_set_community_salutation" model="res.partner" name="action_set_community_salutation_and_display_name"
          eval="[ref('itk_initial_data_import.gemeinde31406')]"/&gt;</v>
      </c>
      <c r="Z233" s="0" t="str">
        <f aca="false">CONCATENATE(H233,O233)</f>
        <v>&lt;record model='res.partner' id='itk_initial_data_import.gemeinde31406'&gt;&lt;field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eval="[ref('itk_initial_data_import.gemeinde31406')]"/&gt;</v>
      </c>
    </row>
    <row r="234" customFormat="false" ht="73.1" hidden="false" customHeight="false" outlineLevel="0" collapsed="false">
      <c r="A234" s="0" t="s">
        <v>240</v>
      </c>
      <c r="B234" s="0" t="n">
        <v>31408</v>
      </c>
      <c r="C234" s="0" t="s">
        <v>4</v>
      </c>
      <c r="E234" s="2" t="s">
        <v>5</v>
      </c>
      <c r="F234" s="2" t="n">
        <f aca="false">B234</f>
        <v>31408</v>
      </c>
      <c r="G234" s="3" t="s">
        <v>6</v>
      </c>
      <c r="H234" s="2" t="str">
        <f aca="false">CONCATENATE(E234,F234,G234)</f>
        <v>&lt;record model='res.partner' id='itk_initial_data_import.gemeinde31408'&gt;&lt;field name='status_of_community' ref="itk_initial_data_import.status_of_community_G"/&gt;&lt;/record&gt;</v>
      </c>
      <c r="K234" s="4" t="s">
        <v>7</v>
      </c>
      <c r="L234" s="0" t="n">
        <f aca="false">B234</f>
        <v>31408</v>
      </c>
      <c r="M234" s="5" t="s">
        <v>8</v>
      </c>
      <c r="O234" s="6" t="str">
        <f aca="false">CONCATENATE(K234,L234,M234)</f>
        <v>&lt;function id="function_to_set_community_salutation" model="res.partner" name="action_set_community_salutation_and_display_name"
          eval="[ref('itk_initial_data_import.gemeinde31408')]"/&gt;</v>
      </c>
      <c r="Z234" s="0" t="str">
        <f aca="false">CONCATENATE(H234,O234)</f>
        <v>&lt;record model='res.partner' id='itk_initial_data_import.gemeinde31408'&gt;&lt;field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eval="[ref('itk_initial_data_import.gemeinde31408')]"/&gt;</v>
      </c>
    </row>
    <row r="235" customFormat="false" ht="73.1" hidden="false" customHeight="false" outlineLevel="0" collapsed="false">
      <c r="A235" s="0" t="s">
        <v>241</v>
      </c>
      <c r="B235" s="0" t="n">
        <v>31409</v>
      </c>
      <c r="C235" s="0" t="s">
        <v>4</v>
      </c>
      <c r="E235" s="2" t="s">
        <v>5</v>
      </c>
      <c r="F235" s="2" t="n">
        <f aca="false">B235</f>
        <v>31409</v>
      </c>
      <c r="G235" s="3" t="s">
        <v>6</v>
      </c>
      <c r="H235" s="2" t="str">
        <f aca="false">CONCATENATE(E235,F235,G235)</f>
        <v>&lt;record model='res.partner' id='itk_initial_data_import.gemeinde31409'&gt;&lt;field name='status_of_community' ref="itk_initial_data_import.status_of_community_G"/&gt;&lt;/record&gt;</v>
      </c>
      <c r="K235" s="4" t="s">
        <v>7</v>
      </c>
      <c r="L235" s="0" t="n">
        <f aca="false">B235</f>
        <v>31409</v>
      </c>
      <c r="M235" s="5" t="s">
        <v>8</v>
      </c>
      <c r="O235" s="6" t="str">
        <f aca="false">CONCATENATE(K235,L235,M235)</f>
        <v>&lt;function id="function_to_set_community_salutation" model="res.partner" name="action_set_community_salutation_and_display_name"
          eval="[ref('itk_initial_data_import.gemeinde31409')]"/&gt;</v>
      </c>
      <c r="Z235" s="0" t="str">
        <f aca="false">CONCATENATE(H235,O235)</f>
        <v>&lt;record model='res.partner' id='itk_initial_data_import.gemeinde31409'&gt;&lt;field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eval="[ref('itk_initial_data_import.gemeinde31409')]"/&gt;</v>
      </c>
    </row>
    <row r="236" customFormat="false" ht="73.1" hidden="false" customHeight="false" outlineLevel="0" collapsed="false">
      <c r="A236" s="0" t="s">
        <v>242</v>
      </c>
      <c r="B236" s="0" t="n">
        <v>31410</v>
      </c>
      <c r="C236" s="0" t="s">
        <v>4</v>
      </c>
      <c r="E236" s="2" t="s">
        <v>5</v>
      </c>
      <c r="F236" s="2" t="n">
        <f aca="false">B236</f>
        <v>31410</v>
      </c>
      <c r="G236" s="3" t="s">
        <v>6</v>
      </c>
      <c r="H236" s="2" t="str">
        <f aca="false">CONCATENATE(E236,F236,G236)</f>
        <v>&lt;record model='res.partner' id='itk_initial_data_import.gemeinde31410'&gt;&lt;field name='status_of_community' ref="itk_initial_data_import.status_of_community_G"/&gt;&lt;/record&gt;</v>
      </c>
      <c r="K236" s="4" t="s">
        <v>7</v>
      </c>
      <c r="L236" s="0" t="n">
        <f aca="false">B236</f>
        <v>31410</v>
      </c>
      <c r="M236" s="5" t="s">
        <v>8</v>
      </c>
      <c r="O236" s="6" t="str">
        <f aca="false">CONCATENATE(K236,L236,M236)</f>
        <v>&lt;function id="function_to_set_community_salutation" model="res.partner" name="action_set_community_salutation_and_display_name"
          eval="[ref('itk_initial_data_import.gemeinde31410')]"/&gt;</v>
      </c>
      <c r="Z236" s="0" t="str">
        <f aca="false">CONCATENATE(H236,O236)</f>
        <v>&lt;record model='res.partner' id='itk_initial_data_import.gemeinde31410'&gt;&lt;field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eval="[ref('itk_initial_data_import.gemeinde31410')]"/&gt;</v>
      </c>
    </row>
    <row r="237" customFormat="false" ht="73.1" hidden="false" customHeight="false" outlineLevel="0" collapsed="false">
      <c r="A237" s="0" t="s">
        <v>243</v>
      </c>
      <c r="B237" s="0" t="n">
        <v>31503</v>
      </c>
      <c r="C237" s="0" t="s">
        <v>4</v>
      </c>
      <c r="E237" s="2" t="s">
        <v>5</v>
      </c>
      <c r="F237" s="2" t="n">
        <f aca="false">B237</f>
        <v>31503</v>
      </c>
      <c r="G237" s="3" t="s">
        <v>6</v>
      </c>
      <c r="H237" s="2" t="str">
        <f aca="false">CONCATENATE(E237,F237,G237)</f>
        <v>&lt;record model='res.partner' id='itk_initial_data_import.gemeinde31503'&gt;&lt;field name='status_of_community' ref="itk_initial_data_import.status_of_community_G"/&gt;&lt;/record&gt;</v>
      </c>
      <c r="K237" s="4" t="s">
        <v>7</v>
      </c>
      <c r="L237" s="0" t="n">
        <f aca="false">B237</f>
        <v>31503</v>
      </c>
      <c r="M237" s="5" t="s">
        <v>8</v>
      </c>
      <c r="O237" s="6" t="str">
        <f aca="false">CONCATENATE(K237,L237,M237)</f>
        <v>&lt;function id="function_to_set_community_salutation" model="res.partner" name="action_set_community_salutation_and_display_name"
          eval="[ref('itk_initial_data_import.gemeinde31503')]"/&gt;</v>
      </c>
      <c r="Z237" s="0" t="str">
        <f aca="false">CONCATENATE(H237,O237)</f>
        <v>&lt;record model='res.partner' id='itk_initial_data_import.gemeinde31503'&gt;&lt;field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eval="[ref('itk_initial_data_import.gemeinde31503')]"/&gt;</v>
      </c>
    </row>
    <row r="238" customFormat="false" ht="73.1" hidden="false" customHeight="false" outlineLevel="0" collapsed="false">
      <c r="A238" s="0" t="s">
        <v>244</v>
      </c>
      <c r="B238" s="0" t="n">
        <v>31506</v>
      </c>
      <c r="C238" s="0" t="s">
        <v>4</v>
      </c>
      <c r="E238" s="2" t="s">
        <v>5</v>
      </c>
      <c r="F238" s="2" t="n">
        <f aca="false">B238</f>
        <v>31506</v>
      </c>
      <c r="G238" s="3" t="s">
        <v>6</v>
      </c>
      <c r="H238" s="2" t="str">
        <f aca="false">CONCATENATE(E238,F238,G238)</f>
        <v>&lt;record model='res.partner' id='itk_initial_data_import.gemeinde31506'&gt;&lt;field name='status_of_community' ref="itk_initial_data_import.status_of_community_G"/&gt;&lt;/record&gt;</v>
      </c>
      <c r="K238" s="4" t="s">
        <v>7</v>
      </c>
      <c r="L238" s="0" t="n">
        <f aca="false">B238</f>
        <v>31506</v>
      </c>
      <c r="M238" s="5" t="s">
        <v>8</v>
      </c>
      <c r="O238" s="6" t="str">
        <f aca="false">CONCATENATE(K238,L238,M238)</f>
        <v>&lt;function id="function_to_set_community_salutation" model="res.partner" name="action_set_community_salutation_and_display_name"
          eval="[ref('itk_initial_data_import.gemeinde31506')]"/&gt;</v>
      </c>
      <c r="Z238" s="0" t="str">
        <f aca="false">CONCATENATE(H238,O238)</f>
        <v>&lt;record model='res.partner' id='itk_initial_data_import.gemeinde31506'&gt;&lt;field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eval="[ref('itk_initial_data_import.gemeinde31506')]"/&gt;</v>
      </c>
    </row>
    <row r="239" customFormat="false" ht="73.1" hidden="false" customHeight="false" outlineLevel="0" collapsed="false">
      <c r="A239" s="0" t="s">
        <v>245</v>
      </c>
      <c r="B239" s="0" t="n">
        <v>31511</v>
      </c>
      <c r="C239" s="0" t="s">
        <v>4</v>
      </c>
      <c r="E239" s="2" t="s">
        <v>5</v>
      </c>
      <c r="F239" s="2" t="n">
        <f aca="false">B239</f>
        <v>31511</v>
      </c>
      <c r="G239" s="3" t="s">
        <v>6</v>
      </c>
      <c r="H239" s="2" t="str">
        <f aca="false">CONCATENATE(E239,F239,G239)</f>
        <v>&lt;record model='res.partner' id='itk_initial_data_import.gemeinde31511'&gt;&lt;field name='status_of_community' ref="itk_initial_data_import.status_of_community_G"/&gt;&lt;/record&gt;</v>
      </c>
      <c r="K239" s="4" t="s">
        <v>7</v>
      </c>
      <c r="L239" s="0" t="n">
        <f aca="false">B239</f>
        <v>31511</v>
      </c>
      <c r="M239" s="5" t="s">
        <v>8</v>
      </c>
      <c r="O239" s="6" t="str">
        <f aca="false">CONCATENATE(K239,L239,M239)</f>
        <v>&lt;function id="function_to_set_community_salutation" model="res.partner" name="action_set_community_salutation_and_display_name"
          eval="[ref('itk_initial_data_import.gemeinde31511')]"/&gt;</v>
      </c>
      <c r="Z239" s="0" t="str">
        <f aca="false">CONCATENATE(H239,O239)</f>
        <v>&lt;record model='res.partner' id='itk_initial_data_import.gemeinde31511'&gt;&lt;field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eval="[ref('itk_initial_data_import.gemeinde31511')]"/&gt;</v>
      </c>
    </row>
    <row r="240" customFormat="false" ht="73.1" hidden="false" customHeight="false" outlineLevel="0" collapsed="false">
      <c r="A240" s="0" t="s">
        <v>246</v>
      </c>
      <c r="B240" s="0" t="n">
        <v>31515</v>
      </c>
      <c r="C240" s="0" t="s">
        <v>4</v>
      </c>
      <c r="E240" s="2" t="s">
        <v>5</v>
      </c>
      <c r="F240" s="2" t="n">
        <f aca="false">B240</f>
        <v>31515</v>
      </c>
      <c r="G240" s="3" t="s">
        <v>6</v>
      </c>
      <c r="H240" s="2" t="str">
        <f aca="false">CONCATENATE(E240,F240,G240)</f>
        <v>&lt;record model='res.partner' id='itk_initial_data_import.gemeinde31515'&gt;&lt;field name='status_of_community' ref="itk_initial_data_import.status_of_community_G"/&gt;&lt;/record&gt;</v>
      </c>
      <c r="K240" s="4" t="s">
        <v>7</v>
      </c>
      <c r="L240" s="0" t="n">
        <f aca="false">B240</f>
        <v>31515</v>
      </c>
      <c r="M240" s="5" t="s">
        <v>8</v>
      </c>
      <c r="O240" s="6" t="str">
        <f aca="false">CONCATENATE(K240,L240,M240)</f>
        <v>&lt;function id="function_to_set_community_salutation" model="res.partner" name="action_set_community_salutation_and_display_name"
          eval="[ref('itk_initial_data_import.gemeinde31515')]"/&gt;</v>
      </c>
      <c r="Z240" s="0" t="str">
        <f aca="false">CONCATENATE(H240,O240)</f>
        <v>&lt;record model='res.partner' id='itk_initial_data_import.gemeinde31515'&gt;&lt;field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eval="[ref('itk_initial_data_import.gemeinde31515')]"/&gt;</v>
      </c>
    </row>
    <row r="241" customFormat="false" ht="73.1" hidden="false" customHeight="false" outlineLevel="0" collapsed="false">
      <c r="A241" s="0" t="s">
        <v>247</v>
      </c>
      <c r="B241" s="0" t="n">
        <v>31525</v>
      </c>
      <c r="C241" s="0" t="s">
        <v>4</v>
      </c>
      <c r="E241" s="2" t="s">
        <v>5</v>
      </c>
      <c r="F241" s="2" t="n">
        <f aca="false">B241</f>
        <v>31525</v>
      </c>
      <c r="G241" s="3" t="s">
        <v>6</v>
      </c>
      <c r="H241" s="2" t="str">
        <f aca="false">CONCATENATE(E241,F241,G241)</f>
        <v>&lt;record model='res.partner' id='itk_initial_data_import.gemeinde31525'&gt;&lt;field name='status_of_community' ref="itk_initial_data_import.status_of_community_G"/&gt;&lt;/record&gt;</v>
      </c>
      <c r="K241" s="4" t="s">
        <v>7</v>
      </c>
      <c r="L241" s="0" t="n">
        <f aca="false">B241</f>
        <v>31525</v>
      </c>
      <c r="M241" s="5" t="s">
        <v>8</v>
      </c>
      <c r="O241" s="6" t="str">
        <f aca="false">CONCATENATE(K241,L241,M241)</f>
        <v>&lt;function id="function_to_set_community_salutation" model="res.partner" name="action_set_community_salutation_and_display_name"
          eval="[ref('itk_initial_data_import.gemeinde31525')]"/&gt;</v>
      </c>
      <c r="Z241" s="0" t="str">
        <f aca="false">CONCATENATE(H241,O241)</f>
        <v>&lt;record model='res.partner' id='itk_initial_data_import.gemeinde31525'&gt;&lt;field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eval="[ref('itk_initial_data_import.gemeinde31525')]"/&gt;</v>
      </c>
    </row>
    <row r="242" customFormat="false" ht="73.1" hidden="false" customHeight="false" outlineLevel="0" collapsed="false">
      <c r="A242" s="0" t="s">
        <v>248</v>
      </c>
      <c r="B242" s="0" t="n">
        <v>31541</v>
      </c>
      <c r="C242" s="0" t="s">
        <v>4</v>
      </c>
      <c r="E242" s="2" t="s">
        <v>5</v>
      </c>
      <c r="F242" s="2" t="n">
        <f aca="false">B242</f>
        <v>31541</v>
      </c>
      <c r="G242" s="3" t="s">
        <v>6</v>
      </c>
      <c r="H242" s="2" t="str">
        <f aca="false">CONCATENATE(E242,F242,G242)</f>
        <v>&lt;record model='res.partner' id='itk_initial_data_import.gemeinde31541'&gt;&lt;field name='status_of_community' ref="itk_initial_data_import.status_of_community_G"/&gt;&lt;/record&gt;</v>
      </c>
      <c r="K242" s="4" t="s">
        <v>7</v>
      </c>
      <c r="L242" s="0" t="n">
        <f aca="false">B242</f>
        <v>31541</v>
      </c>
      <c r="M242" s="5" t="s">
        <v>8</v>
      </c>
      <c r="O242" s="6" t="str">
        <f aca="false">CONCATENATE(K242,L242,M242)</f>
        <v>&lt;function id="function_to_set_community_salutation" model="res.partner" name="action_set_community_salutation_and_display_name"
          eval="[ref('itk_initial_data_import.gemeinde31541')]"/&gt;</v>
      </c>
      <c r="Z242" s="0" t="str">
        <f aca="false">CONCATENATE(H242,O242)</f>
        <v>&lt;record model='res.partner' id='itk_initial_data_import.gemeinde31541'&gt;&lt;field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eval="[ref('itk_initial_data_import.gemeinde31541')]"/&gt;</v>
      </c>
    </row>
    <row r="243" customFormat="false" ht="73.1" hidden="false" customHeight="false" outlineLevel="0" collapsed="false">
      <c r="A243" s="0" t="s">
        <v>249</v>
      </c>
      <c r="B243" s="0" t="n">
        <v>31543</v>
      </c>
      <c r="C243" s="0" t="s">
        <v>4</v>
      </c>
      <c r="E243" s="2" t="s">
        <v>5</v>
      </c>
      <c r="F243" s="2" t="n">
        <f aca="false">B243</f>
        <v>31543</v>
      </c>
      <c r="G243" s="3" t="s">
        <v>6</v>
      </c>
      <c r="H243" s="2" t="str">
        <f aca="false">CONCATENATE(E243,F243,G243)</f>
        <v>&lt;record model='res.partner' id='itk_initial_data_import.gemeinde31543'&gt;&lt;field name='status_of_community' ref="itk_initial_data_import.status_of_community_G"/&gt;&lt;/record&gt;</v>
      </c>
      <c r="K243" s="4" t="s">
        <v>7</v>
      </c>
      <c r="L243" s="0" t="n">
        <f aca="false">B243</f>
        <v>31543</v>
      </c>
      <c r="M243" s="5" t="s">
        <v>8</v>
      </c>
      <c r="O243" s="6" t="str">
        <f aca="false">CONCATENATE(K243,L243,M243)</f>
        <v>&lt;function id="function_to_set_community_salutation" model="res.partner" name="action_set_community_salutation_and_display_name"
          eval="[ref('itk_initial_data_import.gemeinde31543')]"/&gt;</v>
      </c>
      <c r="Z243" s="0" t="str">
        <f aca="false">CONCATENATE(H243,O243)</f>
        <v>&lt;record model='res.partner' id='itk_initial_data_import.gemeinde31543'&gt;&lt;field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eval="[ref('itk_initial_data_import.gemeinde31543')]"/&gt;</v>
      </c>
    </row>
    <row r="244" customFormat="false" ht="73.1" hidden="false" customHeight="false" outlineLevel="0" collapsed="false">
      <c r="A244" s="0" t="s">
        <v>250</v>
      </c>
      <c r="B244" s="0" t="n">
        <v>31550</v>
      </c>
      <c r="C244" s="0" t="s">
        <v>4</v>
      </c>
      <c r="E244" s="2" t="s">
        <v>5</v>
      </c>
      <c r="F244" s="2" t="n">
        <f aca="false">B244</f>
        <v>31550</v>
      </c>
      <c r="G244" s="3" t="s">
        <v>6</v>
      </c>
      <c r="H244" s="2" t="str">
        <f aca="false">CONCATENATE(E244,F244,G244)</f>
        <v>&lt;record model='res.partner' id='itk_initial_data_import.gemeinde31550'&gt;&lt;field name='status_of_community' ref="itk_initial_data_import.status_of_community_G"/&gt;&lt;/record&gt;</v>
      </c>
      <c r="K244" s="4" t="s">
        <v>7</v>
      </c>
      <c r="L244" s="0" t="n">
        <f aca="false">B244</f>
        <v>31550</v>
      </c>
      <c r="M244" s="5" t="s">
        <v>8</v>
      </c>
      <c r="O244" s="6" t="str">
        <f aca="false">CONCATENATE(K244,L244,M244)</f>
        <v>&lt;function id="function_to_set_community_salutation" model="res.partner" name="action_set_community_salutation_and_display_name"
          eval="[ref('itk_initial_data_import.gemeinde31550')]"/&gt;</v>
      </c>
      <c r="Z244" s="0" t="str">
        <f aca="false">CONCATENATE(H244,O244)</f>
        <v>&lt;record model='res.partner' id='itk_initial_data_import.gemeinde31550'&gt;&lt;field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eval="[ref('itk_initial_data_import.gemeinde31550')]"/&gt;</v>
      </c>
    </row>
    <row r="245" customFormat="false" ht="73.1" hidden="false" customHeight="false" outlineLevel="0" collapsed="false">
      <c r="A245" s="0" t="s">
        <v>251</v>
      </c>
      <c r="B245" s="0" t="n">
        <v>31551</v>
      </c>
      <c r="C245" s="0" t="s">
        <v>4</v>
      </c>
      <c r="E245" s="2" t="s">
        <v>5</v>
      </c>
      <c r="F245" s="2" t="n">
        <f aca="false">B245</f>
        <v>31551</v>
      </c>
      <c r="G245" s="3" t="s">
        <v>6</v>
      </c>
      <c r="H245" s="2" t="str">
        <f aca="false">CONCATENATE(E245,F245,G245)</f>
        <v>&lt;record model='res.partner' id='itk_initial_data_import.gemeinde31551'&gt;&lt;field name='status_of_community' ref="itk_initial_data_import.status_of_community_G"/&gt;&lt;/record&gt;</v>
      </c>
      <c r="K245" s="4" t="s">
        <v>7</v>
      </c>
      <c r="L245" s="0" t="n">
        <f aca="false">B245</f>
        <v>31551</v>
      </c>
      <c r="M245" s="5" t="s">
        <v>8</v>
      </c>
      <c r="O245" s="6" t="str">
        <f aca="false">CONCATENATE(K245,L245,M245)</f>
        <v>&lt;function id="function_to_set_community_salutation" model="res.partner" name="action_set_community_salutation_and_display_name"
          eval="[ref('itk_initial_data_import.gemeinde31551')]"/&gt;</v>
      </c>
      <c r="Z245" s="0" t="str">
        <f aca="false">CONCATENATE(H245,O245)</f>
        <v>&lt;record model='res.partner' id='itk_initial_data_import.gemeinde31551'&gt;&lt;field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eval="[ref('itk_initial_data_import.gemeinde31551')]"/&gt;</v>
      </c>
    </row>
    <row r="246" customFormat="false" ht="73.1" hidden="false" customHeight="false" outlineLevel="0" collapsed="false">
      <c r="A246" s="0" t="s">
        <v>252</v>
      </c>
      <c r="B246" s="0" t="n">
        <v>31601</v>
      </c>
      <c r="C246" s="0" t="s">
        <v>4</v>
      </c>
      <c r="E246" s="2" t="s">
        <v>5</v>
      </c>
      <c r="F246" s="2" t="n">
        <f aca="false">B246</f>
        <v>31601</v>
      </c>
      <c r="G246" s="3" t="s">
        <v>6</v>
      </c>
      <c r="H246" s="2" t="str">
        <f aca="false">CONCATENATE(E246,F246,G246)</f>
        <v>&lt;record model='res.partner' id='itk_initial_data_import.gemeinde31601'&gt;&lt;field name='status_of_community' ref="itk_initial_data_import.status_of_community_G"/&gt;&lt;/record&gt;</v>
      </c>
      <c r="K246" s="4" t="s">
        <v>7</v>
      </c>
      <c r="L246" s="0" t="n">
        <f aca="false">B246</f>
        <v>31601</v>
      </c>
      <c r="M246" s="5" t="s">
        <v>8</v>
      </c>
      <c r="O246" s="6" t="str">
        <f aca="false">CONCATENATE(K246,L246,M246)</f>
        <v>&lt;function id="function_to_set_community_salutation" model="res.partner" name="action_set_community_salutation_and_display_name"
          eval="[ref('itk_initial_data_import.gemeinde31601')]"/&gt;</v>
      </c>
      <c r="Z246" s="0" t="str">
        <f aca="false">CONCATENATE(H246,O246)</f>
        <v>&lt;record model='res.partner' id='itk_initial_data_import.gemeinde31601'&gt;&lt;field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eval="[ref('itk_initial_data_import.gemeinde31601')]"/&gt;</v>
      </c>
    </row>
    <row r="247" customFormat="false" ht="73.1" hidden="false" customHeight="false" outlineLevel="0" collapsed="false">
      <c r="A247" s="0" t="s">
        <v>253</v>
      </c>
      <c r="B247" s="0" t="n">
        <v>31606</v>
      </c>
      <c r="C247" s="0" t="s">
        <v>4</v>
      </c>
      <c r="E247" s="2" t="s">
        <v>5</v>
      </c>
      <c r="F247" s="2" t="n">
        <f aca="false">B247</f>
        <v>31606</v>
      </c>
      <c r="G247" s="3" t="s">
        <v>6</v>
      </c>
      <c r="H247" s="2" t="str">
        <f aca="false">CONCATENATE(E247,F247,G247)</f>
        <v>&lt;record model='res.partner' id='itk_initial_data_import.gemeinde31606'&gt;&lt;field name='status_of_community' ref="itk_initial_data_import.status_of_community_G"/&gt;&lt;/record&gt;</v>
      </c>
      <c r="K247" s="4" t="s">
        <v>7</v>
      </c>
      <c r="L247" s="0" t="n">
        <f aca="false">B247</f>
        <v>31606</v>
      </c>
      <c r="M247" s="5" t="s">
        <v>8</v>
      </c>
      <c r="O247" s="6" t="str">
        <f aca="false">CONCATENATE(K247,L247,M247)</f>
        <v>&lt;function id="function_to_set_community_salutation" model="res.partner" name="action_set_community_salutation_and_display_name"
          eval="[ref('itk_initial_data_import.gemeinde31606')]"/&gt;</v>
      </c>
      <c r="Z247" s="0" t="str">
        <f aca="false">CONCATENATE(H247,O247)</f>
        <v>&lt;record model='res.partner' id='itk_initial_data_import.gemeinde31606'&gt;&lt;field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eval="[ref('itk_initial_data_import.gemeinde31606')]"/&gt;</v>
      </c>
    </row>
    <row r="248" customFormat="false" ht="73.1" hidden="false" customHeight="false" outlineLevel="0" collapsed="false">
      <c r="A248" s="0" t="s">
        <v>254</v>
      </c>
      <c r="B248" s="0" t="n">
        <v>31609</v>
      </c>
      <c r="C248" s="0" t="s">
        <v>4</v>
      </c>
      <c r="E248" s="2" t="s">
        <v>5</v>
      </c>
      <c r="F248" s="2" t="n">
        <f aca="false">B248</f>
        <v>31609</v>
      </c>
      <c r="G248" s="3" t="s">
        <v>6</v>
      </c>
      <c r="H248" s="2" t="str">
        <f aca="false">CONCATENATE(E248,F248,G248)</f>
        <v>&lt;record model='res.partner' id='itk_initial_data_import.gemeinde31609'&gt;&lt;field name='status_of_community' ref="itk_initial_data_import.status_of_community_G"/&gt;&lt;/record&gt;</v>
      </c>
      <c r="K248" s="4" t="s">
        <v>7</v>
      </c>
      <c r="L248" s="0" t="n">
        <f aca="false">B248</f>
        <v>31609</v>
      </c>
      <c r="M248" s="5" t="s">
        <v>8</v>
      </c>
      <c r="O248" s="6" t="str">
        <f aca="false">CONCATENATE(K248,L248,M248)</f>
        <v>&lt;function id="function_to_set_community_salutation" model="res.partner" name="action_set_community_salutation_and_display_name"
          eval="[ref('itk_initial_data_import.gemeinde31609')]"/&gt;</v>
      </c>
      <c r="Z248" s="0" t="str">
        <f aca="false">CONCATENATE(H248,O248)</f>
        <v>&lt;record model='res.partner' id='itk_initial_data_import.gemeinde31609'&gt;&lt;field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eval="[ref('itk_initial_data_import.gemeinde31609')]"/&gt;</v>
      </c>
    </row>
    <row r="249" customFormat="false" ht="73.1" hidden="false" customHeight="false" outlineLevel="0" collapsed="false">
      <c r="A249" s="0" t="s">
        <v>255</v>
      </c>
      <c r="B249" s="0" t="n">
        <v>31611</v>
      </c>
      <c r="C249" s="0" t="s">
        <v>4</v>
      </c>
      <c r="E249" s="2" t="s">
        <v>5</v>
      </c>
      <c r="F249" s="2" t="n">
        <f aca="false">B249</f>
        <v>31611</v>
      </c>
      <c r="G249" s="3" t="s">
        <v>6</v>
      </c>
      <c r="H249" s="2" t="str">
        <f aca="false">CONCATENATE(E249,F249,G249)</f>
        <v>&lt;record model='res.partner' id='itk_initial_data_import.gemeinde31611'&gt;&lt;field name='status_of_community' ref="itk_initial_data_import.status_of_community_G"/&gt;&lt;/record&gt;</v>
      </c>
      <c r="K249" s="4" t="s">
        <v>7</v>
      </c>
      <c r="L249" s="0" t="n">
        <f aca="false">B249</f>
        <v>31611</v>
      </c>
      <c r="M249" s="5" t="s">
        <v>8</v>
      </c>
      <c r="O249" s="6" t="str">
        <f aca="false">CONCATENATE(K249,L249,M249)</f>
        <v>&lt;function id="function_to_set_community_salutation" model="res.partner" name="action_set_community_salutation_and_display_name"
          eval="[ref('itk_initial_data_import.gemeinde31611')]"/&gt;</v>
      </c>
      <c r="Z249" s="0" t="str">
        <f aca="false">CONCATENATE(H249,O249)</f>
        <v>&lt;record model='res.partner' id='itk_initial_data_import.gemeinde31611'&gt;&lt;field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eval="[ref('itk_initial_data_import.gemeinde31611')]"/&gt;</v>
      </c>
    </row>
    <row r="250" customFormat="false" ht="73.1" hidden="false" customHeight="false" outlineLevel="0" collapsed="false">
      <c r="A250" s="0" t="s">
        <v>256</v>
      </c>
      <c r="B250" s="0" t="n">
        <v>31613</v>
      </c>
      <c r="C250" s="0" t="s">
        <v>4</v>
      </c>
      <c r="E250" s="2" t="s">
        <v>5</v>
      </c>
      <c r="F250" s="2" t="n">
        <f aca="false">B250</f>
        <v>31613</v>
      </c>
      <c r="G250" s="3" t="s">
        <v>6</v>
      </c>
      <c r="H250" s="2" t="str">
        <f aca="false">CONCATENATE(E250,F250,G250)</f>
        <v>&lt;record model='res.partner' id='itk_initial_data_import.gemeinde31613'&gt;&lt;field name='status_of_community' ref="itk_initial_data_import.status_of_community_G"/&gt;&lt;/record&gt;</v>
      </c>
      <c r="K250" s="4" t="s">
        <v>7</v>
      </c>
      <c r="L250" s="0" t="n">
        <f aca="false">B250</f>
        <v>31613</v>
      </c>
      <c r="M250" s="5" t="s">
        <v>8</v>
      </c>
      <c r="O250" s="6" t="str">
        <f aca="false">CONCATENATE(K250,L250,M250)</f>
        <v>&lt;function id="function_to_set_community_salutation" model="res.partner" name="action_set_community_salutation_and_display_name"
          eval="[ref('itk_initial_data_import.gemeinde31613')]"/&gt;</v>
      </c>
      <c r="Z250" s="0" t="str">
        <f aca="false">CONCATENATE(H250,O250)</f>
        <v>&lt;record model='res.partner' id='itk_initial_data_import.gemeinde31613'&gt;&lt;field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eval="[ref('itk_initial_data_import.gemeinde31613')]"/&gt;</v>
      </c>
    </row>
    <row r="251" customFormat="false" ht="73.1" hidden="false" customHeight="false" outlineLevel="0" collapsed="false">
      <c r="A251" s="0" t="s">
        <v>257</v>
      </c>
      <c r="B251" s="0" t="n">
        <v>31622</v>
      </c>
      <c r="C251" s="0" t="s">
        <v>4</v>
      </c>
      <c r="E251" s="2" t="s">
        <v>5</v>
      </c>
      <c r="F251" s="2" t="n">
        <f aca="false">B251</f>
        <v>31622</v>
      </c>
      <c r="G251" s="3" t="s">
        <v>6</v>
      </c>
      <c r="H251" s="2" t="str">
        <f aca="false">CONCATENATE(E251,F251,G251)</f>
        <v>&lt;record model='res.partner' id='itk_initial_data_import.gemeinde31622'&gt;&lt;field name='status_of_community' ref="itk_initial_data_import.status_of_community_G"/&gt;&lt;/record&gt;</v>
      </c>
      <c r="K251" s="4" t="s">
        <v>7</v>
      </c>
      <c r="L251" s="0" t="n">
        <f aca="false">B251</f>
        <v>31622</v>
      </c>
      <c r="M251" s="5" t="s">
        <v>8</v>
      </c>
      <c r="O251" s="6" t="str">
        <f aca="false">CONCATENATE(K251,L251,M251)</f>
        <v>&lt;function id="function_to_set_community_salutation" model="res.partner" name="action_set_community_salutation_and_display_name"
          eval="[ref('itk_initial_data_import.gemeinde31622')]"/&gt;</v>
      </c>
      <c r="Z251" s="0" t="str">
        <f aca="false">CONCATENATE(H251,O251)</f>
        <v>&lt;record model='res.partner' id='itk_initial_data_import.gemeinde31622'&gt;&lt;field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eval="[ref('itk_initial_data_import.gemeinde31622')]"/&gt;</v>
      </c>
    </row>
    <row r="252" customFormat="false" ht="73.1" hidden="false" customHeight="false" outlineLevel="0" collapsed="false">
      <c r="A252" s="0" t="s">
        <v>258</v>
      </c>
      <c r="B252" s="0" t="n">
        <v>31627</v>
      </c>
      <c r="C252" s="0" t="s">
        <v>4</v>
      </c>
      <c r="E252" s="2" t="s">
        <v>5</v>
      </c>
      <c r="F252" s="2" t="n">
        <f aca="false">B252</f>
        <v>31627</v>
      </c>
      <c r="G252" s="3" t="s">
        <v>6</v>
      </c>
      <c r="H252" s="2" t="str">
        <f aca="false">CONCATENATE(E252,F252,G252)</f>
        <v>&lt;record model='res.partner' id='itk_initial_data_import.gemeinde31627'&gt;&lt;field name='status_of_community' ref="itk_initial_data_import.status_of_community_G"/&gt;&lt;/record&gt;</v>
      </c>
      <c r="K252" s="4" t="s">
        <v>7</v>
      </c>
      <c r="L252" s="0" t="n">
        <f aca="false">B252</f>
        <v>31627</v>
      </c>
      <c r="M252" s="5" t="s">
        <v>8</v>
      </c>
      <c r="O252" s="6" t="str">
        <f aca="false">CONCATENATE(K252,L252,M252)</f>
        <v>&lt;function id="function_to_set_community_salutation" model="res.partner" name="action_set_community_salutation_and_display_name"
          eval="[ref('itk_initial_data_import.gemeinde31627')]"/&gt;</v>
      </c>
      <c r="Z252" s="0" t="str">
        <f aca="false">CONCATENATE(H252,O252)</f>
        <v>&lt;record model='res.partner' id='itk_initial_data_import.gemeinde31627'&gt;&lt;field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eval="[ref('itk_initial_data_import.gemeinde31627')]"/&gt;</v>
      </c>
    </row>
    <row r="253" customFormat="false" ht="73.1" hidden="false" customHeight="false" outlineLevel="0" collapsed="false">
      <c r="A253" s="0" t="s">
        <v>259</v>
      </c>
      <c r="B253" s="0" t="n">
        <v>31636</v>
      </c>
      <c r="C253" s="0" t="s">
        <v>4</v>
      </c>
      <c r="E253" s="2" t="s">
        <v>5</v>
      </c>
      <c r="F253" s="2" t="n">
        <f aca="false">B253</f>
        <v>31636</v>
      </c>
      <c r="G253" s="3" t="s">
        <v>6</v>
      </c>
      <c r="H253" s="2" t="str">
        <f aca="false">CONCATENATE(E253,F253,G253)</f>
        <v>&lt;record model='res.partner' id='itk_initial_data_import.gemeinde31636'&gt;&lt;field name='status_of_community' ref="itk_initial_data_import.status_of_community_G"/&gt;&lt;/record&gt;</v>
      </c>
      <c r="K253" s="4" t="s">
        <v>7</v>
      </c>
      <c r="L253" s="0" t="n">
        <f aca="false">B253</f>
        <v>31636</v>
      </c>
      <c r="M253" s="5" t="s">
        <v>8</v>
      </c>
      <c r="O253" s="6" t="str">
        <f aca="false">CONCATENATE(K253,L253,M253)</f>
        <v>&lt;function id="function_to_set_community_salutation" model="res.partner" name="action_set_community_salutation_and_display_name"
          eval="[ref('itk_initial_data_import.gemeinde31636')]"/&gt;</v>
      </c>
      <c r="Z253" s="0" t="str">
        <f aca="false">CONCATENATE(H253,O253)</f>
        <v>&lt;record model='res.partner' id='itk_initial_data_import.gemeinde31636'&gt;&lt;field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eval="[ref('itk_initial_data_import.gemeinde31636')]"/&gt;</v>
      </c>
    </row>
    <row r="254" customFormat="false" ht="73.1" hidden="false" customHeight="false" outlineLevel="0" collapsed="false">
      <c r="A254" s="0" t="s">
        <v>260</v>
      </c>
      <c r="B254" s="0" t="n">
        <v>31646</v>
      </c>
      <c r="C254" s="0" t="s">
        <v>4</v>
      </c>
      <c r="E254" s="2" t="s">
        <v>5</v>
      </c>
      <c r="F254" s="2" t="n">
        <f aca="false">B254</f>
        <v>31646</v>
      </c>
      <c r="G254" s="3" t="s">
        <v>6</v>
      </c>
      <c r="H254" s="2" t="str">
        <f aca="false">CONCATENATE(E254,F254,G254)</f>
        <v>&lt;record model='res.partner' id='itk_initial_data_import.gemeinde31646'&gt;&lt;field name='status_of_community' ref="itk_initial_data_import.status_of_community_G"/&gt;&lt;/record&gt;</v>
      </c>
      <c r="K254" s="4" t="s">
        <v>7</v>
      </c>
      <c r="L254" s="0" t="n">
        <f aca="false">B254</f>
        <v>31646</v>
      </c>
      <c r="M254" s="5" t="s">
        <v>8</v>
      </c>
      <c r="O254" s="6" t="str">
        <f aca="false">CONCATENATE(K254,L254,M254)</f>
        <v>&lt;function id="function_to_set_community_salutation" model="res.partner" name="action_set_community_salutation_and_display_name"
          eval="[ref('itk_initial_data_import.gemeinde31646')]"/&gt;</v>
      </c>
      <c r="Z254" s="0" t="str">
        <f aca="false">CONCATENATE(H254,O254)</f>
        <v>&lt;record model='res.partner' id='itk_initial_data_import.gemeinde31646'&gt;&lt;field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eval="[ref('itk_initial_data_import.gemeinde31646')]"/&gt;</v>
      </c>
    </row>
    <row r="255" customFormat="false" ht="73.1" hidden="false" customHeight="false" outlineLevel="0" collapsed="false">
      <c r="A255" s="0" t="s">
        <v>261</v>
      </c>
      <c r="B255" s="0" t="n">
        <v>31652</v>
      </c>
      <c r="C255" s="0" t="s">
        <v>4</v>
      </c>
      <c r="E255" s="2" t="s">
        <v>5</v>
      </c>
      <c r="F255" s="2" t="n">
        <f aca="false">B255</f>
        <v>31652</v>
      </c>
      <c r="G255" s="3" t="s">
        <v>6</v>
      </c>
      <c r="H255" s="2" t="str">
        <f aca="false">CONCATENATE(E255,F255,G255)</f>
        <v>&lt;record model='res.partner' id='itk_initial_data_import.gemeinde31652'&gt;&lt;field name='status_of_community' ref="itk_initial_data_import.status_of_community_G"/&gt;&lt;/record&gt;</v>
      </c>
      <c r="K255" s="4" t="s">
        <v>7</v>
      </c>
      <c r="L255" s="0" t="n">
        <f aca="false">B255</f>
        <v>31652</v>
      </c>
      <c r="M255" s="5" t="s">
        <v>8</v>
      </c>
      <c r="O255" s="6" t="str">
        <f aca="false">CONCATENATE(K255,L255,M255)</f>
        <v>&lt;function id="function_to_set_community_salutation" model="res.partner" name="action_set_community_salutation_and_display_name"
          eval="[ref('itk_initial_data_import.gemeinde31652')]"/&gt;</v>
      </c>
      <c r="Z255" s="0" t="str">
        <f aca="false">CONCATENATE(H255,O255)</f>
        <v>&lt;record model='res.partner' id='itk_initial_data_import.gemeinde31652'&gt;&lt;field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eval="[ref('itk_initial_data_import.gemeinde31652')]"/&gt;</v>
      </c>
    </row>
    <row r="256" customFormat="false" ht="73.1" hidden="false" customHeight="false" outlineLevel="0" collapsed="false">
      <c r="A256" s="0" t="s">
        <v>262</v>
      </c>
      <c r="B256" s="0" t="n">
        <v>31653</v>
      </c>
      <c r="C256" s="0" t="s">
        <v>4</v>
      </c>
      <c r="E256" s="2" t="s">
        <v>5</v>
      </c>
      <c r="F256" s="2" t="n">
        <f aca="false">B256</f>
        <v>31653</v>
      </c>
      <c r="G256" s="3" t="s">
        <v>6</v>
      </c>
      <c r="H256" s="2" t="str">
        <f aca="false">CONCATENATE(E256,F256,G256)</f>
        <v>&lt;record model='res.partner' id='itk_initial_data_import.gemeinde31653'&gt;&lt;field name='status_of_community' ref="itk_initial_data_import.status_of_community_G"/&gt;&lt;/record&gt;</v>
      </c>
      <c r="K256" s="4" t="s">
        <v>7</v>
      </c>
      <c r="L256" s="0" t="n">
        <f aca="false">B256</f>
        <v>31653</v>
      </c>
      <c r="M256" s="5" t="s">
        <v>8</v>
      </c>
      <c r="O256" s="6" t="str">
        <f aca="false">CONCATENATE(K256,L256,M256)</f>
        <v>&lt;function id="function_to_set_community_salutation" model="res.partner" name="action_set_community_salutation_and_display_name"
          eval="[ref('itk_initial_data_import.gemeinde31653')]"/&gt;</v>
      </c>
      <c r="Z256" s="0" t="str">
        <f aca="false">CONCATENATE(H256,O256)</f>
        <v>&lt;record model='res.partner' id='itk_initial_data_import.gemeinde31653'&gt;&lt;field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eval="[ref('itk_initial_data_import.gemeinde31653')]"/&gt;</v>
      </c>
    </row>
    <row r="257" customFormat="false" ht="73.1" hidden="false" customHeight="false" outlineLevel="0" collapsed="false">
      <c r="A257" s="0" t="s">
        <v>263</v>
      </c>
      <c r="B257" s="0" t="n">
        <v>31658</v>
      </c>
      <c r="C257" s="0" t="s">
        <v>4</v>
      </c>
      <c r="E257" s="2" t="s">
        <v>5</v>
      </c>
      <c r="F257" s="2" t="n">
        <f aca="false">B257</f>
        <v>31658</v>
      </c>
      <c r="G257" s="3" t="s">
        <v>6</v>
      </c>
      <c r="H257" s="2" t="str">
        <f aca="false">CONCATENATE(E257,F257,G257)</f>
        <v>&lt;record model='res.partner' id='itk_initial_data_import.gemeinde31658'&gt;&lt;field name='status_of_community' ref="itk_initial_data_import.status_of_community_G"/&gt;&lt;/record&gt;</v>
      </c>
      <c r="K257" s="4" t="s">
        <v>7</v>
      </c>
      <c r="L257" s="0" t="n">
        <f aca="false">B257</f>
        <v>31658</v>
      </c>
      <c r="M257" s="5" t="s">
        <v>8</v>
      </c>
      <c r="O257" s="6" t="str">
        <f aca="false">CONCATENATE(K257,L257,M257)</f>
        <v>&lt;function id="function_to_set_community_salutation" model="res.partner" name="action_set_community_salutation_and_display_name"
          eval="[ref('itk_initial_data_import.gemeinde31658')]"/&gt;</v>
      </c>
      <c r="Z257" s="0" t="str">
        <f aca="false">CONCATENATE(H257,O257)</f>
        <v>&lt;record model='res.partner' id='itk_initial_data_import.gemeinde31658'&gt;&lt;field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eval="[ref('itk_initial_data_import.gemeinde31658')]"/&gt;</v>
      </c>
    </row>
    <row r="258" customFormat="false" ht="73.1" hidden="false" customHeight="false" outlineLevel="0" collapsed="false">
      <c r="A258" s="0" t="s">
        <v>264</v>
      </c>
      <c r="B258" s="0" t="n">
        <v>31701</v>
      </c>
      <c r="C258" s="0" t="s">
        <v>4</v>
      </c>
      <c r="E258" s="2" t="s">
        <v>5</v>
      </c>
      <c r="F258" s="2" t="n">
        <f aca="false">B258</f>
        <v>31701</v>
      </c>
      <c r="G258" s="3" t="s">
        <v>6</v>
      </c>
      <c r="H258" s="2" t="str">
        <f aca="false">CONCATENATE(E258,F258,G258)</f>
        <v>&lt;record model='res.partner' id='itk_initial_data_import.gemeinde31701'&gt;&lt;field name='status_of_community' ref="itk_initial_data_import.status_of_community_G"/&gt;&lt;/record&gt;</v>
      </c>
      <c r="K258" s="4" t="s">
        <v>7</v>
      </c>
      <c r="L258" s="0" t="n">
        <f aca="false">B258</f>
        <v>31701</v>
      </c>
      <c r="M258" s="5" t="s">
        <v>8</v>
      </c>
      <c r="O258" s="6" t="str">
        <f aca="false">CONCATENATE(K258,L258,M258)</f>
        <v>&lt;function id="function_to_set_community_salutation" model="res.partner" name="action_set_community_salutation_and_display_name"
          eval="[ref('itk_initial_data_import.gemeinde31701')]"/&gt;</v>
      </c>
      <c r="Z258" s="0" t="str">
        <f aca="false">CONCATENATE(H258,O258)</f>
        <v>&lt;record model='res.partner' id='itk_initial_data_import.gemeinde31701'&gt;&lt;field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eval="[ref('itk_initial_data_import.gemeinde31701')]"/&gt;</v>
      </c>
    </row>
    <row r="259" customFormat="false" ht="73.1" hidden="false" customHeight="false" outlineLevel="0" collapsed="false">
      <c r="A259" s="0" t="s">
        <v>265</v>
      </c>
      <c r="B259" s="0" t="n">
        <v>31706</v>
      </c>
      <c r="C259" s="0" t="s">
        <v>4</v>
      </c>
      <c r="E259" s="2" t="s">
        <v>5</v>
      </c>
      <c r="F259" s="2" t="n">
        <f aca="false">B259</f>
        <v>31706</v>
      </c>
      <c r="G259" s="3" t="s">
        <v>6</v>
      </c>
      <c r="H259" s="2" t="str">
        <f aca="false">CONCATENATE(E259,F259,G259)</f>
        <v>&lt;record model='res.partner' id='itk_initial_data_import.gemeinde31706'&gt;&lt;field name='status_of_community' ref="itk_initial_data_import.status_of_community_G"/&gt;&lt;/record&gt;</v>
      </c>
      <c r="K259" s="4" t="s">
        <v>7</v>
      </c>
      <c r="L259" s="0" t="n">
        <f aca="false">B259</f>
        <v>31706</v>
      </c>
      <c r="M259" s="5" t="s">
        <v>8</v>
      </c>
      <c r="O259" s="6" t="str">
        <f aca="false">CONCATENATE(K259,L259,M259)</f>
        <v>&lt;function id="function_to_set_community_salutation" model="res.partner" name="action_set_community_salutation_and_display_name"
          eval="[ref('itk_initial_data_import.gemeinde31706')]"/&gt;</v>
      </c>
      <c r="Z259" s="0" t="str">
        <f aca="false">CONCATENATE(H259,O259)</f>
        <v>&lt;record model='res.partner' id='itk_initial_data_import.gemeinde31706'&gt;&lt;field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eval="[ref('itk_initial_data_import.gemeinde31706')]"/&gt;</v>
      </c>
    </row>
    <row r="260" customFormat="false" ht="73.1" hidden="false" customHeight="false" outlineLevel="0" collapsed="false">
      <c r="A260" s="0" t="s">
        <v>266</v>
      </c>
      <c r="B260" s="0" t="n">
        <v>31707</v>
      </c>
      <c r="C260" s="0" t="s">
        <v>4</v>
      </c>
      <c r="E260" s="2" t="s">
        <v>5</v>
      </c>
      <c r="F260" s="2" t="n">
        <f aca="false">B260</f>
        <v>31707</v>
      </c>
      <c r="G260" s="3" t="s">
        <v>6</v>
      </c>
      <c r="H260" s="2" t="str">
        <f aca="false">CONCATENATE(E260,F260,G260)</f>
        <v>&lt;record model='res.partner' id='itk_initial_data_import.gemeinde31707'&gt;&lt;field name='status_of_community' ref="itk_initial_data_import.status_of_community_G"/&gt;&lt;/record&gt;</v>
      </c>
      <c r="K260" s="4" t="s">
        <v>7</v>
      </c>
      <c r="L260" s="0" t="n">
        <f aca="false">B260</f>
        <v>31707</v>
      </c>
      <c r="M260" s="5" t="s">
        <v>8</v>
      </c>
      <c r="O260" s="6" t="str">
        <f aca="false">CONCATENATE(K260,L260,M260)</f>
        <v>&lt;function id="function_to_set_community_salutation" model="res.partner" name="action_set_community_salutation_and_display_name"
          eval="[ref('itk_initial_data_import.gemeinde31707')]"/&gt;</v>
      </c>
      <c r="Z260" s="0" t="str">
        <f aca="false">CONCATENATE(H260,O260)</f>
        <v>&lt;record model='res.partner' id='itk_initial_data_import.gemeinde31707'&gt;&lt;field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eval="[ref('itk_initial_data_import.gemeinde31707')]"/&gt;</v>
      </c>
    </row>
    <row r="261" customFormat="false" ht="73.1" hidden="false" customHeight="false" outlineLevel="0" collapsed="false">
      <c r="A261" s="0" t="s">
        <v>267</v>
      </c>
      <c r="B261" s="0" t="n">
        <v>31711</v>
      </c>
      <c r="C261" s="0" t="s">
        <v>4</v>
      </c>
      <c r="E261" s="2" t="s">
        <v>5</v>
      </c>
      <c r="F261" s="2" t="n">
        <f aca="false">B261</f>
        <v>31711</v>
      </c>
      <c r="G261" s="3" t="s">
        <v>6</v>
      </c>
      <c r="H261" s="2" t="str">
        <f aca="false">CONCATENATE(E261,F261,G261)</f>
        <v>&lt;record model='res.partner' id='itk_initial_data_import.gemeinde31711'&gt;&lt;field name='status_of_community' ref="itk_initial_data_import.status_of_community_G"/&gt;&lt;/record&gt;</v>
      </c>
      <c r="K261" s="4" t="s">
        <v>7</v>
      </c>
      <c r="L261" s="0" t="n">
        <f aca="false">B261</f>
        <v>31711</v>
      </c>
      <c r="M261" s="5" t="s">
        <v>8</v>
      </c>
      <c r="O261" s="6" t="str">
        <f aca="false">CONCATENATE(K261,L261,M261)</f>
        <v>&lt;function id="function_to_set_community_salutation" model="res.partner" name="action_set_community_salutation_and_display_name"
          eval="[ref('itk_initial_data_import.gemeinde31711')]"/&gt;</v>
      </c>
      <c r="Z261" s="0" t="str">
        <f aca="false">CONCATENATE(H261,O261)</f>
        <v>&lt;record model='res.partner' id='itk_initial_data_import.gemeinde31711'&gt;&lt;field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eval="[ref('itk_initial_data_import.gemeinde31711')]"/&gt;</v>
      </c>
    </row>
    <row r="262" customFormat="false" ht="73.1" hidden="false" customHeight="false" outlineLevel="0" collapsed="false">
      <c r="A262" s="0" t="s">
        <v>268</v>
      </c>
      <c r="B262" s="0" t="n">
        <v>31714</v>
      </c>
      <c r="C262" s="0" t="s">
        <v>4</v>
      </c>
      <c r="E262" s="2" t="s">
        <v>5</v>
      </c>
      <c r="F262" s="2" t="n">
        <f aca="false">B262</f>
        <v>31714</v>
      </c>
      <c r="G262" s="3" t="s">
        <v>6</v>
      </c>
      <c r="H262" s="2" t="str">
        <f aca="false">CONCATENATE(E262,F262,G262)</f>
        <v>&lt;record model='res.partner' id='itk_initial_data_import.gemeinde31714'&gt;&lt;field name='status_of_community' ref="itk_initial_data_import.status_of_community_G"/&gt;&lt;/record&gt;</v>
      </c>
      <c r="K262" s="4" t="s">
        <v>7</v>
      </c>
      <c r="L262" s="0" t="n">
        <f aca="false">B262</f>
        <v>31714</v>
      </c>
      <c r="M262" s="5" t="s">
        <v>8</v>
      </c>
      <c r="O262" s="6" t="str">
        <f aca="false">CONCATENATE(K262,L262,M262)</f>
        <v>&lt;function id="function_to_set_community_salutation" model="res.partner" name="action_set_community_salutation_and_display_name"
          eval="[ref('itk_initial_data_import.gemeinde31714')]"/&gt;</v>
      </c>
      <c r="Z262" s="0" t="str">
        <f aca="false">CONCATENATE(H262,O262)</f>
        <v>&lt;record model='res.partner' id='itk_initial_data_import.gemeinde31714'&gt;&lt;field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eval="[ref('itk_initial_data_import.gemeinde31714')]"/&gt;</v>
      </c>
    </row>
    <row r="263" customFormat="false" ht="73.1" hidden="false" customHeight="false" outlineLevel="0" collapsed="false">
      <c r="A263" s="0" t="s">
        <v>269</v>
      </c>
      <c r="B263" s="0" t="n">
        <v>31718</v>
      </c>
      <c r="C263" s="0" t="s">
        <v>4</v>
      </c>
      <c r="E263" s="2" t="s">
        <v>5</v>
      </c>
      <c r="F263" s="2" t="n">
        <f aca="false">B263</f>
        <v>31718</v>
      </c>
      <c r="G263" s="3" t="s">
        <v>6</v>
      </c>
      <c r="H263" s="2" t="str">
        <f aca="false">CONCATENATE(E263,F263,G263)</f>
        <v>&lt;record model='res.partner' id='itk_initial_data_import.gemeinde31718'&gt;&lt;field name='status_of_community' ref="itk_initial_data_import.status_of_community_G"/&gt;&lt;/record&gt;</v>
      </c>
      <c r="K263" s="4" t="s">
        <v>7</v>
      </c>
      <c r="L263" s="0" t="n">
        <f aca="false">B263</f>
        <v>31718</v>
      </c>
      <c r="M263" s="5" t="s">
        <v>8</v>
      </c>
      <c r="O263" s="6" t="str">
        <f aca="false">CONCATENATE(K263,L263,M263)</f>
        <v>&lt;function id="function_to_set_community_salutation" model="res.partner" name="action_set_community_salutation_and_display_name"
          eval="[ref('itk_initial_data_import.gemeinde31718')]"/&gt;</v>
      </c>
      <c r="Z263" s="0" t="str">
        <f aca="false">CONCATENATE(H263,O263)</f>
        <v>&lt;record model='res.partner' id='itk_initial_data_import.gemeinde31718'&gt;&lt;field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eval="[ref('itk_initial_data_import.gemeinde31718')]"/&gt;</v>
      </c>
    </row>
    <row r="264" customFormat="false" ht="73.1" hidden="false" customHeight="false" outlineLevel="0" collapsed="false">
      <c r="A264" s="0" t="s">
        <v>270</v>
      </c>
      <c r="B264" s="0" t="n">
        <v>31726</v>
      </c>
      <c r="C264" s="0" t="s">
        <v>4</v>
      </c>
      <c r="E264" s="2" t="s">
        <v>5</v>
      </c>
      <c r="F264" s="2" t="n">
        <f aca="false">B264</f>
        <v>31726</v>
      </c>
      <c r="G264" s="3" t="s">
        <v>6</v>
      </c>
      <c r="H264" s="2" t="str">
        <f aca="false">CONCATENATE(E264,F264,G264)</f>
        <v>&lt;record model='res.partner' id='itk_initial_data_import.gemeinde31726'&gt;&lt;field name='status_of_community' ref="itk_initial_data_import.status_of_community_G"/&gt;&lt;/record&gt;</v>
      </c>
      <c r="K264" s="4" t="s">
        <v>7</v>
      </c>
      <c r="L264" s="0" t="n">
        <f aca="false">B264</f>
        <v>31726</v>
      </c>
      <c r="M264" s="5" t="s">
        <v>8</v>
      </c>
      <c r="O264" s="6" t="str">
        <f aca="false">CONCATENATE(K264,L264,M264)</f>
        <v>&lt;function id="function_to_set_community_salutation" model="res.partner" name="action_set_community_salutation_and_display_name"
          eval="[ref('itk_initial_data_import.gemeinde31726')]"/&gt;</v>
      </c>
      <c r="Z264" s="0" t="str">
        <f aca="false">CONCATENATE(H264,O264)</f>
        <v>&lt;record model='res.partner' id='itk_initial_data_import.gemeinde31726'&gt;&lt;field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eval="[ref('itk_initial_data_import.gemeinde31726')]"/&gt;</v>
      </c>
    </row>
    <row r="265" customFormat="false" ht="73.1" hidden="false" customHeight="false" outlineLevel="0" collapsed="false">
      <c r="A265" s="0" t="s">
        <v>271</v>
      </c>
      <c r="B265" s="0" t="n">
        <v>31801</v>
      </c>
      <c r="C265" s="0" t="s">
        <v>4</v>
      </c>
      <c r="E265" s="2" t="s">
        <v>5</v>
      </c>
      <c r="F265" s="2" t="n">
        <f aca="false">B265</f>
        <v>31801</v>
      </c>
      <c r="G265" s="3" t="s">
        <v>6</v>
      </c>
      <c r="H265" s="2" t="str">
        <f aca="false">CONCATENATE(E265,F265,G265)</f>
        <v>&lt;record model='res.partner' id='itk_initial_data_import.gemeinde31801'&gt;&lt;field name='status_of_community' ref="itk_initial_data_import.status_of_community_G"/&gt;&lt;/record&gt;</v>
      </c>
      <c r="K265" s="4" t="s">
        <v>7</v>
      </c>
      <c r="L265" s="0" t="n">
        <f aca="false">B265</f>
        <v>31801</v>
      </c>
      <c r="M265" s="5" t="s">
        <v>8</v>
      </c>
      <c r="O265" s="6" t="str">
        <f aca="false">CONCATENATE(K265,L265,M265)</f>
        <v>&lt;function id="function_to_set_community_salutation" model="res.partner" name="action_set_community_salutation_and_display_name"
          eval="[ref('itk_initial_data_import.gemeinde31801')]"/&gt;</v>
      </c>
      <c r="Z265" s="0" t="str">
        <f aca="false">CONCATENATE(H265,O265)</f>
        <v>&lt;record model='res.partner' id='itk_initial_data_import.gemeinde31801'&gt;&lt;field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eval="[ref('itk_initial_data_import.gemeinde31801')]"/&gt;</v>
      </c>
    </row>
    <row r="266" customFormat="false" ht="73.1" hidden="false" customHeight="false" outlineLevel="0" collapsed="false">
      <c r="A266" s="0" t="s">
        <v>272</v>
      </c>
      <c r="B266" s="0" t="n">
        <v>31803</v>
      </c>
      <c r="C266" s="0" t="s">
        <v>4</v>
      </c>
      <c r="E266" s="2" t="s">
        <v>5</v>
      </c>
      <c r="F266" s="2" t="n">
        <f aca="false">B266</f>
        <v>31803</v>
      </c>
      <c r="G266" s="3" t="s">
        <v>6</v>
      </c>
      <c r="H266" s="2" t="str">
        <f aca="false">CONCATENATE(E266,F266,G266)</f>
        <v>&lt;record model='res.partner' id='itk_initial_data_import.gemeinde31803'&gt;&lt;field name='status_of_community' ref="itk_initial_data_import.status_of_community_G"/&gt;&lt;/record&gt;</v>
      </c>
      <c r="K266" s="4" t="s">
        <v>7</v>
      </c>
      <c r="L266" s="0" t="n">
        <f aca="false">B266</f>
        <v>31803</v>
      </c>
      <c r="M266" s="5" t="s">
        <v>8</v>
      </c>
      <c r="O266" s="6" t="str">
        <f aca="false">CONCATENATE(K266,L266,M266)</f>
        <v>&lt;function id="function_to_set_community_salutation" model="res.partner" name="action_set_community_salutation_and_display_name"
          eval="[ref('itk_initial_data_import.gemeinde31803')]"/&gt;</v>
      </c>
      <c r="Z266" s="0" t="str">
        <f aca="false">CONCATENATE(H266,O266)</f>
        <v>&lt;record model='res.partner' id='itk_initial_data_import.gemeinde31803'&gt;&lt;field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eval="[ref('itk_initial_data_import.gemeinde31803')]"/&gt;</v>
      </c>
    </row>
    <row r="267" customFormat="false" ht="73.1" hidden="false" customHeight="false" outlineLevel="0" collapsed="false">
      <c r="A267" s="0" t="s">
        <v>273</v>
      </c>
      <c r="B267" s="0" t="n">
        <v>31804</v>
      </c>
      <c r="C267" s="0" t="s">
        <v>4</v>
      </c>
      <c r="E267" s="2" t="s">
        <v>5</v>
      </c>
      <c r="F267" s="2" t="n">
        <f aca="false">B267</f>
        <v>31804</v>
      </c>
      <c r="G267" s="3" t="s">
        <v>6</v>
      </c>
      <c r="H267" s="2" t="str">
        <f aca="false">CONCATENATE(E267,F267,G267)</f>
        <v>&lt;record model='res.partner' id='itk_initial_data_import.gemeinde31804'&gt;&lt;field name='status_of_community' ref="itk_initial_data_import.status_of_community_G"/&gt;&lt;/record&gt;</v>
      </c>
      <c r="K267" s="4" t="s">
        <v>7</v>
      </c>
      <c r="L267" s="0" t="n">
        <f aca="false">B267</f>
        <v>31804</v>
      </c>
      <c r="M267" s="5" t="s">
        <v>8</v>
      </c>
      <c r="O267" s="6" t="str">
        <f aca="false">CONCATENATE(K267,L267,M267)</f>
        <v>&lt;function id="function_to_set_community_salutation" model="res.partner" name="action_set_community_salutation_and_display_name"
          eval="[ref('itk_initial_data_import.gemeinde31804')]"/&gt;</v>
      </c>
      <c r="Z267" s="0" t="str">
        <f aca="false">CONCATENATE(H267,O267)</f>
        <v>&lt;record model='res.partner' id='itk_initial_data_import.gemeinde31804'&gt;&lt;field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eval="[ref('itk_initial_data_import.gemeinde31804')]"/&gt;</v>
      </c>
    </row>
    <row r="268" customFormat="false" ht="73.1" hidden="false" customHeight="false" outlineLevel="0" collapsed="false">
      <c r="A268" s="0" t="s">
        <v>274</v>
      </c>
      <c r="B268" s="0" t="n">
        <v>31805</v>
      </c>
      <c r="C268" s="0" t="s">
        <v>4</v>
      </c>
      <c r="E268" s="2" t="s">
        <v>5</v>
      </c>
      <c r="F268" s="2" t="n">
        <f aca="false">B268</f>
        <v>31805</v>
      </c>
      <c r="G268" s="3" t="s">
        <v>6</v>
      </c>
      <c r="H268" s="2" t="str">
        <f aca="false">CONCATENATE(E268,F268,G268)</f>
        <v>&lt;record model='res.partner' id='itk_initial_data_import.gemeinde31805'&gt;&lt;field name='status_of_community' ref="itk_initial_data_import.status_of_community_G"/&gt;&lt;/record&gt;</v>
      </c>
      <c r="K268" s="4" t="s">
        <v>7</v>
      </c>
      <c r="L268" s="0" t="n">
        <f aca="false">B268</f>
        <v>31805</v>
      </c>
      <c r="M268" s="5" t="s">
        <v>8</v>
      </c>
      <c r="O268" s="6" t="str">
        <f aca="false">CONCATENATE(K268,L268,M268)</f>
        <v>&lt;function id="function_to_set_community_salutation" model="res.partner" name="action_set_community_salutation_and_display_name"
          eval="[ref('itk_initial_data_import.gemeinde31805')]"/&gt;</v>
      </c>
      <c r="Z268" s="0" t="str">
        <f aca="false">CONCATENATE(H268,O268)</f>
        <v>&lt;record model='res.partner' id='itk_initial_data_import.gemeinde31805'&gt;&lt;field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eval="[ref('itk_initial_data_import.gemeinde31805')]"/&gt;</v>
      </c>
    </row>
    <row r="269" customFormat="false" ht="73.1" hidden="false" customHeight="false" outlineLevel="0" collapsed="false">
      <c r="A269" s="0" t="s">
        <v>275</v>
      </c>
      <c r="B269" s="0" t="n">
        <v>31806</v>
      </c>
      <c r="C269" s="0" t="s">
        <v>4</v>
      </c>
      <c r="E269" s="2" t="s">
        <v>5</v>
      </c>
      <c r="F269" s="2" t="n">
        <f aca="false">B269</f>
        <v>31806</v>
      </c>
      <c r="G269" s="3" t="s">
        <v>6</v>
      </c>
      <c r="H269" s="2" t="str">
        <f aca="false">CONCATENATE(E269,F269,G269)</f>
        <v>&lt;record model='res.partner' id='itk_initial_data_import.gemeinde31806'&gt;&lt;field name='status_of_community' ref="itk_initial_data_import.status_of_community_G"/&gt;&lt;/record&gt;</v>
      </c>
      <c r="K269" s="4" t="s">
        <v>7</v>
      </c>
      <c r="L269" s="0" t="n">
        <f aca="false">B269</f>
        <v>31806</v>
      </c>
      <c r="M269" s="5" t="s">
        <v>8</v>
      </c>
      <c r="O269" s="6" t="str">
        <f aca="false">CONCATENATE(K269,L269,M269)</f>
        <v>&lt;function id="function_to_set_community_salutation" model="res.partner" name="action_set_community_salutation_and_display_name"
          eval="[ref('itk_initial_data_import.gemeinde31806')]"/&gt;</v>
      </c>
      <c r="Z269" s="0" t="str">
        <f aca="false">CONCATENATE(H269,O269)</f>
        <v>&lt;record model='res.partner' id='itk_initial_data_import.gemeinde31806'&gt;&lt;field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eval="[ref('itk_initial_data_import.gemeinde31806')]"/&gt;</v>
      </c>
    </row>
    <row r="270" customFormat="false" ht="73.1" hidden="false" customHeight="false" outlineLevel="0" collapsed="false">
      <c r="A270" s="0" t="s">
        <v>276</v>
      </c>
      <c r="B270" s="0" t="n">
        <v>31808</v>
      </c>
      <c r="C270" s="0" t="s">
        <v>4</v>
      </c>
      <c r="E270" s="2" t="s">
        <v>5</v>
      </c>
      <c r="F270" s="2" t="n">
        <f aca="false">B270</f>
        <v>31808</v>
      </c>
      <c r="G270" s="3" t="s">
        <v>6</v>
      </c>
      <c r="H270" s="2" t="str">
        <f aca="false">CONCATENATE(E270,F270,G270)</f>
        <v>&lt;record model='res.partner' id='itk_initial_data_import.gemeinde31808'&gt;&lt;field name='status_of_community' ref="itk_initial_data_import.status_of_community_G"/&gt;&lt;/record&gt;</v>
      </c>
      <c r="K270" s="4" t="s">
        <v>7</v>
      </c>
      <c r="L270" s="0" t="n">
        <f aca="false">B270</f>
        <v>31808</v>
      </c>
      <c r="M270" s="5" t="s">
        <v>8</v>
      </c>
      <c r="O270" s="6" t="str">
        <f aca="false">CONCATENATE(K270,L270,M270)</f>
        <v>&lt;function id="function_to_set_community_salutation" model="res.partner" name="action_set_community_salutation_and_display_name"
          eval="[ref('itk_initial_data_import.gemeinde31808')]"/&gt;</v>
      </c>
      <c r="Z270" s="0" t="str">
        <f aca="false">CONCATENATE(H270,O270)</f>
        <v>&lt;record model='res.partner' id='itk_initial_data_import.gemeinde31808'&gt;&lt;field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eval="[ref('itk_initial_data_import.gemeinde31808')]"/&gt;</v>
      </c>
    </row>
    <row r="271" customFormat="false" ht="73.1" hidden="false" customHeight="false" outlineLevel="0" collapsed="false">
      <c r="A271" s="0" t="s">
        <v>277</v>
      </c>
      <c r="B271" s="0" t="n">
        <v>31809</v>
      </c>
      <c r="C271" s="0" t="s">
        <v>4</v>
      </c>
      <c r="E271" s="2" t="s">
        <v>5</v>
      </c>
      <c r="F271" s="2" t="n">
        <f aca="false">B271</f>
        <v>31809</v>
      </c>
      <c r="G271" s="3" t="s">
        <v>6</v>
      </c>
      <c r="H271" s="2" t="str">
        <f aca="false">CONCATENATE(E271,F271,G271)</f>
        <v>&lt;record model='res.partner' id='itk_initial_data_import.gemeinde31809'&gt;&lt;field name='status_of_community' ref="itk_initial_data_import.status_of_community_G"/&gt;&lt;/record&gt;</v>
      </c>
      <c r="K271" s="4" t="s">
        <v>7</v>
      </c>
      <c r="L271" s="0" t="n">
        <f aca="false">B271</f>
        <v>31809</v>
      </c>
      <c r="M271" s="5" t="s">
        <v>8</v>
      </c>
      <c r="O271" s="6" t="str">
        <f aca="false">CONCATENATE(K271,L271,M271)</f>
        <v>&lt;function id="function_to_set_community_salutation" model="res.partner" name="action_set_community_salutation_and_display_name"
          eval="[ref('itk_initial_data_import.gemeinde31809')]"/&gt;</v>
      </c>
      <c r="Z271" s="0" t="str">
        <f aca="false">CONCATENATE(H271,O271)</f>
        <v>&lt;record model='res.partner' id='itk_initial_data_import.gemeinde31809'&gt;&lt;field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eval="[ref('itk_initial_data_import.gemeinde31809')]"/&gt;</v>
      </c>
    </row>
    <row r="272" customFormat="false" ht="73.1" hidden="false" customHeight="false" outlineLevel="0" collapsed="false">
      <c r="A272" s="0" t="s">
        <v>278</v>
      </c>
      <c r="B272" s="0" t="n">
        <v>31817</v>
      </c>
      <c r="C272" s="0" t="s">
        <v>4</v>
      </c>
      <c r="E272" s="2" t="s">
        <v>5</v>
      </c>
      <c r="F272" s="2" t="n">
        <f aca="false">B272</f>
        <v>31817</v>
      </c>
      <c r="G272" s="3" t="s">
        <v>6</v>
      </c>
      <c r="H272" s="2" t="str">
        <f aca="false">CONCATENATE(E272,F272,G272)</f>
        <v>&lt;record model='res.partner' id='itk_initial_data_import.gemeinde31817'&gt;&lt;field name='status_of_community' ref="itk_initial_data_import.status_of_community_G"/&gt;&lt;/record&gt;</v>
      </c>
      <c r="K272" s="4" t="s">
        <v>7</v>
      </c>
      <c r="L272" s="0" t="n">
        <f aca="false">B272</f>
        <v>31817</v>
      </c>
      <c r="M272" s="5" t="s">
        <v>8</v>
      </c>
      <c r="O272" s="6" t="str">
        <f aca="false">CONCATENATE(K272,L272,M272)</f>
        <v>&lt;function id="function_to_set_community_salutation" model="res.partner" name="action_set_community_salutation_and_display_name"
          eval="[ref('itk_initial_data_import.gemeinde31817')]"/&gt;</v>
      </c>
      <c r="Z272" s="0" t="str">
        <f aca="false">CONCATENATE(H272,O272)</f>
        <v>&lt;record model='res.partner' id='itk_initial_data_import.gemeinde31817'&gt;&lt;field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eval="[ref('itk_initial_data_import.gemeinde31817')]"/&gt;</v>
      </c>
    </row>
    <row r="273" customFormat="false" ht="73.1" hidden="false" customHeight="false" outlineLevel="0" collapsed="false">
      <c r="A273" s="0" t="s">
        <v>279</v>
      </c>
      <c r="B273" s="0" t="n">
        <v>31820</v>
      </c>
      <c r="C273" s="0" t="s">
        <v>4</v>
      </c>
      <c r="E273" s="2" t="s">
        <v>5</v>
      </c>
      <c r="F273" s="2" t="n">
        <f aca="false">B273</f>
        <v>31820</v>
      </c>
      <c r="G273" s="3" t="s">
        <v>6</v>
      </c>
      <c r="H273" s="2" t="str">
        <f aca="false">CONCATENATE(E273,F273,G273)</f>
        <v>&lt;record model='res.partner' id='itk_initial_data_import.gemeinde31820'&gt;&lt;field name='status_of_community' ref="itk_initial_data_import.status_of_community_G"/&gt;&lt;/record&gt;</v>
      </c>
      <c r="K273" s="4" t="s">
        <v>7</v>
      </c>
      <c r="L273" s="0" t="n">
        <f aca="false">B273</f>
        <v>31820</v>
      </c>
      <c r="M273" s="5" t="s">
        <v>8</v>
      </c>
      <c r="O273" s="6" t="str">
        <f aca="false">CONCATENATE(K273,L273,M273)</f>
        <v>&lt;function id="function_to_set_community_salutation" model="res.partner" name="action_set_community_salutation_and_display_name"
          eval="[ref('itk_initial_data_import.gemeinde31820')]"/&gt;</v>
      </c>
      <c r="Z273" s="0" t="str">
        <f aca="false">CONCATENATE(H273,O273)</f>
        <v>&lt;record model='res.partner' id='itk_initial_data_import.gemeinde31820'&gt;&lt;field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eval="[ref('itk_initial_data_import.gemeinde31820')]"/&gt;</v>
      </c>
    </row>
    <row r="274" customFormat="false" ht="73.1" hidden="false" customHeight="false" outlineLevel="0" collapsed="false">
      <c r="A274" s="0" t="s">
        <v>280</v>
      </c>
      <c r="B274" s="0" t="n">
        <v>31825</v>
      </c>
      <c r="C274" s="0" t="s">
        <v>4</v>
      </c>
      <c r="E274" s="2" t="s">
        <v>5</v>
      </c>
      <c r="F274" s="2" t="n">
        <f aca="false">B274</f>
        <v>31825</v>
      </c>
      <c r="G274" s="3" t="s">
        <v>6</v>
      </c>
      <c r="H274" s="2" t="str">
        <f aca="false">CONCATENATE(E274,F274,G274)</f>
        <v>&lt;record model='res.partner' id='itk_initial_data_import.gemeinde31825'&gt;&lt;field name='status_of_community' ref="itk_initial_data_import.status_of_community_G"/&gt;&lt;/record&gt;</v>
      </c>
      <c r="K274" s="4" t="s">
        <v>7</v>
      </c>
      <c r="L274" s="0" t="n">
        <f aca="false">B274</f>
        <v>31825</v>
      </c>
      <c r="M274" s="5" t="s">
        <v>8</v>
      </c>
      <c r="O274" s="6" t="str">
        <f aca="false">CONCATENATE(K274,L274,M274)</f>
        <v>&lt;function id="function_to_set_community_salutation" model="res.partner" name="action_set_community_salutation_and_display_name"
          eval="[ref('itk_initial_data_import.gemeinde31825')]"/&gt;</v>
      </c>
      <c r="Z274" s="0" t="str">
        <f aca="false">CONCATENATE(H274,O274)</f>
        <v>&lt;record model='res.partner' id='itk_initial_data_import.gemeinde31825'&gt;&lt;field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eval="[ref('itk_initial_data_import.gemeinde31825')]"/&gt;</v>
      </c>
    </row>
    <row r="275" customFormat="false" ht="73.1" hidden="false" customHeight="false" outlineLevel="0" collapsed="false">
      <c r="A275" s="0" t="s">
        <v>281</v>
      </c>
      <c r="B275" s="0" t="n">
        <v>31827</v>
      </c>
      <c r="C275" s="0" t="s">
        <v>4</v>
      </c>
      <c r="E275" s="2" t="s">
        <v>5</v>
      </c>
      <c r="F275" s="2" t="n">
        <f aca="false">B275</f>
        <v>31827</v>
      </c>
      <c r="G275" s="3" t="s">
        <v>6</v>
      </c>
      <c r="H275" s="2" t="str">
        <f aca="false">CONCATENATE(E275,F275,G275)</f>
        <v>&lt;record model='res.partner' id='itk_initial_data_import.gemeinde31827'&gt;&lt;field name='status_of_community' ref="itk_initial_data_import.status_of_community_G"/&gt;&lt;/record&gt;</v>
      </c>
      <c r="K275" s="4" t="s">
        <v>7</v>
      </c>
      <c r="L275" s="0" t="n">
        <f aca="false">B275</f>
        <v>31827</v>
      </c>
      <c r="M275" s="5" t="s">
        <v>8</v>
      </c>
      <c r="O275" s="6" t="str">
        <f aca="false">CONCATENATE(K275,L275,M275)</f>
        <v>&lt;function id="function_to_set_community_salutation" model="res.partner" name="action_set_community_salutation_and_display_name"
          eval="[ref('itk_initial_data_import.gemeinde31827')]"/&gt;</v>
      </c>
      <c r="Z275" s="0" t="str">
        <f aca="false">CONCATENATE(H275,O275)</f>
        <v>&lt;record model='res.partner' id='itk_initial_data_import.gemeinde31827'&gt;&lt;field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eval="[ref('itk_initial_data_import.gemeinde31827')]"/&gt;</v>
      </c>
    </row>
    <row r="276" customFormat="false" ht="73.1" hidden="false" customHeight="false" outlineLevel="0" collapsed="false">
      <c r="A276" s="0" t="s">
        <v>282</v>
      </c>
      <c r="B276" s="0" t="n">
        <v>31830</v>
      </c>
      <c r="C276" s="0" t="s">
        <v>4</v>
      </c>
      <c r="E276" s="2" t="s">
        <v>5</v>
      </c>
      <c r="F276" s="2" t="n">
        <f aca="false">B276</f>
        <v>31830</v>
      </c>
      <c r="G276" s="3" t="s">
        <v>6</v>
      </c>
      <c r="H276" s="2" t="str">
        <f aca="false">CONCATENATE(E276,F276,G276)</f>
        <v>&lt;record model='res.partner' id='itk_initial_data_import.gemeinde31830'&gt;&lt;field name='status_of_community' ref="itk_initial_data_import.status_of_community_G"/&gt;&lt;/record&gt;</v>
      </c>
      <c r="K276" s="4" t="s">
        <v>7</v>
      </c>
      <c r="L276" s="0" t="n">
        <f aca="false">B276</f>
        <v>31830</v>
      </c>
      <c r="M276" s="5" t="s">
        <v>8</v>
      </c>
      <c r="O276" s="6" t="str">
        <f aca="false">CONCATENATE(K276,L276,M276)</f>
        <v>&lt;function id="function_to_set_community_salutation" model="res.partner" name="action_set_community_salutation_and_display_name"
          eval="[ref('itk_initial_data_import.gemeinde31830')]"/&gt;</v>
      </c>
      <c r="Z276" s="0" t="str">
        <f aca="false">CONCATENATE(H276,O276)</f>
        <v>&lt;record model='res.partner' id='itk_initial_data_import.gemeinde31830'&gt;&lt;field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eval="[ref('itk_initial_data_import.gemeinde31830')]"/&gt;</v>
      </c>
    </row>
    <row r="277" customFormat="false" ht="73.1" hidden="false" customHeight="false" outlineLevel="0" collapsed="false">
      <c r="A277" s="0" t="s">
        <v>283</v>
      </c>
      <c r="B277" s="0" t="n">
        <v>31831</v>
      </c>
      <c r="C277" s="0" t="s">
        <v>4</v>
      </c>
      <c r="E277" s="2" t="s">
        <v>5</v>
      </c>
      <c r="F277" s="2" t="n">
        <f aca="false">B277</f>
        <v>31831</v>
      </c>
      <c r="G277" s="3" t="s">
        <v>6</v>
      </c>
      <c r="H277" s="2" t="str">
        <f aca="false">CONCATENATE(E277,F277,G277)</f>
        <v>&lt;record model='res.partner' id='itk_initial_data_import.gemeinde31831'&gt;&lt;field name='status_of_community' ref="itk_initial_data_import.status_of_community_G"/&gt;&lt;/record&gt;</v>
      </c>
      <c r="K277" s="4" t="s">
        <v>7</v>
      </c>
      <c r="L277" s="0" t="n">
        <f aca="false">B277</f>
        <v>31831</v>
      </c>
      <c r="M277" s="5" t="s">
        <v>8</v>
      </c>
      <c r="O277" s="6" t="str">
        <f aca="false">CONCATENATE(K277,L277,M277)</f>
        <v>&lt;function id="function_to_set_community_salutation" model="res.partner" name="action_set_community_salutation_and_display_name"
          eval="[ref('itk_initial_data_import.gemeinde31831')]"/&gt;</v>
      </c>
      <c r="Z277" s="0" t="str">
        <f aca="false">CONCATENATE(H277,O277)</f>
        <v>&lt;record model='res.partner' id='itk_initial_data_import.gemeinde31831'&gt;&lt;field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eval="[ref('itk_initial_data_import.gemeinde31831')]"/&gt;</v>
      </c>
    </row>
    <row r="278" customFormat="false" ht="73.1" hidden="false" customHeight="false" outlineLevel="0" collapsed="false">
      <c r="A278" s="0" t="s">
        <v>284</v>
      </c>
      <c r="B278" s="0" t="n">
        <v>31834</v>
      </c>
      <c r="C278" s="0" t="s">
        <v>4</v>
      </c>
      <c r="E278" s="2" t="s">
        <v>5</v>
      </c>
      <c r="F278" s="2" t="n">
        <f aca="false">B278</f>
        <v>31834</v>
      </c>
      <c r="G278" s="3" t="s">
        <v>6</v>
      </c>
      <c r="H278" s="2" t="str">
        <f aca="false">CONCATENATE(E278,F278,G278)</f>
        <v>&lt;record model='res.partner' id='itk_initial_data_import.gemeinde31834'&gt;&lt;field name='status_of_community' ref="itk_initial_data_import.status_of_community_G"/&gt;&lt;/record&gt;</v>
      </c>
      <c r="K278" s="4" t="s">
        <v>7</v>
      </c>
      <c r="L278" s="0" t="n">
        <f aca="false">B278</f>
        <v>31834</v>
      </c>
      <c r="M278" s="5" t="s">
        <v>8</v>
      </c>
      <c r="O278" s="6" t="str">
        <f aca="false">CONCATENATE(K278,L278,M278)</f>
        <v>&lt;function id="function_to_set_community_salutation" model="res.partner" name="action_set_community_salutation_and_display_name"
          eval="[ref('itk_initial_data_import.gemeinde31834')]"/&gt;</v>
      </c>
      <c r="Z278" s="0" t="str">
        <f aca="false">CONCATENATE(H278,O278)</f>
        <v>&lt;record model='res.partner' id='itk_initial_data_import.gemeinde31834'&gt;&lt;field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eval="[ref('itk_initial_data_import.gemeinde31834')]"/&gt;</v>
      </c>
    </row>
    <row r="279" customFormat="false" ht="73.1" hidden="false" customHeight="false" outlineLevel="0" collapsed="false">
      <c r="A279" s="0" t="s">
        <v>285</v>
      </c>
      <c r="B279" s="0" t="n">
        <v>31835</v>
      </c>
      <c r="C279" s="0" t="s">
        <v>4</v>
      </c>
      <c r="E279" s="2" t="s">
        <v>5</v>
      </c>
      <c r="F279" s="2" t="n">
        <f aca="false">B279</f>
        <v>31835</v>
      </c>
      <c r="G279" s="3" t="s">
        <v>6</v>
      </c>
      <c r="H279" s="2" t="str">
        <f aca="false">CONCATENATE(E279,F279,G279)</f>
        <v>&lt;record model='res.partner' id='itk_initial_data_import.gemeinde31835'&gt;&lt;field name='status_of_community' ref="itk_initial_data_import.status_of_community_G"/&gt;&lt;/record&gt;</v>
      </c>
      <c r="K279" s="4" t="s">
        <v>7</v>
      </c>
      <c r="L279" s="0" t="n">
        <f aca="false">B279</f>
        <v>31835</v>
      </c>
      <c r="M279" s="5" t="s">
        <v>8</v>
      </c>
      <c r="O279" s="6" t="str">
        <f aca="false">CONCATENATE(K279,L279,M279)</f>
        <v>&lt;function id="function_to_set_community_salutation" model="res.partner" name="action_set_community_salutation_and_display_name"
          eval="[ref('itk_initial_data_import.gemeinde31835')]"/&gt;</v>
      </c>
      <c r="Z279" s="0" t="str">
        <f aca="false">CONCATENATE(H279,O279)</f>
        <v>&lt;record model='res.partner' id='itk_initial_data_import.gemeinde31835'&gt;&lt;field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eval="[ref('itk_initial_data_import.gemeinde31835')]"/&gt;</v>
      </c>
    </row>
    <row r="280" customFormat="false" ht="73.1" hidden="false" customHeight="false" outlineLevel="0" collapsed="false">
      <c r="A280" s="0" t="s">
        <v>286</v>
      </c>
      <c r="B280" s="0" t="n">
        <v>31837</v>
      </c>
      <c r="C280" s="0" t="s">
        <v>4</v>
      </c>
      <c r="E280" s="2" t="s">
        <v>5</v>
      </c>
      <c r="F280" s="2" t="n">
        <f aca="false">B280</f>
        <v>31837</v>
      </c>
      <c r="G280" s="3" t="s">
        <v>6</v>
      </c>
      <c r="H280" s="2" t="str">
        <f aca="false">CONCATENATE(E280,F280,G280)</f>
        <v>&lt;record model='res.partner' id='itk_initial_data_import.gemeinde31837'&gt;&lt;field name='status_of_community' ref="itk_initial_data_import.status_of_community_G"/&gt;&lt;/record&gt;</v>
      </c>
      <c r="K280" s="4" t="s">
        <v>7</v>
      </c>
      <c r="L280" s="0" t="n">
        <f aca="false">B280</f>
        <v>31837</v>
      </c>
      <c r="M280" s="5" t="s">
        <v>8</v>
      </c>
      <c r="O280" s="6" t="str">
        <f aca="false">CONCATENATE(K280,L280,M280)</f>
        <v>&lt;function id="function_to_set_community_salutation" model="res.partner" name="action_set_community_salutation_and_display_name"
          eval="[ref('itk_initial_data_import.gemeinde31837')]"/&gt;</v>
      </c>
      <c r="Z280" s="0" t="str">
        <f aca="false">CONCATENATE(H280,O280)</f>
        <v>&lt;record model='res.partner' id='itk_initial_data_import.gemeinde31837'&gt;&lt;field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eval="[ref('itk_initial_data_import.gemeinde31837')]"/&gt;</v>
      </c>
    </row>
    <row r="281" customFormat="false" ht="73.1" hidden="false" customHeight="false" outlineLevel="0" collapsed="false">
      <c r="A281" s="0" t="s">
        <v>287</v>
      </c>
      <c r="B281" s="0" t="n">
        <v>31838</v>
      </c>
      <c r="C281" s="0" t="s">
        <v>4</v>
      </c>
      <c r="E281" s="2" t="s">
        <v>5</v>
      </c>
      <c r="F281" s="2" t="n">
        <f aca="false">B281</f>
        <v>31838</v>
      </c>
      <c r="G281" s="3" t="s">
        <v>6</v>
      </c>
      <c r="H281" s="2" t="str">
        <f aca="false">CONCATENATE(E281,F281,G281)</f>
        <v>&lt;record model='res.partner' id='itk_initial_data_import.gemeinde31838'&gt;&lt;field name='status_of_community' ref="itk_initial_data_import.status_of_community_G"/&gt;&lt;/record&gt;</v>
      </c>
      <c r="K281" s="4" t="s">
        <v>7</v>
      </c>
      <c r="L281" s="0" t="n">
        <f aca="false">B281</f>
        <v>31838</v>
      </c>
      <c r="M281" s="5" t="s">
        <v>8</v>
      </c>
      <c r="O281" s="6" t="str">
        <f aca="false">CONCATENATE(K281,L281,M281)</f>
        <v>&lt;function id="function_to_set_community_salutation" model="res.partner" name="action_set_community_salutation_and_display_name"
          eval="[ref('itk_initial_data_import.gemeinde31838')]"/&gt;</v>
      </c>
      <c r="Z281" s="0" t="str">
        <f aca="false">CONCATENATE(H281,O281)</f>
        <v>&lt;record model='res.partner' id='itk_initial_data_import.gemeinde31838'&gt;&lt;field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eval="[ref('itk_initial_data_import.gemeinde31838')]"/&gt;</v>
      </c>
    </row>
    <row r="282" customFormat="false" ht="73.1" hidden="false" customHeight="false" outlineLevel="0" collapsed="false">
      <c r="A282" s="0" t="s">
        <v>288</v>
      </c>
      <c r="B282" s="0" t="n">
        <v>31840</v>
      </c>
      <c r="C282" s="0" t="s">
        <v>4</v>
      </c>
      <c r="E282" s="2" t="s">
        <v>5</v>
      </c>
      <c r="F282" s="2" t="n">
        <f aca="false">B282</f>
        <v>31840</v>
      </c>
      <c r="G282" s="3" t="s">
        <v>6</v>
      </c>
      <c r="H282" s="2" t="str">
        <f aca="false">CONCATENATE(E282,F282,G282)</f>
        <v>&lt;record model='res.partner' id='itk_initial_data_import.gemeinde31840'&gt;&lt;field name='status_of_community' ref="itk_initial_data_import.status_of_community_G"/&gt;&lt;/record&gt;</v>
      </c>
      <c r="K282" s="4" t="s">
        <v>7</v>
      </c>
      <c r="L282" s="0" t="n">
        <f aca="false">B282</f>
        <v>31840</v>
      </c>
      <c r="M282" s="5" t="s">
        <v>8</v>
      </c>
      <c r="O282" s="6" t="str">
        <f aca="false">CONCATENATE(K282,L282,M282)</f>
        <v>&lt;function id="function_to_set_community_salutation" model="res.partner" name="action_set_community_salutation_and_display_name"
          eval="[ref('itk_initial_data_import.gemeinde31840')]"/&gt;</v>
      </c>
      <c r="Z282" s="0" t="str">
        <f aca="false">CONCATENATE(H282,O282)</f>
        <v>&lt;record model='res.partner' id='itk_initial_data_import.gemeinde31840'&gt;&lt;field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eval="[ref('itk_initial_data_import.gemeinde31840')]"/&gt;</v>
      </c>
    </row>
    <row r="283" customFormat="false" ht="73.1" hidden="false" customHeight="false" outlineLevel="0" collapsed="false">
      <c r="A283" s="0" t="s">
        <v>289</v>
      </c>
      <c r="B283" s="0" t="n">
        <v>31841</v>
      </c>
      <c r="C283" s="0" t="s">
        <v>4</v>
      </c>
      <c r="E283" s="2" t="s">
        <v>5</v>
      </c>
      <c r="F283" s="2" t="n">
        <f aca="false">B283</f>
        <v>31841</v>
      </c>
      <c r="G283" s="3" t="s">
        <v>6</v>
      </c>
      <c r="H283" s="2" t="str">
        <f aca="false">CONCATENATE(E283,F283,G283)</f>
        <v>&lt;record model='res.partner' id='itk_initial_data_import.gemeinde31841'&gt;&lt;field name='status_of_community' ref="itk_initial_data_import.status_of_community_G"/&gt;&lt;/record&gt;</v>
      </c>
      <c r="K283" s="4" t="s">
        <v>7</v>
      </c>
      <c r="L283" s="0" t="n">
        <f aca="false">B283</f>
        <v>31841</v>
      </c>
      <c r="M283" s="5" t="s">
        <v>8</v>
      </c>
      <c r="O283" s="6" t="str">
        <f aca="false">CONCATENATE(K283,L283,M283)</f>
        <v>&lt;function id="function_to_set_community_salutation" model="res.partner" name="action_set_community_salutation_and_display_name"
          eval="[ref('itk_initial_data_import.gemeinde31841')]"/&gt;</v>
      </c>
      <c r="Z283" s="0" t="str">
        <f aca="false">CONCATENATE(H283,O283)</f>
        <v>&lt;record model='res.partner' id='itk_initial_data_import.gemeinde31841'&gt;&lt;field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eval="[ref('itk_initial_data_import.gemeinde31841')]"/&gt;</v>
      </c>
    </row>
    <row r="284" customFormat="false" ht="73.1" hidden="false" customHeight="false" outlineLevel="0" collapsed="false">
      <c r="A284" s="0" t="s">
        <v>290</v>
      </c>
      <c r="B284" s="0" t="n">
        <v>31842</v>
      </c>
      <c r="C284" s="0" t="s">
        <v>4</v>
      </c>
      <c r="E284" s="2" t="s">
        <v>5</v>
      </c>
      <c r="F284" s="2" t="n">
        <f aca="false">B284</f>
        <v>31842</v>
      </c>
      <c r="G284" s="3" t="s">
        <v>6</v>
      </c>
      <c r="H284" s="2" t="str">
        <f aca="false">CONCATENATE(E284,F284,G284)</f>
        <v>&lt;record model='res.partner' id='itk_initial_data_import.gemeinde31842'&gt;&lt;field name='status_of_community' ref="itk_initial_data_import.status_of_community_G"/&gt;&lt;/record&gt;</v>
      </c>
      <c r="K284" s="4" t="s">
        <v>7</v>
      </c>
      <c r="L284" s="0" t="n">
        <f aca="false">B284</f>
        <v>31842</v>
      </c>
      <c r="M284" s="5" t="s">
        <v>8</v>
      </c>
      <c r="O284" s="6" t="str">
        <f aca="false">CONCATENATE(K284,L284,M284)</f>
        <v>&lt;function id="function_to_set_community_salutation" model="res.partner" name="action_set_community_salutation_and_display_name"
          eval="[ref('itk_initial_data_import.gemeinde31842')]"/&gt;</v>
      </c>
      <c r="Z284" s="0" t="str">
        <f aca="false">CONCATENATE(H284,O284)</f>
        <v>&lt;record model='res.partner' id='itk_initial_data_import.gemeinde31842'&gt;&lt;field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eval="[ref('itk_initial_data_import.gemeinde31842')]"/&gt;</v>
      </c>
    </row>
    <row r="285" customFormat="false" ht="73.1" hidden="false" customHeight="false" outlineLevel="0" collapsed="false">
      <c r="A285" s="0" t="s">
        <v>291</v>
      </c>
      <c r="B285" s="0" t="n">
        <v>31845</v>
      </c>
      <c r="C285" s="0" t="s">
        <v>4</v>
      </c>
      <c r="E285" s="2" t="s">
        <v>5</v>
      </c>
      <c r="F285" s="2" t="n">
        <f aca="false">B285</f>
        <v>31845</v>
      </c>
      <c r="G285" s="3" t="s">
        <v>6</v>
      </c>
      <c r="H285" s="2" t="str">
        <f aca="false">CONCATENATE(E285,F285,G285)</f>
        <v>&lt;record model='res.partner' id='itk_initial_data_import.gemeinde31845'&gt;&lt;field name='status_of_community' ref="itk_initial_data_import.status_of_community_G"/&gt;&lt;/record&gt;</v>
      </c>
      <c r="K285" s="4" t="s">
        <v>7</v>
      </c>
      <c r="L285" s="0" t="n">
        <f aca="false">B285</f>
        <v>31845</v>
      </c>
      <c r="M285" s="5" t="s">
        <v>8</v>
      </c>
      <c r="O285" s="6" t="str">
        <f aca="false">CONCATENATE(K285,L285,M285)</f>
        <v>&lt;function id="function_to_set_community_salutation" model="res.partner" name="action_set_community_salutation_and_display_name"
          eval="[ref('itk_initial_data_import.gemeinde31845')]"/&gt;</v>
      </c>
      <c r="Z285" s="0" t="str">
        <f aca="false">CONCATENATE(H285,O285)</f>
        <v>&lt;record model='res.partner' id='itk_initial_data_import.gemeinde31845'&gt;&lt;field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eval="[ref('itk_initial_data_import.gemeinde31845')]"/&gt;</v>
      </c>
    </row>
    <row r="286" customFormat="false" ht="73.1" hidden="false" customHeight="false" outlineLevel="0" collapsed="false">
      <c r="A286" s="0" t="s">
        <v>292</v>
      </c>
      <c r="B286" s="0" t="n">
        <v>31847</v>
      </c>
      <c r="C286" s="0" t="s">
        <v>4</v>
      </c>
      <c r="E286" s="2" t="s">
        <v>5</v>
      </c>
      <c r="F286" s="2" t="n">
        <f aca="false">B286</f>
        <v>31847</v>
      </c>
      <c r="G286" s="3" t="s">
        <v>6</v>
      </c>
      <c r="H286" s="2" t="str">
        <f aca="false">CONCATENATE(E286,F286,G286)</f>
        <v>&lt;record model='res.partner' id='itk_initial_data_import.gemeinde31847'&gt;&lt;field name='status_of_community' ref="itk_initial_data_import.status_of_community_G"/&gt;&lt;/record&gt;</v>
      </c>
      <c r="K286" s="4" t="s">
        <v>7</v>
      </c>
      <c r="L286" s="0" t="n">
        <f aca="false">B286</f>
        <v>31847</v>
      </c>
      <c r="M286" s="5" t="s">
        <v>8</v>
      </c>
      <c r="O286" s="6" t="str">
        <f aca="false">CONCATENATE(K286,L286,M286)</f>
        <v>&lt;function id="function_to_set_community_salutation" model="res.partner" name="action_set_community_salutation_and_display_name"
          eval="[ref('itk_initial_data_import.gemeinde31847')]"/&gt;</v>
      </c>
      <c r="Z286" s="0" t="str">
        <f aca="false">CONCATENATE(H286,O286)</f>
        <v>&lt;record model='res.partner' id='itk_initial_data_import.gemeinde31847'&gt;&lt;field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eval="[ref('itk_initial_data_import.gemeinde31847')]"/&gt;</v>
      </c>
    </row>
    <row r="287" customFormat="false" ht="73.1" hidden="false" customHeight="false" outlineLevel="0" collapsed="false">
      <c r="A287" s="0" t="s">
        <v>293</v>
      </c>
      <c r="B287" s="0" t="n">
        <v>31848</v>
      </c>
      <c r="C287" s="0" t="s">
        <v>4</v>
      </c>
      <c r="E287" s="2" t="s">
        <v>5</v>
      </c>
      <c r="F287" s="2" t="n">
        <f aca="false">B287</f>
        <v>31848</v>
      </c>
      <c r="G287" s="3" t="s">
        <v>6</v>
      </c>
      <c r="H287" s="2" t="str">
        <f aca="false">CONCATENATE(E287,F287,G287)</f>
        <v>&lt;record model='res.partner' id='itk_initial_data_import.gemeinde31848'&gt;&lt;field name='status_of_community' ref="itk_initial_data_import.status_of_community_G"/&gt;&lt;/record&gt;</v>
      </c>
      <c r="K287" s="4" t="s">
        <v>7</v>
      </c>
      <c r="L287" s="0" t="n">
        <f aca="false">B287</f>
        <v>31848</v>
      </c>
      <c r="M287" s="5" t="s">
        <v>8</v>
      </c>
      <c r="O287" s="6" t="str">
        <f aca="false">CONCATENATE(K287,L287,M287)</f>
        <v>&lt;function id="function_to_set_community_salutation" model="res.partner" name="action_set_community_salutation_and_display_name"
          eval="[ref('itk_initial_data_import.gemeinde31848')]"/&gt;</v>
      </c>
      <c r="Z287" s="0" t="str">
        <f aca="false">CONCATENATE(H287,O287)</f>
        <v>&lt;record model='res.partner' id='itk_initial_data_import.gemeinde31848'&gt;&lt;field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eval="[ref('itk_initial_data_import.gemeinde31848')]"/&gt;</v>
      </c>
    </row>
    <row r="288" customFormat="false" ht="73.1" hidden="false" customHeight="false" outlineLevel="0" collapsed="false">
      <c r="A288" s="0" t="s">
        <v>294</v>
      </c>
      <c r="B288" s="0" t="n">
        <v>31849</v>
      </c>
      <c r="C288" s="0" t="s">
        <v>4</v>
      </c>
      <c r="E288" s="2" t="s">
        <v>5</v>
      </c>
      <c r="F288" s="2" t="n">
        <f aca="false">B288</f>
        <v>31849</v>
      </c>
      <c r="G288" s="3" t="s">
        <v>6</v>
      </c>
      <c r="H288" s="2" t="str">
        <f aca="false">CONCATENATE(E288,F288,G288)</f>
        <v>&lt;record model='res.partner' id='itk_initial_data_import.gemeinde31849'&gt;&lt;field name='status_of_community' ref="itk_initial_data_import.status_of_community_G"/&gt;&lt;/record&gt;</v>
      </c>
      <c r="K288" s="4" t="s">
        <v>7</v>
      </c>
      <c r="L288" s="0" t="n">
        <f aca="false">B288</f>
        <v>31849</v>
      </c>
      <c r="M288" s="5" t="s">
        <v>8</v>
      </c>
      <c r="O288" s="6" t="str">
        <f aca="false">CONCATENATE(K288,L288,M288)</f>
        <v>&lt;function id="function_to_set_community_salutation" model="res.partner" name="action_set_community_salutation_and_display_name"
          eval="[ref('itk_initial_data_import.gemeinde31849')]"/&gt;</v>
      </c>
      <c r="Z288" s="0" t="str">
        <f aca="false">CONCATENATE(H288,O288)</f>
        <v>&lt;record model='res.partner' id='itk_initial_data_import.gemeinde31849'&gt;&lt;field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eval="[ref('itk_initial_data_import.gemeinde31849')]"/&gt;</v>
      </c>
    </row>
    <row r="289" customFormat="false" ht="73.1" hidden="false" customHeight="false" outlineLevel="0" collapsed="false">
      <c r="A289" s="0" t="s">
        <v>295</v>
      </c>
      <c r="B289" s="0" t="n">
        <v>31904</v>
      </c>
      <c r="C289" s="0" t="s">
        <v>4</v>
      </c>
      <c r="E289" s="2" t="s">
        <v>5</v>
      </c>
      <c r="F289" s="2" t="n">
        <f aca="false">B289</f>
        <v>31904</v>
      </c>
      <c r="G289" s="3" t="s">
        <v>6</v>
      </c>
      <c r="H289" s="2" t="str">
        <f aca="false">CONCATENATE(E289,F289,G289)</f>
        <v>&lt;record model='res.partner' id='itk_initial_data_import.gemeinde31904'&gt;&lt;field name='status_of_community' ref="itk_initial_data_import.status_of_community_G"/&gt;&lt;/record&gt;</v>
      </c>
      <c r="K289" s="4" t="s">
        <v>7</v>
      </c>
      <c r="L289" s="0" t="n">
        <f aca="false">B289</f>
        <v>31904</v>
      </c>
      <c r="M289" s="5" t="s">
        <v>8</v>
      </c>
      <c r="O289" s="6" t="str">
        <f aca="false">CONCATENATE(K289,L289,M289)</f>
        <v>&lt;function id="function_to_set_community_salutation" model="res.partner" name="action_set_community_salutation_and_display_name"
          eval="[ref('itk_initial_data_import.gemeinde31904')]"/&gt;</v>
      </c>
      <c r="Z289" s="0" t="str">
        <f aca="false">CONCATENATE(H289,O289)</f>
        <v>&lt;record model='res.partner' id='itk_initial_data_import.gemeinde31904'&gt;&lt;field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eval="[ref('itk_initial_data_import.gemeinde31904')]"/&gt;</v>
      </c>
    </row>
    <row r="290" customFormat="false" ht="73.1" hidden="false" customHeight="false" outlineLevel="0" collapsed="false">
      <c r="A290" s="0" t="s">
        <v>296</v>
      </c>
      <c r="B290" s="0" t="n">
        <v>31907</v>
      </c>
      <c r="C290" s="0" t="s">
        <v>4</v>
      </c>
      <c r="E290" s="2" t="s">
        <v>5</v>
      </c>
      <c r="F290" s="2" t="n">
        <f aca="false">B290</f>
        <v>31907</v>
      </c>
      <c r="G290" s="3" t="s">
        <v>6</v>
      </c>
      <c r="H290" s="2" t="str">
        <f aca="false">CONCATENATE(E290,F290,G290)</f>
        <v>&lt;record model='res.partner' id='itk_initial_data_import.gemeinde31907'&gt;&lt;field name='status_of_community' ref="itk_initial_data_import.status_of_community_G"/&gt;&lt;/record&gt;</v>
      </c>
      <c r="K290" s="4" t="s">
        <v>7</v>
      </c>
      <c r="L290" s="0" t="n">
        <f aca="false">B290</f>
        <v>31907</v>
      </c>
      <c r="M290" s="5" t="s">
        <v>8</v>
      </c>
      <c r="O290" s="6" t="str">
        <f aca="false">CONCATENATE(K290,L290,M290)</f>
        <v>&lt;function id="function_to_set_community_salutation" model="res.partner" name="action_set_community_salutation_and_display_name"
          eval="[ref('itk_initial_data_import.gemeinde31907')]"/&gt;</v>
      </c>
      <c r="Z290" s="0" t="str">
        <f aca="false">CONCATENATE(H290,O290)</f>
        <v>&lt;record model='res.partner' id='itk_initial_data_import.gemeinde31907'&gt;&lt;field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eval="[ref('itk_initial_data_import.gemeinde31907')]"/&gt;</v>
      </c>
    </row>
    <row r="291" customFormat="false" ht="73.1" hidden="false" customHeight="false" outlineLevel="0" collapsed="false">
      <c r="A291" s="0" t="s">
        <v>297</v>
      </c>
      <c r="B291" s="0" t="n">
        <v>31911</v>
      </c>
      <c r="C291" s="0" t="s">
        <v>4</v>
      </c>
      <c r="E291" s="2" t="s">
        <v>5</v>
      </c>
      <c r="F291" s="2" t="n">
        <f aca="false">B291</f>
        <v>31911</v>
      </c>
      <c r="G291" s="3" t="s">
        <v>6</v>
      </c>
      <c r="H291" s="2" t="str">
        <f aca="false">CONCATENATE(E291,F291,G291)</f>
        <v>&lt;record model='res.partner' id='itk_initial_data_import.gemeinde31911'&gt;&lt;field name='status_of_community' ref="itk_initial_data_import.status_of_community_G"/&gt;&lt;/record&gt;</v>
      </c>
      <c r="K291" s="4" t="s">
        <v>7</v>
      </c>
      <c r="L291" s="0" t="n">
        <f aca="false">B291</f>
        <v>31911</v>
      </c>
      <c r="M291" s="5" t="s">
        <v>8</v>
      </c>
      <c r="O291" s="6" t="str">
        <f aca="false">CONCATENATE(K291,L291,M291)</f>
        <v>&lt;function id="function_to_set_community_salutation" model="res.partner" name="action_set_community_salutation_and_display_name"
          eval="[ref('itk_initial_data_import.gemeinde31911')]"/&gt;</v>
      </c>
      <c r="Z291" s="0" t="str">
        <f aca="false">CONCATENATE(H291,O291)</f>
        <v>&lt;record model='res.partner' id='itk_initial_data_import.gemeinde31911'&gt;&lt;field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eval="[ref('itk_initial_data_import.gemeinde31911')]"/&gt;</v>
      </c>
    </row>
    <row r="292" customFormat="false" ht="73.1" hidden="false" customHeight="false" outlineLevel="0" collapsed="false">
      <c r="A292" s="0" t="s">
        <v>298</v>
      </c>
      <c r="B292" s="0" t="n">
        <v>31913</v>
      </c>
      <c r="C292" s="0" t="s">
        <v>4</v>
      </c>
      <c r="E292" s="2" t="s">
        <v>5</v>
      </c>
      <c r="F292" s="2" t="n">
        <f aca="false">B292</f>
        <v>31913</v>
      </c>
      <c r="G292" s="3" t="s">
        <v>6</v>
      </c>
      <c r="H292" s="2" t="str">
        <f aca="false">CONCATENATE(E292,F292,G292)</f>
        <v>&lt;record model='res.partner' id='itk_initial_data_import.gemeinde31913'&gt;&lt;field name='status_of_community' ref="itk_initial_data_import.status_of_community_G"/&gt;&lt;/record&gt;</v>
      </c>
      <c r="K292" s="4" t="s">
        <v>7</v>
      </c>
      <c r="L292" s="0" t="n">
        <f aca="false">B292</f>
        <v>31913</v>
      </c>
      <c r="M292" s="5" t="s">
        <v>8</v>
      </c>
      <c r="O292" s="6" t="str">
        <f aca="false">CONCATENATE(K292,L292,M292)</f>
        <v>&lt;function id="function_to_set_community_salutation" model="res.partner" name="action_set_community_salutation_and_display_name"
          eval="[ref('itk_initial_data_import.gemeinde31913')]"/&gt;</v>
      </c>
      <c r="Z292" s="0" t="str">
        <f aca="false">CONCATENATE(H292,O292)</f>
        <v>&lt;record model='res.partner' id='itk_initial_data_import.gemeinde31913'&gt;&lt;field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eval="[ref('itk_initial_data_import.gemeinde31913')]"/&gt;</v>
      </c>
    </row>
    <row r="293" customFormat="false" ht="73.1" hidden="false" customHeight="false" outlineLevel="0" collapsed="false">
      <c r="A293" s="0" t="s">
        <v>299</v>
      </c>
      <c r="B293" s="0" t="n">
        <v>31917</v>
      </c>
      <c r="C293" s="0" t="s">
        <v>4</v>
      </c>
      <c r="E293" s="2" t="s">
        <v>5</v>
      </c>
      <c r="F293" s="2" t="n">
        <f aca="false">B293</f>
        <v>31917</v>
      </c>
      <c r="G293" s="3" t="s">
        <v>6</v>
      </c>
      <c r="H293" s="2" t="str">
        <f aca="false">CONCATENATE(E293,F293,G293)</f>
        <v>&lt;record model='res.partner' id='itk_initial_data_import.gemeinde31917'&gt;&lt;field name='status_of_community' ref="itk_initial_data_import.status_of_community_G"/&gt;&lt;/record&gt;</v>
      </c>
      <c r="K293" s="4" t="s">
        <v>7</v>
      </c>
      <c r="L293" s="0" t="n">
        <f aca="false">B293</f>
        <v>31917</v>
      </c>
      <c r="M293" s="5" t="s">
        <v>8</v>
      </c>
      <c r="O293" s="6" t="str">
        <f aca="false">CONCATENATE(K293,L293,M293)</f>
        <v>&lt;function id="function_to_set_community_salutation" model="res.partner" name="action_set_community_salutation_and_display_name"
          eval="[ref('itk_initial_data_import.gemeinde31917')]"/&gt;</v>
      </c>
      <c r="Z293" s="0" t="str">
        <f aca="false">CONCATENATE(H293,O293)</f>
        <v>&lt;record model='res.partner' id='itk_initial_data_import.gemeinde31917'&gt;&lt;field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eval="[ref('itk_initial_data_import.gemeinde31917')]"/&gt;</v>
      </c>
    </row>
    <row r="294" customFormat="false" ht="73.1" hidden="false" customHeight="false" outlineLevel="0" collapsed="false">
      <c r="A294" s="0" t="s">
        <v>300</v>
      </c>
      <c r="B294" s="0" t="n">
        <v>31920</v>
      </c>
      <c r="C294" s="0" t="s">
        <v>4</v>
      </c>
      <c r="E294" s="2" t="s">
        <v>5</v>
      </c>
      <c r="F294" s="2" t="n">
        <f aca="false">B294</f>
        <v>31920</v>
      </c>
      <c r="G294" s="3" t="s">
        <v>6</v>
      </c>
      <c r="H294" s="2" t="str">
        <f aca="false">CONCATENATE(E294,F294,G294)</f>
        <v>&lt;record model='res.partner' id='itk_initial_data_import.gemeinde31920'&gt;&lt;field name='status_of_community' ref="itk_initial_data_import.status_of_community_G"/&gt;&lt;/record&gt;</v>
      </c>
      <c r="K294" s="4" t="s">
        <v>7</v>
      </c>
      <c r="L294" s="0" t="n">
        <f aca="false">B294</f>
        <v>31920</v>
      </c>
      <c r="M294" s="5" t="s">
        <v>8</v>
      </c>
      <c r="O294" s="6" t="str">
        <f aca="false">CONCATENATE(K294,L294,M294)</f>
        <v>&lt;function id="function_to_set_community_salutation" model="res.partner" name="action_set_community_salutation_and_display_name"
          eval="[ref('itk_initial_data_import.gemeinde31920')]"/&gt;</v>
      </c>
      <c r="Z294" s="0" t="str">
        <f aca="false">CONCATENATE(H294,O294)</f>
        <v>&lt;record model='res.partner' id='itk_initial_data_import.gemeinde31920'&gt;&lt;field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eval="[ref('itk_initial_data_import.gemeinde31920')]"/&gt;</v>
      </c>
    </row>
    <row r="295" customFormat="false" ht="73.1" hidden="false" customHeight="false" outlineLevel="0" collapsed="false">
      <c r="A295" s="0" t="s">
        <v>301</v>
      </c>
      <c r="B295" s="0" t="n">
        <v>31927</v>
      </c>
      <c r="C295" s="0" t="s">
        <v>4</v>
      </c>
      <c r="E295" s="2" t="s">
        <v>5</v>
      </c>
      <c r="F295" s="2" t="n">
        <f aca="false">B295</f>
        <v>31927</v>
      </c>
      <c r="G295" s="3" t="s">
        <v>6</v>
      </c>
      <c r="H295" s="2" t="str">
        <f aca="false">CONCATENATE(E295,F295,G295)</f>
        <v>&lt;record model='res.partner' id='itk_initial_data_import.gemeinde31927'&gt;&lt;field name='status_of_community' ref="itk_initial_data_import.status_of_community_G"/&gt;&lt;/record&gt;</v>
      </c>
      <c r="K295" s="4" t="s">
        <v>7</v>
      </c>
      <c r="L295" s="0" t="n">
        <f aca="false">B295</f>
        <v>31927</v>
      </c>
      <c r="M295" s="5" t="s">
        <v>8</v>
      </c>
      <c r="O295" s="6" t="str">
        <f aca="false">CONCATENATE(K295,L295,M295)</f>
        <v>&lt;function id="function_to_set_community_salutation" model="res.partner" name="action_set_community_salutation_and_display_name"
          eval="[ref('itk_initial_data_import.gemeinde31927')]"/&gt;</v>
      </c>
      <c r="Z295" s="0" t="str">
        <f aca="false">CONCATENATE(H295,O295)</f>
        <v>&lt;record model='res.partner' id='itk_initial_data_import.gemeinde31927'&gt;&lt;field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eval="[ref('itk_initial_data_import.gemeinde31927')]"/&gt;</v>
      </c>
    </row>
    <row r="296" customFormat="false" ht="73.1" hidden="false" customHeight="false" outlineLevel="0" collapsed="false">
      <c r="A296" s="0" t="s">
        <v>302</v>
      </c>
      <c r="B296" s="0" t="n">
        <v>31938</v>
      </c>
      <c r="C296" s="0" t="s">
        <v>4</v>
      </c>
      <c r="E296" s="2" t="s">
        <v>5</v>
      </c>
      <c r="F296" s="2" t="n">
        <f aca="false">B296</f>
        <v>31938</v>
      </c>
      <c r="G296" s="3" t="s">
        <v>6</v>
      </c>
      <c r="H296" s="2" t="str">
        <f aca="false">CONCATENATE(E296,F296,G296)</f>
        <v>&lt;record model='res.partner' id='itk_initial_data_import.gemeinde31938'&gt;&lt;field name='status_of_community' ref="itk_initial_data_import.status_of_community_G"/&gt;&lt;/record&gt;</v>
      </c>
      <c r="K296" s="4" t="s">
        <v>7</v>
      </c>
      <c r="L296" s="0" t="n">
        <f aca="false">B296</f>
        <v>31938</v>
      </c>
      <c r="M296" s="5" t="s">
        <v>8</v>
      </c>
      <c r="O296" s="6" t="str">
        <f aca="false">CONCATENATE(K296,L296,M296)</f>
        <v>&lt;function id="function_to_set_community_salutation" model="res.partner" name="action_set_community_salutation_and_display_name"
          eval="[ref('itk_initial_data_import.gemeinde31938')]"/&gt;</v>
      </c>
      <c r="Z296" s="0" t="str">
        <f aca="false">CONCATENATE(H296,O296)</f>
        <v>&lt;record model='res.partner' id='itk_initial_data_import.gemeinde31938'&gt;&lt;field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eval="[ref('itk_initial_data_import.gemeinde31938')]"/&gt;</v>
      </c>
    </row>
    <row r="297" customFormat="false" ht="73.1" hidden="false" customHeight="false" outlineLevel="0" collapsed="false">
      <c r="A297" s="0" t="s">
        <v>303</v>
      </c>
      <c r="B297" s="0" t="n">
        <v>31939</v>
      </c>
      <c r="C297" s="0" t="s">
        <v>4</v>
      </c>
      <c r="E297" s="2" t="s">
        <v>5</v>
      </c>
      <c r="F297" s="2" t="n">
        <f aca="false">B297</f>
        <v>31939</v>
      </c>
      <c r="G297" s="3" t="s">
        <v>6</v>
      </c>
      <c r="H297" s="2" t="str">
        <f aca="false">CONCATENATE(E297,F297,G297)</f>
        <v>&lt;record model='res.partner' id='itk_initial_data_import.gemeinde31939'&gt;&lt;field name='status_of_community' ref="itk_initial_data_import.status_of_community_G"/&gt;&lt;/record&gt;</v>
      </c>
      <c r="K297" s="4" t="s">
        <v>7</v>
      </c>
      <c r="L297" s="0" t="n">
        <f aca="false">B297</f>
        <v>31939</v>
      </c>
      <c r="M297" s="5" t="s">
        <v>8</v>
      </c>
      <c r="O297" s="6" t="str">
        <f aca="false">CONCATENATE(K297,L297,M297)</f>
        <v>&lt;function id="function_to_set_community_salutation" model="res.partner" name="action_set_community_salutation_and_display_name"
          eval="[ref('itk_initial_data_import.gemeinde31939')]"/&gt;</v>
      </c>
      <c r="Z297" s="0" t="str">
        <f aca="false">CONCATENATE(H297,O297)</f>
        <v>&lt;record model='res.partner' id='itk_initial_data_import.gemeinde31939'&gt;&lt;field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eval="[ref('itk_initial_data_import.gemeinde31939')]"/&gt;</v>
      </c>
    </row>
    <row r="298" customFormat="false" ht="73.1" hidden="false" customHeight="false" outlineLevel="0" collapsed="false">
      <c r="A298" s="0" t="s">
        <v>304</v>
      </c>
      <c r="B298" s="0" t="n">
        <v>31940</v>
      </c>
      <c r="C298" s="0" t="s">
        <v>4</v>
      </c>
      <c r="E298" s="2" t="s">
        <v>5</v>
      </c>
      <c r="F298" s="2" t="n">
        <f aca="false">B298</f>
        <v>31940</v>
      </c>
      <c r="G298" s="3" t="s">
        <v>6</v>
      </c>
      <c r="H298" s="2" t="str">
        <f aca="false">CONCATENATE(E298,F298,G298)</f>
        <v>&lt;record model='res.partner' id='itk_initial_data_import.gemeinde31940'&gt;&lt;field name='status_of_community' ref="itk_initial_data_import.status_of_community_G"/&gt;&lt;/record&gt;</v>
      </c>
      <c r="K298" s="4" t="s">
        <v>7</v>
      </c>
      <c r="L298" s="0" t="n">
        <f aca="false">B298</f>
        <v>31940</v>
      </c>
      <c r="M298" s="5" t="s">
        <v>8</v>
      </c>
      <c r="O298" s="6" t="str">
        <f aca="false">CONCATENATE(K298,L298,M298)</f>
        <v>&lt;function id="function_to_set_community_salutation" model="res.partner" name="action_set_community_salutation_and_display_name"
          eval="[ref('itk_initial_data_import.gemeinde31940')]"/&gt;</v>
      </c>
      <c r="Z298" s="0" t="str">
        <f aca="false">CONCATENATE(H298,O298)</f>
        <v>&lt;record model='res.partner' id='itk_initial_data_import.gemeinde31940'&gt;&lt;field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eval="[ref('itk_initial_data_import.gemeinde31940')]"/&gt;</v>
      </c>
    </row>
    <row r="299" customFormat="false" ht="73.1" hidden="false" customHeight="false" outlineLevel="0" collapsed="false">
      <c r="A299" s="0" t="s">
        <v>305</v>
      </c>
      <c r="B299" s="0" t="n">
        <v>31941</v>
      </c>
      <c r="C299" s="0" t="s">
        <v>4</v>
      </c>
      <c r="E299" s="2" t="s">
        <v>5</v>
      </c>
      <c r="F299" s="2" t="n">
        <f aca="false">B299</f>
        <v>31941</v>
      </c>
      <c r="G299" s="3" t="s">
        <v>6</v>
      </c>
      <c r="H299" s="2" t="str">
        <f aca="false">CONCATENATE(E299,F299,G299)</f>
        <v>&lt;record model='res.partner' id='itk_initial_data_import.gemeinde31941'&gt;&lt;field name='status_of_community' ref="itk_initial_data_import.status_of_community_G"/&gt;&lt;/record&gt;</v>
      </c>
      <c r="K299" s="4" t="s">
        <v>7</v>
      </c>
      <c r="L299" s="0" t="n">
        <f aca="false">B299</f>
        <v>31941</v>
      </c>
      <c r="M299" s="5" t="s">
        <v>8</v>
      </c>
      <c r="O299" s="6" t="str">
        <f aca="false">CONCATENATE(K299,L299,M299)</f>
        <v>&lt;function id="function_to_set_community_salutation" model="res.partner" name="action_set_community_salutation_and_display_name"
          eval="[ref('itk_initial_data_import.gemeinde31941')]"/&gt;</v>
      </c>
      <c r="Z299" s="0" t="str">
        <f aca="false">CONCATENATE(H299,O299)</f>
        <v>&lt;record model='res.partner' id='itk_initial_data_import.gemeinde31941'&gt;&lt;field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eval="[ref('itk_initial_data_import.gemeinde31941')]"/&gt;</v>
      </c>
    </row>
    <row r="300" customFormat="false" ht="73.1" hidden="false" customHeight="false" outlineLevel="0" collapsed="false">
      <c r="A300" s="0" t="s">
        <v>306</v>
      </c>
      <c r="B300" s="0" t="n">
        <v>31945</v>
      </c>
      <c r="C300" s="0" t="s">
        <v>4</v>
      </c>
      <c r="E300" s="2" t="s">
        <v>5</v>
      </c>
      <c r="F300" s="2" t="n">
        <f aca="false">B300</f>
        <v>31945</v>
      </c>
      <c r="G300" s="3" t="s">
        <v>6</v>
      </c>
      <c r="H300" s="2" t="str">
        <f aca="false">CONCATENATE(E300,F300,G300)</f>
        <v>&lt;record model='res.partner' id='itk_initial_data_import.gemeinde31945'&gt;&lt;field name='status_of_community' ref="itk_initial_data_import.status_of_community_G"/&gt;&lt;/record&gt;</v>
      </c>
      <c r="K300" s="4" t="s">
        <v>7</v>
      </c>
      <c r="L300" s="0" t="n">
        <f aca="false">B300</f>
        <v>31945</v>
      </c>
      <c r="M300" s="5" t="s">
        <v>8</v>
      </c>
      <c r="O300" s="6" t="str">
        <f aca="false">CONCATENATE(K300,L300,M300)</f>
        <v>&lt;function id="function_to_set_community_salutation" model="res.partner" name="action_set_community_salutation_and_display_name"
          eval="[ref('itk_initial_data_import.gemeinde31945')]"/&gt;</v>
      </c>
      <c r="Z300" s="0" t="str">
        <f aca="false">CONCATENATE(H300,O300)</f>
        <v>&lt;record model='res.partner' id='itk_initial_data_import.gemeinde31945'&gt;&lt;field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eval="[ref('itk_initial_data_import.gemeinde31945')]"/&gt;</v>
      </c>
    </row>
    <row r="301" customFormat="false" ht="73.1" hidden="false" customHeight="false" outlineLevel="0" collapsed="false">
      <c r="A301" s="0" t="s">
        <v>307</v>
      </c>
      <c r="B301" s="0" t="n">
        <v>31946</v>
      </c>
      <c r="C301" s="0" t="s">
        <v>4</v>
      </c>
      <c r="E301" s="2" t="s">
        <v>5</v>
      </c>
      <c r="F301" s="2" t="n">
        <f aca="false">B301</f>
        <v>31946</v>
      </c>
      <c r="G301" s="3" t="s">
        <v>6</v>
      </c>
      <c r="H301" s="2" t="str">
        <f aca="false">CONCATENATE(E301,F301,G301)</f>
        <v>&lt;record model='res.partner' id='itk_initial_data_import.gemeinde31946'&gt;&lt;field name='status_of_community' ref="itk_initial_data_import.status_of_community_G"/&gt;&lt;/record&gt;</v>
      </c>
      <c r="K301" s="4" t="s">
        <v>7</v>
      </c>
      <c r="L301" s="0" t="n">
        <f aca="false">B301</f>
        <v>31946</v>
      </c>
      <c r="M301" s="5" t="s">
        <v>8</v>
      </c>
      <c r="O301" s="6" t="str">
        <f aca="false">CONCATENATE(K301,L301,M301)</f>
        <v>&lt;function id="function_to_set_community_salutation" model="res.partner" name="action_set_community_salutation_and_display_name"
          eval="[ref('itk_initial_data_import.gemeinde31946')]"/&gt;</v>
      </c>
      <c r="Z301" s="0" t="str">
        <f aca="false">CONCATENATE(H301,O301)</f>
        <v>&lt;record model='res.partner' id='itk_initial_data_import.gemeinde31946'&gt;&lt;field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eval="[ref('itk_initial_data_import.gemeinde31946')]"/&gt;</v>
      </c>
    </row>
    <row r="302" customFormat="false" ht="73.1" hidden="false" customHeight="false" outlineLevel="0" collapsed="false">
      <c r="A302" s="0" t="s">
        <v>308</v>
      </c>
      <c r="B302" s="0" t="n">
        <v>31954</v>
      </c>
      <c r="C302" s="0" t="s">
        <v>4</v>
      </c>
      <c r="E302" s="2" t="s">
        <v>5</v>
      </c>
      <c r="F302" s="2" t="n">
        <f aca="false">B302</f>
        <v>31954</v>
      </c>
      <c r="G302" s="3" t="s">
        <v>6</v>
      </c>
      <c r="H302" s="2" t="str">
        <f aca="false">CONCATENATE(E302,F302,G302)</f>
        <v>&lt;record model='res.partner' id='itk_initial_data_import.gemeinde31954'&gt;&lt;field name='status_of_community' ref="itk_initial_data_import.status_of_community_G"/&gt;&lt;/record&gt;</v>
      </c>
      <c r="K302" s="4" t="s">
        <v>7</v>
      </c>
      <c r="L302" s="0" t="n">
        <f aca="false">B302</f>
        <v>31954</v>
      </c>
      <c r="M302" s="5" t="s">
        <v>8</v>
      </c>
      <c r="O302" s="6" t="str">
        <f aca="false">CONCATENATE(K302,L302,M302)</f>
        <v>&lt;function id="function_to_set_community_salutation" model="res.partner" name="action_set_community_salutation_and_display_name"
          eval="[ref('itk_initial_data_import.gemeinde31954')]"/&gt;</v>
      </c>
      <c r="Z302" s="0" t="str">
        <f aca="false">CONCATENATE(H302,O302)</f>
        <v>&lt;record model='res.partner' id='itk_initial_data_import.gemeinde31954'&gt;&lt;field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eval="[ref('itk_initial_data_import.gemeinde31954')]"/&gt;</v>
      </c>
    </row>
    <row r="303" customFormat="false" ht="73.1" hidden="false" customHeight="false" outlineLevel="0" collapsed="false">
      <c r="A303" s="0" t="s">
        <v>309</v>
      </c>
      <c r="B303" s="0" t="n">
        <v>32004</v>
      </c>
      <c r="C303" s="0" t="s">
        <v>4</v>
      </c>
      <c r="E303" s="2" t="s">
        <v>5</v>
      </c>
      <c r="F303" s="2" t="n">
        <f aca="false">B303</f>
        <v>32004</v>
      </c>
      <c r="G303" s="3" t="s">
        <v>6</v>
      </c>
      <c r="H303" s="2" t="str">
        <f aca="false">CONCATENATE(E303,F303,G303)</f>
        <v>&lt;record model='res.partner' id='itk_initial_data_import.gemeinde32004'&gt;&lt;field name='status_of_community' ref="itk_initial_data_import.status_of_community_G"/&gt;&lt;/record&gt;</v>
      </c>
      <c r="K303" s="4" t="s">
        <v>7</v>
      </c>
      <c r="L303" s="0" t="n">
        <f aca="false">B303</f>
        <v>32004</v>
      </c>
      <c r="M303" s="5" t="s">
        <v>8</v>
      </c>
      <c r="O303" s="6" t="str">
        <f aca="false">CONCATENATE(K303,L303,M303)</f>
        <v>&lt;function id="function_to_set_community_salutation" model="res.partner" name="action_set_community_salutation_and_display_name"
          eval="[ref('itk_initial_data_import.gemeinde32004')]"/&gt;</v>
      </c>
      <c r="Z303" s="0" t="str">
        <f aca="false">CONCATENATE(H303,O303)</f>
        <v>&lt;record model='res.partner' id='itk_initial_data_import.gemeinde32004'&gt;&lt;field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eval="[ref('itk_initial_data_import.gemeinde32004')]"/&gt;</v>
      </c>
    </row>
    <row r="304" customFormat="false" ht="73.1" hidden="false" customHeight="false" outlineLevel="0" collapsed="false">
      <c r="A304" s="0" t="s">
        <v>310</v>
      </c>
      <c r="B304" s="0" t="n">
        <v>32007</v>
      </c>
      <c r="C304" s="0" t="s">
        <v>4</v>
      </c>
      <c r="E304" s="2" t="s">
        <v>5</v>
      </c>
      <c r="F304" s="2" t="n">
        <f aca="false">B304</f>
        <v>32007</v>
      </c>
      <c r="G304" s="3" t="s">
        <v>6</v>
      </c>
      <c r="H304" s="2" t="str">
        <f aca="false">CONCATENATE(E304,F304,G304)</f>
        <v>&lt;record model='res.partner' id='itk_initial_data_import.gemeinde32007'&gt;&lt;field name='status_of_community' ref="itk_initial_data_import.status_of_community_G"/&gt;&lt;/record&gt;</v>
      </c>
      <c r="K304" s="4" t="s">
        <v>7</v>
      </c>
      <c r="L304" s="0" t="n">
        <f aca="false">B304</f>
        <v>32007</v>
      </c>
      <c r="M304" s="5" t="s">
        <v>8</v>
      </c>
      <c r="O304" s="6" t="str">
        <f aca="false">CONCATENATE(K304,L304,M304)</f>
        <v>&lt;function id="function_to_set_community_salutation" model="res.partner" name="action_set_community_salutation_and_display_name"
          eval="[ref('itk_initial_data_import.gemeinde32007')]"/&gt;</v>
      </c>
      <c r="Z304" s="0" t="str">
        <f aca="false">CONCATENATE(H304,O304)</f>
        <v>&lt;record model='res.partner' id='itk_initial_data_import.gemeinde32007'&gt;&lt;field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eval="[ref('itk_initial_data_import.gemeinde32007')]"/&gt;</v>
      </c>
    </row>
    <row r="305" customFormat="false" ht="73.1" hidden="false" customHeight="false" outlineLevel="0" collapsed="false">
      <c r="A305" s="0" t="s">
        <v>311</v>
      </c>
      <c r="B305" s="0" t="n">
        <v>32010</v>
      </c>
      <c r="C305" s="0" t="s">
        <v>4</v>
      </c>
      <c r="E305" s="2" t="s">
        <v>5</v>
      </c>
      <c r="F305" s="2" t="n">
        <f aca="false">B305</f>
        <v>32010</v>
      </c>
      <c r="G305" s="3" t="s">
        <v>6</v>
      </c>
      <c r="H305" s="2" t="str">
        <f aca="false">CONCATENATE(E305,F305,G305)</f>
        <v>&lt;record model='res.partner' id='itk_initial_data_import.gemeinde32010'&gt;&lt;field name='status_of_community' ref="itk_initial_data_import.status_of_community_G"/&gt;&lt;/record&gt;</v>
      </c>
      <c r="K305" s="4" t="s">
        <v>7</v>
      </c>
      <c r="L305" s="0" t="n">
        <f aca="false">B305</f>
        <v>32010</v>
      </c>
      <c r="M305" s="5" t="s">
        <v>8</v>
      </c>
      <c r="O305" s="6" t="str">
        <f aca="false">CONCATENATE(K305,L305,M305)</f>
        <v>&lt;function id="function_to_set_community_salutation" model="res.partner" name="action_set_community_salutation_and_display_name"
          eval="[ref('itk_initial_data_import.gemeinde32010')]"/&gt;</v>
      </c>
      <c r="Z305" s="0" t="str">
        <f aca="false">CONCATENATE(H305,O305)</f>
        <v>&lt;record model='res.partner' id='itk_initial_data_import.gemeinde32010'&gt;&lt;field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eval="[ref('itk_initial_data_import.gemeinde32010')]"/&gt;</v>
      </c>
    </row>
    <row r="306" customFormat="false" ht="73.1" hidden="false" customHeight="false" outlineLevel="0" collapsed="false">
      <c r="A306" s="0" t="s">
        <v>312</v>
      </c>
      <c r="B306" s="0" t="n">
        <v>32011</v>
      </c>
      <c r="C306" s="0" t="s">
        <v>4</v>
      </c>
      <c r="E306" s="2" t="s">
        <v>5</v>
      </c>
      <c r="F306" s="2" t="n">
        <f aca="false">B306</f>
        <v>32011</v>
      </c>
      <c r="G306" s="3" t="s">
        <v>6</v>
      </c>
      <c r="H306" s="2" t="str">
        <f aca="false">CONCATENATE(E306,F306,G306)</f>
        <v>&lt;record model='res.partner' id='itk_initial_data_import.gemeinde32011'&gt;&lt;field name='status_of_community' ref="itk_initial_data_import.status_of_community_G"/&gt;&lt;/record&gt;</v>
      </c>
      <c r="K306" s="4" t="s">
        <v>7</v>
      </c>
      <c r="L306" s="0" t="n">
        <f aca="false">B306</f>
        <v>32011</v>
      </c>
      <c r="M306" s="5" t="s">
        <v>8</v>
      </c>
      <c r="O306" s="6" t="str">
        <f aca="false">CONCATENATE(K306,L306,M306)</f>
        <v>&lt;function id="function_to_set_community_salutation" model="res.partner" name="action_set_community_salutation_and_display_name"
          eval="[ref('itk_initial_data_import.gemeinde32011')]"/&gt;</v>
      </c>
      <c r="Z306" s="0" t="str">
        <f aca="false">CONCATENATE(H306,O306)</f>
        <v>&lt;record model='res.partner' id='itk_initial_data_import.gemeinde32011'&gt;&lt;field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eval="[ref('itk_initial_data_import.gemeinde32011')]"/&gt;</v>
      </c>
    </row>
    <row r="307" customFormat="false" ht="73.1" hidden="false" customHeight="false" outlineLevel="0" collapsed="false">
      <c r="A307" s="0" t="s">
        <v>313</v>
      </c>
      <c r="B307" s="0" t="n">
        <v>32012</v>
      </c>
      <c r="C307" s="0" t="s">
        <v>4</v>
      </c>
      <c r="E307" s="2" t="s">
        <v>5</v>
      </c>
      <c r="F307" s="2" t="n">
        <f aca="false">B307</f>
        <v>32012</v>
      </c>
      <c r="G307" s="3" t="s">
        <v>6</v>
      </c>
      <c r="H307" s="2" t="str">
        <f aca="false">CONCATENATE(E307,F307,G307)</f>
        <v>&lt;record model='res.partner' id='itk_initial_data_import.gemeinde32012'&gt;&lt;field name='status_of_community' ref="itk_initial_data_import.status_of_community_G"/&gt;&lt;/record&gt;</v>
      </c>
      <c r="K307" s="4" t="s">
        <v>7</v>
      </c>
      <c r="L307" s="0" t="n">
        <f aca="false">B307</f>
        <v>32012</v>
      </c>
      <c r="M307" s="5" t="s">
        <v>8</v>
      </c>
      <c r="O307" s="6" t="str">
        <f aca="false">CONCATENATE(K307,L307,M307)</f>
        <v>&lt;function id="function_to_set_community_salutation" model="res.partner" name="action_set_community_salutation_and_display_name"
          eval="[ref('itk_initial_data_import.gemeinde32012')]"/&gt;</v>
      </c>
      <c r="Z307" s="0" t="str">
        <f aca="false">CONCATENATE(H307,O307)</f>
        <v>&lt;record model='res.partner' id='itk_initial_data_import.gemeinde32012'&gt;&lt;field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eval="[ref('itk_initial_data_import.gemeinde32012')]"/&gt;</v>
      </c>
    </row>
    <row r="308" customFormat="false" ht="73.1" hidden="false" customHeight="false" outlineLevel="0" collapsed="false">
      <c r="A308" s="0" t="s">
        <v>314</v>
      </c>
      <c r="B308" s="0" t="n">
        <v>32017</v>
      </c>
      <c r="C308" s="0" t="s">
        <v>4</v>
      </c>
      <c r="E308" s="2" t="s">
        <v>5</v>
      </c>
      <c r="F308" s="2" t="n">
        <f aca="false">B308</f>
        <v>32017</v>
      </c>
      <c r="G308" s="3" t="s">
        <v>6</v>
      </c>
      <c r="H308" s="2" t="str">
        <f aca="false">CONCATENATE(E308,F308,G308)</f>
        <v>&lt;record model='res.partner' id='itk_initial_data_import.gemeinde32017'&gt;&lt;field name='status_of_community' ref="itk_initial_data_import.status_of_community_G"/&gt;&lt;/record&gt;</v>
      </c>
      <c r="K308" s="4" t="s">
        <v>7</v>
      </c>
      <c r="L308" s="0" t="n">
        <f aca="false">B308</f>
        <v>32017</v>
      </c>
      <c r="M308" s="5" t="s">
        <v>8</v>
      </c>
      <c r="O308" s="6" t="str">
        <f aca="false">CONCATENATE(K308,L308,M308)</f>
        <v>&lt;function id="function_to_set_community_salutation" model="res.partner" name="action_set_community_salutation_and_display_name"
          eval="[ref('itk_initial_data_import.gemeinde32017')]"/&gt;</v>
      </c>
      <c r="Z308" s="0" t="str">
        <f aca="false">CONCATENATE(H308,O308)</f>
        <v>&lt;record model='res.partner' id='itk_initial_data_import.gemeinde32017'&gt;&lt;field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eval="[ref('itk_initial_data_import.gemeinde32017')]"/&gt;</v>
      </c>
    </row>
    <row r="309" customFormat="false" ht="73.1" hidden="false" customHeight="false" outlineLevel="0" collapsed="false">
      <c r="A309" s="0" t="s">
        <v>315</v>
      </c>
      <c r="B309" s="0" t="n">
        <v>32018</v>
      </c>
      <c r="C309" s="0" t="s">
        <v>4</v>
      </c>
      <c r="E309" s="2" t="s">
        <v>5</v>
      </c>
      <c r="F309" s="2" t="n">
        <f aca="false">B309</f>
        <v>32018</v>
      </c>
      <c r="G309" s="3" t="s">
        <v>6</v>
      </c>
      <c r="H309" s="2" t="str">
        <f aca="false">CONCATENATE(E309,F309,G309)</f>
        <v>&lt;record model='res.partner' id='itk_initial_data_import.gemeinde32018'&gt;&lt;field name='status_of_community' ref="itk_initial_data_import.status_of_community_G"/&gt;&lt;/record&gt;</v>
      </c>
      <c r="K309" s="4" t="s">
        <v>7</v>
      </c>
      <c r="L309" s="0" t="n">
        <f aca="false">B309</f>
        <v>32018</v>
      </c>
      <c r="M309" s="5" t="s">
        <v>8</v>
      </c>
      <c r="O309" s="6" t="str">
        <f aca="false">CONCATENATE(K309,L309,M309)</f>
        <v>&lt;function id="function_to_set_community_salutation" model="res.partner" name="action_set_community_salutation_and_display_name"
          eval="[ref('itk_initial_data_import.gemeinde32018')]"/&gt;</v>
      </c>
      <c r="Z309" s="0" t="str">
        <f aca="false">CONCATENATE(H309,O309)</f>
        <v>&lt;record model='res.partner' id='itk_initial_data_import.gemeinde32018'&gt;&lt;field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eval="[ref('itk_initial_data_import.gemeinde32018')]"/&gt;</v>
      </c>
    </row>
    <row r="310" customFormat="false" ht="73.1" hidden="false" customHeight="false" outlineLevel="0" collapsed="false">
      <c r="A310" s="0" t="s">
        <v>316</v>
      </c>
      <c r="B310" s="0" t="n">
        <v>32109</v>
      </c>
      <c r="C310" s="0" t="s">
        <v>4</v>
      </c>
      <c r="E310" s="2" t="s">
        <v>5</v>
      </c>
      <c r="F310" s="2" t="n">
        <f aca="false">B310</f>
        <v>32109</v>
      </c>
      <c r="G310" s="3" t="s">
        <v>6</v>
      </c>
      <c r="H310" s="2" t="str">
        <f aca="false">CONCATENATE(E310,F310,G310)</f>
        <v>&lt;record model='res.partner' id='itk_initial_data_import.gemeinde32109'&gt;&lt;field name='status_of_community' ref="itk_initial_data_import.status_of_community_G"/&gt;&lt;/record&gt;</v>
      </c>
      <c r="K310" s="4" t="s">
        <v>7</v>
      </c>
      <c r="L310" s="0" t="n">
        <f aca="false">B310</f>
        <v>32109</v>
      </c>
      <c r="M310" s="5" t="s">
        <v>8</v>
      </c>
      <c r="O310" s="6" t="str">
        <f aca="false">CONCATENATE(K310,L310,M310)</f>
        <v>&lt;function id="function_to_set_community_salutation" model="res.partner" name="action_set_community_salutation_and_display_name"
          eval="[ref('itk_initial_data_import.gemeinde32109')]"/&gt;</v>
      </c>
      <c r="Z310" s="0" t="str">
        <f aca="false">CONCATENATE(H310,O310)</f>
        <v>&lt;record model='res.partner' id='itk_initial_data_import.gemeinde32109'&gt;&lt;field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eval="[ref('itk_initial_data_import.gemeinde32109')]"/&gt;</v>
      </c>
    </row>
    <row r="311" customFormat="false" ht="73.1" hidden="false" customHeight="false" outlineLevel="0" collapsed="false">
      <c r="A311" s="0" t="s">
        <v>317</v>
      </c>
      <c r="B311" s="0" t="n">
        <v>32132</v>
      </c>
      <c r="C311" s="0" t="s">
        <v>4</v>
      </c>
      <c r="E311" s="2" t="s">
        <v>5</v>
      </c>
      <c r="F311" s="2" t="n">
        <f aca="false">B311</f>
        <v>32132</v>
      </c>
      <c r="G311" s="3" t="s">
        <v>6</v>
      </c>
      <c r="H311" s="2" t="str">
        <f aca="false">CONCATENATE(E311,F311,G311)</f>
        <v>&lt;record model='res.partner' id='itk_initial_data_import.gemeinde32132'&gt;&lt;field name='status_of_community' ref="itk_initial_data_import.status_of_community_G"/&gt;&lt;/record&gt;</v>
      </c>
      <c r="K311" s="4" t="s">
        <v>7</v>
      </c>
      <c r="L311" s="0" t="n">
        <f aca="false">B311</f>
        <v>32132</v>
      </c>
      <c r="M311" s="5" t="s">
        <v>8</v>
      </c>
      <c r="O311" s="6" t="str">
        <f aca="false">CONCATENATE(K311,L311,M311)</f>
        <v>&lt;function id="function_to_set_community_salutation" model="res.partner" name="action_set_community_salutation_and_display_name"
          eval="[ref('itk_initial_data_import.gemeinde32132')]"/&gt;</v>
      </c>
      <c r="Z311" s="0" t="str">
        <f aca="false">CONCATENATE(H311,O311)</f>
        <v>&lt;record model='res.partner' id='itk_initial_data_import.gemeinde32132'&gt;&lt;field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eval="[ref('itk_initial_data_import.gemeinde32132')]"/&gt;</v>
      </c>
    </row>
    <row r="312" customFormat="false" ht="73.1" hidden="false" customHeight="false" outlineLevel="0" collapsed="false">
      <c r="A312" s="0" t="s">
        <v>318</v>
      </c>
      <c r="B312" s="0" t="n">
        <v>32140</v>
      </c>
      <c r="C312" s="0" t="s">
        <v>4</v>
      </c>
      <c r="E312" s="2" t="s">
        <v>5</v>
      </c>
      <c r="F312" s="2" t="n">
        <f aca="false">B312</f>
        <v>32140</v>
      </c>
      <c r="G312" s="3" t="s">
        <v>6</v>
      </c>
      <c r="H312" s="2" t="str">
        <f aca="false">CONCATENATE(E312,F312,G312)</f>
        <v>&lt;record model='res.partner' id='itk_initial_data_import.gemeinde32140'&gt;&lt;field name='status_of_community' ref="itk_initial_data_import.status_of_community_G"/&gt;&lt;/record&gt;</v>
      </c>
      <c r="K312" s="4" t="s">
        <v>7</v>
      </c>
      <c r="L312" s="0" t="n">
        <f aca="false">B312</f>
        <v>32140</v>
      </c>
      <c r="M312" s="5" t="s">
        <v>8</v>
      </c>
      <c r="O312" s="6" t="str">
        <f aca="false">CONCATENATE(K312,L312,M312)</f>
        <v>&lt;function id="function_to_set_community_salutation" model="res.partner" name="action_set_community_salutation_and_display_name"
          eval="[ref('itk_initial_data_import.gemeinde32140')]"/&gt;</v>
      </c>
      <c r="Z312" s="0" t="str">
        <f aca="false">CONCATENATE(H312,O312)</f>
        <v>&lt;record model='res.partner' id='itk_initial_data_import.gemeinde32140'&gt;&lt;field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eval="[ref('itk_initial_data_import.gemeinde32140')]"/&gt;</v>
      </c>
    </row>
    <row r="313" customFormat="false" ht="73.1" hidden="false" customHeight="false" outlineLevel="0" collapsed="false">
      <c r="A313" s="0" t="s">
        <v>319</v>
      </c>
      <c r="B313" s="0" t="n">
        <v>32143</v>
      </c>
      <c r="C313" s="0" t="s">
        <v>4</v>
      </c>
      <c r="E313" s="2" t="s">
        <v>5</v>
      </c>
      <c r="F313" s="2" t="n">
        <f aca="false">B313</f>
        <v>32143</v>
      </c>
      <c r="G313" s="3" t="s">
        <v>6</v>
      </c>
      <c r="H313" s="2" t="str">
        <f aca="false">CONCATENATE(E313,F313,G313)</f>
        <v>&lt;record model='res.partner' id='itk_initial_data_import.gemeinde32143'&gt;&lt;field name='status_of_community' ref="itk_initial_data_import.status_of_community_G"/&gt;&lt;/record&gt;</v>
      </c>
      <c r="K313" s="4" t="s">
        <v>7</v>
      </c>
      <c r="L313" s="0" t="n">
        <f aca="false">B313</f>
        <v>32143</v>
      </c>
      <c r="M313" s="5" t="s">
        <v>8</v>
      </c>
      <c r="O313" s="6" t="str">
        <f aca="false">CONCATENATE(K313,L313,M313)</f>
        <v>&lt;function id="function_to_set_community_salutation" model="res.partner" name="action_set_community_salutation_and_display_name"
          eval="[ref('itk_initial_data_import.gemeinde32143')]"/&gt;</v>
      </c>
      <c r="Z313" s="0" t="str">
        <f aca="false">CONCATENATE(H313,O313)</f>
        <v>&lt;record model='res.partner' id='itk_initial_data_import.gemeinde32143'&gt;&lt;field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eval="[ref('itk_initial_data_import.gemeinde32143')]"/&gt;</v>
      </c>
    </row>
    <row r="314" customFormat="false" ht="73.1" hidden="false" customHeight="false" outlineLevel="0" collapsed="false">
      <c r="A314" s="0" t="s">
        <v>320</v>
      </c>
      <c r="B314" s="0" t="n">
        <v>32214</v>
      </c>
      <c r="C314" s="0" t="s">
        <v>4</v>
      </c>
      <c r="E314" s="2" t="s">
        <v>5</v>
      </c>
      <c r="F314" s="2" t="n">
        <f aca="false">B314</f>
        <v>32214</v>
      </c>
      <c r="G314" s="3" t="s">
        <v>6</v>
      </c>
      <c r="H314" s="2" t="str">
        <f aca="false">CONCATENATE(E314,F314,G314)</f>
        <v>&lt;record model='res.partner' id='itk_initial_data_import.gemeinde32214'&gt;&lt;field name='status_of_community' ref="itk_initial_data_import.status_of_community_G"/&gt;&lt;/record&gt;</v>
      </c>
      <c r="K314" s="4" t="s">
        <v>7</v>
      </c>
      <c r="L314" s="0" t="n">
        <f aca="false">B314</f>
        <v>32214</v>
      </c>
      <c r="M314" s="5" t="s">
        <v>8</v>
      </c>
      <c r="O314" s="6" t="str">
        <f aca="false">CONCATENATE(K314,L314,M314)</f>
        <v>&lt;function id="function_to_set_community_salutation" model="res.partner" name="action_set_community_salutation_and_display_name"
          eval="[ref('itk_initial_data_import.gemeinde32214')]"/&gt;</v>
      </c>
      <c r="Z314" s="0" t="str">
        <f aca="false">CONCATENATE(H314,O314)</f>
        <v>&lt;record model='res.partner' id='itk_initial_data_import.gemeinde32214'&gt;&lt;field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eval="[ref('itk_initial_data_import.gemeinde32214')]"/&gt;</v>
      </c>
    </row>
    <row r="315" customFormat="false" ht="73.1" hidden="false" customHeight="false" outlineLevel="0" collapsed="false">
      <c r="A315" s="0" t="s">
        <v>321</v>
      </c>
      <c r="B315" s="0" t="n">
        <v>32221</v>
      </c>
      <c r="C315" s="0" t="s">
        <v>4</v>
      </c>
      <c r="E315" s="2" t="s">
        <v>5</v>
      </c>
      <c r="F315" s="2" t="n">
        <f aca="false">B315</f>
        <v>32221</v>
      </c>
      <c r="G315" s="3" t="s">
        <v>6</v>
      </c>
      <c r="H315" s="2" t="str">
        <f aca="false">CONCATENATE(E315,F315,G315)</f>
        <v>&lt;record model='res.partner' id='itk_initial_data_import.gemeinde32221'&gt;&lt;field name='status_of_community' ref="itk_initial_data_import.status_of_community_G"/&gt;&lt;/record&gt;</v>
      </c>
      <c r="K315" s="4" t="s">
        <v>7</v>
      </c>
      <c r="L315" s="0" t="n">
        <f aca="false">B315</f>
        <v>32221</v>
      </c>
      <c r="M315" s="5" t="s">
        <v>8</v>
      </c>
      <c r="O315" s="6" t="str">
        <f aca="false">CONCATENATE(K315,L315,M315)</f>
        <v>&lt;function id="function_to_set_community_salutation" model="res.partner" name="action_set_community_salutation_and_display_name"
          eval="[ref('itk_initial_data_import.gemeinde32221')]"/&gt;</v>
      </c>
      <c r="Z315" s="0" t="str">
        <f aca="false">CONCATENATE(H315,O315)</f>
        <v>&lt;record model='res.partner' id='itk_initial_data_import.gemeinde32221'&gt;&lt;field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eval="[ref('itk_initial_data_import.gemeinde32221')]"/&gt;</v>
      </c>
    </row>
    <row r="316" customFormat="false" ht="73.1" hidden="false" customHeight="false" outlineLevel="0" collapsed="false">
      <c r="A316" s="0" t="s">
        <v>322</v>
      </c>
      <c r="B316" s="0" t="n">
        <v>32302</v>
      </c>
      <c r="C316" s="0" t="s">
        <v>4</v>
      </c>
      <c r="E316" s="2" t="s">
        <v>5</v>
      </c>
      <c r="F316" s="2" t="n">
        <f aca="false">B316</f>
        <v>32302</v>
      </c>
      <c r="G316" s="3" t="s">
        <v>6</v>
      </c>
      <c r="H316" s="2" t="str">
        <f aca="false">CONCATENATE(E316,F316,G316)</f>
        <v>&lt;record model='res.partner' id='itk_initial_data_import.gemeinde32302'&gt;&lt;field name='status_of_community' ref="itk_initial_data_import.status_of_community_G"/&gt;&lt;/record&gt;</v>
      </c>
      <c r="K316" s="4" t="s">
        <v>7</v>
      </c>
      <c r="L316" s="0" t="n">
        <f aca="false">B316</f>
        <v>32302</v>
      </c>
      <c r="M316" s="5" t="s">
        <v>8</v>
      </c>
      <c r="O316" s="6" t="str">
        <f aca="false">CONCATENATE(K316,L316,M316)</f>
        <v>&lt;function id="function_to_set_community_salutation" model="res.partner" name="action_set_community_salutation_and_display_name"
          eval="[ref('itk_initial_data_import.gemeinde32302')]"/&gt;</v>
      </c>
      <c r="Z316" s="0" t="str">
        <f aca="false">CONCATENATE(H316,O316)</f>
        <v>&lt;record model='res.partner' id='itk_initial_data_import.gemeinde32302'&gt;&lt;field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eval="[ref('itk_initial_data_import.gemeinde32302')]"/&gt;</v>
      </c>
    </row>
    <row r="317" customFormat="false" ht="73.1" hidden="false" customHeight="false" outlineLevel="0" collapsed="false">
      <c r="A317" s="0" t="s">
        <v>323</v>
      </c>
      <c r="B317" s="0" t="n">
        <v>32305</v>
      </c>
      <c r="C317" s="0" t="s">
        <v>4</v>
      </c>
      <c r="E317" s="2" t="s">
        <v>5</v>
      </c>
      <c r="F317" s="2" t="n">
        <f aca="false">B317</f>
        <v>32305</v>
      </c>
      <c r="G317" s="3" t="s">
        <v>6</v>
      </c>
      <c r="H317" s="2" t="str">
        <f aca="false">CONCATENATE(E317,F317,G317)</f>
        <v>&lt;record model='res.partner' id='itk_initial_data_import.gemeinde32305'&gt;&lt;field name='status_of_community' ref="itk_initial_data_import.status_of_community_G"/&gt;&lt;/record&gt;</v>
      </c>
      <c r="K317" s="4" t="s">
        <v>7</v>
      </c>
      <c r="L317" s="0" t="n">
        <f aca="false">B317</f>
        <v>32305</v>
      </c>
      <c r="M317" s="5" t="s">
        <v>8</v>
      </c>
      <c r="O317" s="6" t="str">
        <f aca="false">CONCATENATE(K317,L317,M317)</f>
        <v>&lt;function id="function_to_set_community_salutation" model="res.partner" name="action_set_community_salutation_and_display_name"
          eval="[ref('itk_initial_data_import.gemeinde32305')]"/&gt;</v>
      </c>
      <c r="Z317" s="0" t="str">
        <f aca="false">CONCATENATE(H317,O317)</f>
        <v>&lt;record model='res.partner' id='itk_initial_data_import.gemeinde32305'&gt;&lt;field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eval="[ref('itk_initial_data_import.gemeinde32305')]"/&gt;</v>
      </c>
    </row>
    <row r="318" customFormat="false" ht="73.1" hidden="false" customHeight="false" outlineLevel="0" collapsed="false">
      <c r="A318" s="0" t="s">
        <v>324</v>
      </c>
      <c r="B318" s="0" t="n">
        <v>32310</v>
      </c>
      <c r="C318" s="0" t="s">
        <v>4</v>
      </c>
      <c r="E318" s="2" t="s">
        <v>5</v>
      </c>
      <c r="F318" s="2" t="n">
        <f aca="false">B318</f>
        <v>32310</v>
      </c>
      <c r="G318" s="3" t="s">
        <v>6</v>
      </c>
      <c r="H318" s="2" t="str">
        <f aca="false">CONCATENATE(E318,F318,G318)</f>
        <v>&lt;record model='res.partner' id='itk_initial_data_import.gemeinde32310'&gt;&lt;field name='status_of_community' ref="itk_initial_data_import.status_of_community_G"/&gt;&lt;/record&gt;</v>
      </c>
      <c r="K318" s="4" t="s">
        <v>7</v>
      </c>
      <c r="L318" s="0" t="n">
        <f aca="false">B318</f>
        <v>32310</v>
      </c>
      <c r="M318" s="5" t="s">
        <v>8</v>
      </c>
      <c r="O318" s="6" t="str">
        <f aca="false">CONCATENATE(K318,L318,M318)</f>
        <v>&lt;function id="function_to_set_community_salutation" model="res.partner" name="action_set_community_salutation_and_display_name"
          eval="[ref('itk_initial_data_import.gemeinde32310')]"/&gt;</v>
      </c>
      <c r="Z318" s="0" t="str">
        <f aca="false">CONCATENATE(H318,O318)</f>
        <v>&lt;record model='res.partner' id='itk_initial_data_import.gemeinde32310'&gt;&lt;field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eval="[ref('itk_initial_data_import.gemeinde32310')]"/&gt;</v>
      </c>
    </row>
    <row r="319" customFormat="false" ht="73.1" hidden="false" customHeight="false" outlineLevel="0" collapsed="false">
      <c r="A319" s="0" t="s">
        <v>325</v>
      </c>
      <c r="B319" s="0" t="n">
        <v>32311</v>
      </c>
      <c r="C319" s="0" t="s">
        <v>4</v>
      </c>
      <c r="E319" s="2" t="s">
        <v>5</v>
      </c>
      <c r="F319" s="2" t="n">
        <f aca="false">B319</f>
        <v>32311</v>
      </c>
      <c r="G319" s="3" t="s">
        <v>6</v>
      </c>
      <c r="H319" s="2" t="str">
        <f aca="false">CONCATENATE(E319,F319,G319)</f>
        <v>&lt;record model='res.partner' id='itk_initial_data_import.gemeinde32311'&gt;&lt;field name='status_of_community' ref="itk_initial_data_import.status_of_community_G"/&gt;&lt;/record&gt;</v>
      </c>
      <c r="K319" s="4" t="s">
        <v>7</v>
      </c>
      <c r="L319" s="0" t="n">
        <f aca="false">B319</f>
        <v>32311</v>
      </c>
      <c r="M319" s="5" t="s">
        <v>8</v>
      </c>
      <c r="O319" s="6" t="str">
        <f aca="false">CONCATENATE(K319,L319,M319)</f>
        <v>&lt;function id="function_to_set_community_salutation" model="res.partner" name="action_set_community_salutation_and_display_name"
          eval="[ref('itk_initial_data_import.gemeinde32311')]"/&gt;</v>
      </c>
      <c r="Z319" s="0" t="str">
        <f aca="false">CONCATENATE(H319,O319)</f>
        <v>&lt;record model='res.partner' id='itk_initial_data_import.gemeinde32311'&gt;&lt;field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eval="[ref('itk_initial_data_import.gemeinde32311')]"/&gt;</v>
      </c>
    </row>
    <row r="320" customFormat="false" ht="73.1" hidden="false" customHeight="false" outlineLevel="0" collapsed="false">
      <c r="A320" s="0" t="s">
        <v>326</v>
      </c>
      <c r="B320" s="0" t="n">
        <v>32312</v>
      </c>
      <c r="C320" s="0" t="s">
        <v>4</v>
      </c>
      <c r="E320" s="2" t="s">
        <v>5</v>
      </c>
      <c r="F320" s="2" t="n">
        <f aca="false">B320</f>
        <v>32312</v>
      </c>
      <c r="G320" s="3" t="s">
        <v>6</v>
      </c>
      <c r="H320" s="2" t="str">
        <f aca="false">CONCATENATE(E320,F320,G320)</f>
        <v>&lt;record model='res.partner' id='itk_initial_data_import.gemeinde32312'&gt;&lt;field name='status_of_community' ref="itk_initial_data_import.status_of_community_G"/&gt;&lt;/record&gt;</v>
      </c>
      <c r="K320" s="4" t="s">
        <v>7</v>
      </c>
      <c r="L320" s="0" t="n">
        <f aca="false">B320</f>
        <v>32312</v>
      </c>
      <c r="M320" s="5" t="s">
        <v>8</v>
      </c>
      <c r="O320" s="6" t="str">
        <f aca="false">CONCATENATE(K320,L320,M320)</f>
        <v>&lt;function id="function_to_set_community_salutation" model="res.partner" name="action_set_community_salutation_and_display_name"
          eval="[ref('itk_initial_data_import.gemeinde32312')]"/&gt;</v>
      </c>
      <c r="Z320" s="0" t="str">
        <f aca="false">CONCATENATE(H320,O320)</f>
        <v>&lt;record model='res.partner' id='itk_initial_data_import.gemeinde32312'&gt;&lt;field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eval="[ref('itk_initial_data_import.gemeinde32312')]"/&gt;</v>
      </c>
    </row>
    <row r="321" customFormat="false" ht="73.1" hidden="false" customHeight="false" outlineLevel="0" collapsed="false">
      <c r="A321" s="0" t="s">
        <v>327</v>
      </c>
      <c r="B321" s="0" t="n">
        <v>32313</v>
      </c>
      <c r="C321" s="0" t="s">
        <v>4</v>
      </c>
      <c r="E321" s="2" t="s">
        <v>5</v>
      </c>
      <c r="F321" s="2" t="n">
        <f aca="false">B321</f>
        <v>32313</v>
      </c>
      <c r="G321" s="3" t="s">
        <v>6</v>
      </c>
      <c r="H321" s="2" t="str">
        <f aca="false">CONCATENATE(E321,F321,G321)</f>
        <v>&lt;record model='res.partner' id='itk_initial_data_import.gemeinde32313'&gt;&lt;field name='status_of_community' ref="itk_initial_data_import.status_of_community_G"/&gt;&lt;/record&gt;</v>
      </c>
      <c r="K321" s="4" t="s">
        <v>7</v>
      </c>
      <c r="L321" s="0" t="n">
        <f aca="false">B321</f>
        <v>32313</v>
      </c>
      <c r="M321" s="5" t="s">
        <v>8</v>
      </c>
      <c r="O321" s="6" t="str">
        <f aca="false">CONCATENATE(K321,L321,M321)</f>
        <v>&lt;function id="function_to_set_community_salutation" model="res.partner" name="action_set_community_salutation_and_display_name"
          eval="[ref('itk_initial_data_import.gemeinde32313')]"/&gt;</v>
      </c>
      <c r="Z321" s="0" t="str">
        <f aca="false">CONCATENATE(H321,O321)</f>
        <v>&lt;record model='res.partner' id='itk_initial_data_import.gemeinde32313'&gt;&lt;field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eval="[ref('itk_initial_data_import.gemeinde32313')]"/&gt;</v>
      </c>
    </row>
    <row r="322" customFormat="false" ht="73.1" hidden="false" customHeight="false" outlineLevel="0" collapsed="false">
      <c r="A322" s="0" t="s">
        <v>328</v>
      </c>
      <c r="B322" s="0" t="n">
        <v>32317</v>
      </c>
      <c r="C322" s="0" t="s">
        <v>4</v>
      </c>
      <c r="E322" s="2" t="s">
        <v>5</v>
      </c>
      <c r="F322" s="2" t="n">
        <f aca="false">B322</f>
        <v>32317</v>
      </c>
      <c r="G322" s="3" t="s">
        <v>6</v>
      </c>
      <c r="H322" s="2" t="str">
        <f aca="false">CONCATENATE(E322,F322,G322)</f>
        <v>&lt;record model='res.partner' id='itk_initial_data_import.gemeinde32317'&gt;&lt;field name='status_of_community' ref="itk_initial_data_import.status_of_community_G"/&gt;&lt;/record&gt;</v>
      </c>
      <c r="K322" s="4" t="s">
        <v>7</v>
      </c>
      <c r="L322" s="0" t="n">
        <f aca="false">B322</f>
        <v>32317</v>
      </c>
      <c r="M322" s="5" t="s">
        <v>8</v>
      </c>
      <c r="O322" s="6" t="str">
        <f aca="false">CONCATENATE(K322,L322,M322)</f>
        <v>&lt;function id="function_to_set_community_salutation" model="res.partner" name="action_set_community_salutation_and_display_name"
          eval="[ref('itk_initial_data_import.gemeinde32317')]"/&gt;</v>
      </c>
      <c r="Z322" s="0" t="str">
        <f aca="false">CONCATENATE(H322,O322)</f>
        <v>&lt;record model='res.partner' id='itk_initial_data_import.gemeinde32317'&gt;&lt;field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eval="[ref('itk_initial_data_import.gemeinde32317')]"/&gt;</v>
      </c>
    </row>
    <row r="323" customFormat="false" ht="73.1" hidden="false" customHeight="false" outlineLevel="0" collapsed="false">
      <c r="A323" s="0" t="s">
        <v>329</v>
      </c>
      <c r="B323" s="0" t="n">
        <v>32320</v>
      </c>
      <c r="C323" s="0" t="s">
        <v>4</v>
      </c>
      <c r="E323" s="2" t="s">
        <v>5</v>
      </c>
      <c r="F323" s="2" t="n">
        <f aca="false">B323</f>
        <v>32320</v>
      </c>
      <c r="G323" s="3" t="s">
        <v>6</v>
      </c>
      <c r="H323" s="2" t="str">
        <f aca="false">CONCATENATE(E323,F323,G323)</f>
        <v>&lt;record model='res.partner' id='itk_initial_data_import.gemeinde32320'&gt;&lt;field name='status_of_community' ref="itk_initial_data_import.status_of_community_G"/&gt;&lt;/record&gt;</v>
      </c>
      <c r="K323" s="4" t="s">
        <v>7</v>
      </c>
      <c r="L323" s="0" t="n">
        <f aca="false">B323</f>
        <v>32320</v>
      </c>
      <c r="M323" s="5" t="s">
        <v>8</v>
      </c>
      <c r="O323" s="6" t="str">
        <f aca="false">CONCATENATE(K323,L323,M323)</f>
        <v>&lt;function id="function_to_set_community_salutation" model="res.partner" name="action_set_community_salutation_and_display_name"
          eval="[ref('itk_initial_data_import.gemeinde32320')]"/&gt;</v>
      </c>
      <c r="Z323" s="0" t="str">
        <f aca="false">CONCATENATE(H323,O323)</f>
        <v>&lt;record model='res.partner' id='itk_initial_data_import.gemeinde32320'&gt;&lt;field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eval="[ref('itk_initial_data_import.gemeinde32320')]"/&gt;</v>
      </c>
    </row>
    <row r="324" customFormat="false" ht="73.1" hidden="false" customHeight="false" outlineLevel="0" collapsed="false">
      <c r="A324" s="0" t="s">
        <v>330</v>
      </c>
      <c r="B324" s="0" t="n">
        <v>32321</v>
      </c>
      <c r="C324" s="0" t="s">
        <v>4</v>
      </c>
      <c r="E324" s="2" t="s">
        <v>5</v>
      </c>
      <c r="F324" s="2" t="n">
        <f aca="false">B324</f>
        <v>32321</v>
      </c>
      <c r="G324" s="3" t="s">
        <v>6</v>
      </c>
      <c r="H324" s="2" t="str">
        <f aca="false">CONCATENATE(E324,F324,G324)</f>
        <v>&lt;record model='res.partner' id='itk_initial_data_import.gemeinde32321'&gt;&lt;field name='status_of_community' ref="itk_initial_data_import.status_of_community_G"/&gt;&lt;/record&gt;</v>
      </c>
      <c r="K324" s="4" t="s">
        <v>7</v>
      </c>
      <c r="L324" s="0" t="n">
        <f aca="false">B324</f>
        <v>32321</v>
      </c>
      <c r="M324" s="5" t="s">
        <v>8</v>
      </c>
      <c r="O324" s="6" t="str">
        <f aca="false">CONCATENATE(K324,L324,M324)</f>
        <v>&lt;function id="function_to_set_community_salutation" model="res.partner" name="action_set_community_salutation_and_display_name"
          eval="[ref('itk_initial_data_import.gemeinde32321')]"/&gt;</v>
      </c>
      <c r="Z324" s="0" t="str">
        <f aca="false">CONCATENATE(H324,O324)</f>
        <v>&lt;record model='res.partner' id='itk_initial_data_import.gemeinde32321'&gt;&lt;field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eval="[ref('itk_initial_data_import.gemeinde32321')]"/&gt;</v>
      </c>
    </row>
    <row r="325" customFormat="false" ht="73.1" hidden="false" customHeight="false" outlineLevel="0" collapsed="false">
      <c r="A325" s="0" t="s">
        <v>331</v>
      </c>
      <c r="B325" s="0" t="n">
        <v>32322</v>
      </c>
      <c r="C325" s="0" t="s">
        <v>4</v>
      </c>
      <c r="E325" s="2" t="s">
        <v>5</v>
      </c>
      <c r="F325" s="2" t="n">
        <f aca="false">B325</f>
        <v>32322</v>
      </c>
      <c r="G325" s="3" t="s">
        <v>6</v>
      </c>
      <c r="H325" s="2" t="str">
        <f aca="false">CONCATENATE(E325,F325,G325)</f>
        <v>&lt;record model='res.partner' id='itk_initial_data_import.gemeinde32322'&gt;&lt;field name='status_of_community' ref="itk_initial_data_import.status_of_community_G"/&gt;&lt;/record&gt;</v>
      </c>
      <c r="K325" s="4" t="s">
        <v>7</v>
      </c>
      <c r="L325" s="0" t="n">
        <f aca="false">B325</f>
        <v>32322</v>
      </c>
      <c r="M325" s="5" t="s">
        <v>8</v>
      </c>
      <c r="O325" s="6" t="str">
        <f aca="false">CONCATENATE(K325,L325,M325)</f>
        <v>&lt;function id="function_to_set_community_salutation" model="res.partner" name="action_set_community_salutation_and_display_name"
          eval="[ref('itk_initial_data_import.gemeinde32322')]"/&gt;</v>
      </c>
      <c r="Z325" s="0" t="str">
        <f aca="false">CONCATENATE(H325,O325)</f>
        <v>&lt;record model='res.partner' id='itk_initial_data_import.gemeinde32322'&gt;&lt;field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eval="[ref('itk_initial_data_import.gemeinde32322')]"/&gt;</v>
      </c>
    </row>
    <row r="326" customFormat="false" ht="73.1" hidden="false" customHeight="false" outlineLevel="0" collapsed="false">
      <c r="A326" s="0" t="s">
        <v>332</v>
      </c>
      <c r="B326" s="0" t="n">
        <v>32324</v>
      </c>
      <c r="C326" s="0" t="s">
        <v>4</v>
      </c>
      <c r="E326" s="2" t="s">
        <v>5</v>
      </c>
      <c r="F326" s="2" t="n">
        <f aca="false">B326</f>
        <v>32324</v>
      </c>
      <c r="G326" s="3" t="s">
        <v>6</v>
      </c>
      <c r="H326" s="2" t="str">
        <f aca="false">CONCATENATE(E326,F326,G326)</f>
        <v>&lt;record model='res.partner' id='itk_initial_data_import.gemeinde32324'&gt;&lt;field name='status_of_community' ref="itk_initial_data_import.status_of_community_G"/&gt;&lt;/record&gt;</v>
      </c>
      <c r="K326" s="4" t="s">
        <v>7</v>
      </c>
      <c r="L326" s="0" t="n">
        <f aca="false">B326</f>
        <v>32324</v>
      </c>
      <c r="M326" s="5" t="s">
        <v>8</v>
      </c>
      <c r="O326" s="6" t="str">
        <f aca="false">CONCATENATE(K326,L326,M326)</f>
        <v>&lt;function id="function_to_set_community_salutation" model="res.partner" name="action_set_community_salutation_and_display_name"
          eval="[ref('itk_initial_data_import.gemeinde32324')]"/&gt;</v>
      </c>
      <c r="Z326" s="0" t="str">
        <f aca="false">CONCATENATE(H326,O326)</f>
        <v>&lt;record model='res.partner' id='itk_initial_data_import.gemeinde32324'&gt;&lt;field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eval="[ref('itk_initial_data_import.gemeinde32324')]"/&gt;</v>
      </c>
    </row>
    <row r="327" customFormat="false" ht="73.1" hidden="false" customHeight="false" outlineLevel="0" collapsed="false">
      <c r="A327" s="0" t="s">
        <v>333</v>
      </c>
      <c r="B327" s="0" t="n">
        <v>32331</v>
      </c>
      <c r="C327" s="0" t="s">
        <v>4</v>
      </c>
      <c r="E327" s="2" t="s">
        <v>5</v>
      </c>
      <c r="F327" s="2" t="n">
        <f aca="false">B327</f>
        <v>32331</v>
      </c>
      <c r="G327" s="3" t="s">
        <v>6</v>
      </c>
      <c r="H327" s="2" t="str">
        <f aca="false">CONCATENATE(E327,F327,G327)</f>
        <v>&lt;record model='res.partner' id='itk_initial_data_import.gemeinde32331'&gt;&lt;field name='status_of_community' ref="itk_initial_data_import.status_of_community_G"/&gt;&lt;/record&gt;</v>
      </c>
      <c r="K327" s="4" t="s">
        <v>7</v>
      </c>
      <c r="L327" s="0" t="n">
        <f aca="false">B327</f>
        <v>32331</v>
      </c>
      <c r="M327" s="5" t="s">
        <v>8</v>
      </c>
      <c r="O327" s="6" t="str">
        <f aca="false">CONCATENATE(K327,L327,M327)</f>
        <v>&lt;function id="function_to_set_community_salutation" model="res.partner" name="action_set_community_salutation_and_display_name"
          eval="[ref('itk_initial_data_import.gemeinde32331')]"/&gt;</v>
      </c>
      <c r="Z327" s="0" t="str">
        <f aca="false">CONCATENATE(H327,O327)</f>
        <v>&lt;record model='res.partner' id='itk_initial_data_import.gemeinde32331'&gt;&lt;field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eval="[ref('itk_initial_data_import.gemeinde32331')]"/&gt;</v>
      </c>
    </row>
    <row r="328" customFormat="false" ht="73.1" hidden="false" customHeight="false" outlineLevel="0" collapsed="false">
      <c r="A328" s="0" t="s">
        <v>334</v>
      </c>
      <c r="B328" s="0" t="n">
        <v>32333</v>
      </c>
      <c r="C328" s="0" t="s">
        <v>4</v>
      </c>
      <c r="E328" s="2" t="s">
        <v>5</v>
      </c>
      <c r="F328" s="2" t="n">
        <f aca="false">B328</f>
        <v>32333</v>
      </c>
      <c r="G328" s="3" t="s">
        <v>6</v>
      </c>
      <c r="H328" s="2" t="str">
        <f aca="false">CONCATENATE(E328,F328,G328)</f>
        <v>&lt;record model='res.partner' id='itk_initial_data_import.gemeinde32333'&gt;&lt;field name='status_of_community' ref="itk_initial_data_import.status_of_community_G"/&gt;&lt;/record&gt;</v>
      </c>
      <c r="K328" s="4" t="s">
        <v>7</v>
      </c>
      <c r="L328" s="0" t="n">
        <f aca="false">B328</f>
        <v>32333</v>
      </c>
      <c r="M328" s="5" t="s">
        <v>8</v>
      </c>
      <c r="O328" s="6" t="str">
        <f aca="false">CONCATENATE(K328,L328,M328)</f>
        <v>&lt;function id="function_to_set_community_salutation" model="res.partner" name="action_set_community_salutation_and_display_name"
          eval="[ref('itk_initial_data_import.gemeinde32333')]"/&gt;</v>
      </c>
      <c r="Z328" s="0" t="str">
        <f aca="false">CONCATENATE(H328,O328)</f>
        <v>&lt;record model='res.partner' id='itk_initial_data_import.gemeinde32333'&gt;&lt;field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eval="[ref('itk_initial_data_import.gemeinde32333')]"/&gt;</v>
      </c>
    </row>
    <row r="329" customFormat="false" ht="73.1" hidden="false" customHeight="false" outlineLevel="0" collapsed="false">
      <c r="A329" s="0" t="s">
        <v>335</v>
      </c>
      <c r="B329" s="0" t="n">
        <v>32334</v>
      </c>
      <c r="C329" s="0" t="s">
        <v>4</v>
      </c>
      <c r="E329" s="2" t="s">
        <v>5</v>
      </c>
      <c r="F329" s="2" t="n">
        <f aca="false">B329</f>
        <v>32334</v>
      </c>
      <c r="G329" s="3" t="s">
        <v>6</v>
      </c>
      <c r="H329" s="2" t="str">
        <f aca="false">CONCATENATE(E329,F329,G329)</f>
        <v>&lt;record model='res.partner' id='itk_initial_data_import.gemeinde32334'&gt;&lt;field name='status_of_community' ref="itk_initial_data_import.status_of_community_G"/&gt;&lt;/record&gt;</v>
      </c>
      <c r="K329" s="4" t="s">
        <v>7</v>
      </c>
      <c r="L329" s="0" t="n">
        <f aca="false">B329</f>
        <v>32334</v>
      </c>
      <c r="M329" s="5" t="s">
        <v>8</v>
      </c>
      <c r="O329" s="6" t="str">
        <f aca="false">CONCATENATE(K329,L329,M329)</f>
        <v>&lt;function id="function_to_set_community_salutation" model="res.partner" name="action_set_community_salutation_and_display_name"
          eval="[ref('itk_initial_data_import.gemeinde32334')]"/&gt;</v>
      </c>
      <c r="Z329" s="0" t="str">
        <f aca="false">CONCATENATE(H329,O329)</f>
        <v>&lt;record model='res.partner' id='itk_initial_data_import.gemeinde32334'&gt;&lt;field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eval="[ref('itk_initial_data_import.gemeinde32334')]"/&gt;</v>
      </c>
    </row>
    <row r="330" customFormat="false" ht="73.1" hidden="false" customHeight="false" outlineLevel="0" collapsed="false">
      <c r="A330" s="0" t="s">
        <v>336</v>
      </c>
      <c r="B330" s="0" t="n">
        <v>32503</v>
      </c>
      <c r="C330" s="0" t="s">
        <v>4</v>
      </c>
      <c r="E330" s="2" t="s">
        <v>5</v>
      </c>
      <c r="F330" s="2" t="n">
        <f aca="false">B330</f>
        <v>32503</v>
      </c>
      <c r="G330" s="3" t="s">
        <v>6</v>
      </c>
      <c r="H330" s="2" t="str">
        <f aca="false">CONCATENATE(E330,F330,G330)</f>
        <v>&lt;record model='res.partner' id='itk_initial_data_import.gemeinde32503'&gt;&lt;field name='status_of_community' ref="itk_initial_data_import.status_of_community_G"/&gt;&lt;/record&gt;</v>
      </c>
      <c r="K330" s="4" t="s">
        <v>7</v>
      </c>
      <c r="L330" s="0" t="n">
        <f aca="false">B330</f>
        <v>32503</v>
      </c>
      <c r="M330" s="5" t="s">
        <v>8</v>
      </c>
      <c r="O330" s="6" t="str">
        <f aca="false">CONCATENATE(K330,L330,M330)</f>
        <v>&lt;function id="function_to_set_community_salutation" model="res.partner" name="action_set_community_salutation_and_display_name"
          eval="[ref('itk_initial_data_import.gemeinde32503')]"/&gt;</v>
      </c>
      <c r="Z330" s="0" t="str">
        <f aca="false">CONCATENATE(H330,O330)</f>
        <v>&lt;record model='res.partner' id='itk_initial_data_import.gemeinde32503'&gt;&lt;field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eval="[ref('itk_initial_data_import.gemeinde32503')]"/&gt;</v>
      </c>
    </row>
    <row r="331" customFormat="false" ht="73.1" hidden="false" customHeight="false" outlineLevel="0" collapsed="false">
      <c r="A331" s="0" t="s">
        <v>337</v>
      </c>
      <c r="B331" s="0" t="n">
        <v>40403</v>
      </c>
      <c r="C331" s="0" t="s">
        <v>4</v>
      </c>
      <c r="E331" s="2" t="s">
        <v>5</v>
      </c>
      <c r="F331" s="2" t="n">
        <f aca="false">B331</f>
        <v>40403</v>
      </c>
      <c r="G331" s="3" t="s">
        <v>6</v>
      </c>
      <c r="H331" s="2" t="str">
        <f aca="false">CONCATENATE(E331,F331,G331)</f>
        <v>&lt;record model='res.partner' id='itk_initial_data_import.gemeinde40403'&gt;&lt;field name='status_of_community' ref="itk_initial_data_import.status_of_community_G"/&gt;&lt;/record&gt;</v>
      </c>
      <c r="K331" s="4" t="s">
        <v>7</v>
      </c>
      <c r="L331" s="0" t="n">
        <f aca="false">B331</f>
        <v>40403</v>
      </c>
      <c r="M331" s="5" t="s">
        <v>8</v>
      </c>
      <c r="O331" s="6" t="str">
        <f aca="false">CONCATENATE(K331,L331,M331)</f>
        <v>&lt;function id="function_to_set_community_salutation" model="res.partner" name="action_set_community_salutation_and_display_name"
          eval="[ref('itk_initial_data_import.gemeinde40403')]"/&gt;</v>
      </c>
      <c r="Z331" s="0" t="str">
        <f aca="false">CONCATENATE(H331,O331)</f>
        <v>&lt;record model='res.partner' id='itk_initial_data_import.gemeinde40403'&gt;&lt;field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eval="[ref('itk_initial_data_import.gemeinde40403')]"/&gt;</v>
      </c>
    </row>
    <row r="332" customFormat="false" ht="73.1" hidden="false" customHeight="false" outlineLevel="0" collapsed="false">
      <c r="A332" s="0" t="s">
        <v>338</v>
      </c>
      <c r="B332" s="0" t="n">
        <v>40405</v>
      </c>
      <c r="C332" s="0" t="s">
        <v>4</v>
      </c>
      <c r="E332" s="2" t="s">
        <v>5</v>
      </c>
      <c r="F332" s="2" t="n">
        <f aca="false">B332</f>
        <v>40405</v>
      </c>
      <c r="G332" s="3" t="s">
        <v>6</v>
      </c>
      <c r="H332" s="2" t="str">
        <f aca="false">CONCATENATE(E332,F332,G332)</f>
        <v>&lt;record model='res.partner' id='itk_initial_data_import.gemeinde40405'&gt;&lt;field name='status_of_community' ref="itk_initial_data_import.status_of_community_G"/&gt;&lt;/record&gt;</v>
      </c>
      <c r="K332" s="4" t="s">
        <v>7</v>
      </c>
      <c r="L332" s="0" t="n">
        <f aca="false">B332</f>
        <v>40405</v>
      </c>
      <c r="M332" s="5" t="s">
        <v>8</v>
      </c>
      <c r="O332" s="6" t="str">
        <f aca="false">CONCATENATE(K332,L332,M332)</f>
        <v>&lt;function id="function_to_set_community_salutation" model="res.partner" name="action_set_community_salutation_and_display_name"
          eval="[ref('itk_initial_data_import.gemeinde40405')]"/&gt;</v>
      </c>
      <c r="Z332" s="0" t="str">
        <f aca="false">CONCATENATE(H332,O332)</f>
        <v>&lt;record model='res.partner' id='itk_initial_data_import.gemeinde40405'&gt;&lt;field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eval="[ref('itk_initial_data_import.gemeinde40405')]"/&gt;</v>
      </c>
    </row>
    <row r="333" customFormat="false" ht="73.1" hidden="false" customHeight="false" outlineLevel="0" collapsed="false">
      <c r="A333" s="0" t="s">
        <v>339</v>
      </c>
      <c r="B333" s="0" t="n">
        <v>40407</v>
      </c>
      <c r="C333" s="0" t="s">
        <v>4</v>
      </c>
      <c r="E333" s="2" t="s">
        <v>5</v>
      </c>
      <c r="F333" s="2" t="n">
        <f aca="false">B333</f>
        <v>40407</v>
      </c>
      <c r="G333" s="3" t="s">
        <v>6</v>
      </c>
      <c r="H333" s="2" t="str">
        <f aca="false">CONCATENATE(E333,F333,G333)</f>
        <v>&lt;record model='res.partner' id='itk_initial_data_import.gemeinde40407'&gt;&lt;field name='status_of_community' ref="itk_initial_data_import.status_of_community_G"/&gt;&lt;/record&gt;</v>
      </c>
      <c r="K333" s="4" t="s">
        <v>7</v>
      </c>
      <c r="L333" s="0" t="n">
        <f aca="false">B333</f>
        <v>40407</v>
      </c>
      <c r="M333" s="5" t="s">
        <v>8</v>
      </c>
      <c r="O333" s="6" t="str">
        <f aca="false">CONCATENATE(K333,L333,M333)</f>
        <v>&lt;function id="function_to_set_community_salutation" model="res.partner" name="action_set_community_salutation_and_display_name"
          eval="[ref('itk_initial_data_import.gemeinde40407')]"/&gt;</v>
      </c>
      <c r="Z333" s="0" t="str">
        <f aca="false">CONCATENATE(H333,O333)</f>
        <v>&lt;record model='res.partner' id='itk_initial_data_import.gemeinde40407'&gt;&lt;field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eval="[ref('itk_initial_data_import.gemeinde40407')]"/&gt;</v>
      </c>
    </row>
    <row r="334" customFormat="false" ht="73.1" hidden="false" customHeight="false" outlineLevel="0" collapsed="false">
      <c r="A334" s="0" t="s">
        <v>340</v>
      </c>
      <c r="B334" s="0" t="n">
        <v>40408</v>
      </c>
      <c r="C334" s="0" t="s">
        <v>4</v>
      </c>
      <c r="E334" s="2" t="s">
        <v>5</v>
      </c>
      <c r="F334" s="2" t="n">
        <f aca="false">B334</f>
        <v>40408</v>
      </c>
      <c r="G334" s="3" t="s">
        <v>6</v>
      </c>
      <c r="H334" s="2" t="str">
        <f aca="false">CONCATENATE(E334,F334,G334)</f>
        <v>&lt;record model='res.partner' id='itk_initial_data_import.gemeinde40408'&gt;&lt;field name='status_of_community' ref="itk_initial_data_import.status_of_community_G"/&gt;&lt;/record&gt;</v>
      </c>
      <c r="K334" s="4" t="s">
        <v>7</v>
      </c>
      <c r="L334" s="0" t="n">
        <f aca="false">B334</f>
        <v>40408</v>
      </c>
      <c r="M334" s="5" t="s">
        <v>8</v>
      </c>
      <c r="O334" s="6" t="str">
        <f aca="false">CONCATENATE(K334,L334,M334)</f>
        <v>&lt;function id="function_to_set_community_salutation" model="res.partner" name="action_set_community_salutation_and_display_name"
          eval="[ref('itk_initial_data_import.gemeinde40408')]"/&gt;</v>
      </c>
      <c r="Z334" s="0" t="str">
        <f aca="false">CONCATENATE(H334,O334)</f>
        <v>&lt;record model='res.partner' id='itk_initial_data_import.gemeinde40408'&gt;&lt;field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eval="[ref('itk_initial_data_import.gemeinde40408')]"/&gt;</v>
      </c>
    </row>
    <row r="335" customFormat="false" ht="73.1" hidden="false" customHeight="false" outlineLevel="0" collapsed="false">
      <c r="A335" s="0" t="s">
        <v>341</v>
      </c>
      <c r="B335" s="0" t="n">
        <v>40409</v>
      </c>
      <c r="C335" s="0" t="s">
        <v>4</v>
      </c>
      <c r="E335" s="2" t="s">
        <v>5</v>
      </c>
      <c r="F335" s="2" t="n">
        <f aca="false">B335</f>
        <v>40409</v>
      </c>
      <c r="G335" s="3" t="s">
        <v>6</v>
      </c>
      <c r="H335" s="2" t="str">
        <f aca="false">CONCATENATE(E335,F335,G335)</f>
        <v>&lt;record model='res.partner' id='itk_initial_data_import.gemeinde40409'&gt;&lt;field name='status_of_community' ref="itk_initial_data_import.status_of_community_G"/&gt;&lt;/record&gt;</v>
      </c>
      <c r="K335" s="4" t="s">
        <v>7</v>
      </c>
      <c r="L335" s="0" t="n">
        <f aca="false">B335</f>
        <v>40409</v>
      </c>
      <c r="M335" s="5" t="s">
        <v>8</v>
      </c>
      <c r="O335" s="6" t="str">
        <f aca="false">CONCATENATE(K335,L335,M335)</f>
        <v>&lt;function id="function_to_set_community_salutation" model="res.partner" name="action_set_community_salutation_and_display_name"
          eval="[ref('itk_initial_data_import.gemeinde40409')]"/&gt;</v>
      </c>
      <c r="Z335" s="0" t="str">
        <f aca="false">CONCATENATE(H335,O335)</f>
        <v>&lt;record model='res.partner' id='itk_initial_data_import.gemeinde40409'&gt;&lt;field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eval="[ref('itk_initial_data_import.gemeinde40409')]"/&gt;</v>
      </c>
    </row>
    <row r="336" customFormat="false" ht="73.1" hidden="false" customHeight="false" outlineLevel="0" collapsed="false">
      <c r="A336" s="0" t="s">
        <v>342</v>
      </c>
      <c r="B336" s="0" t="n">
        <v>40410</v>
      </c>
      <c r="C336" s="0" t="s">
        <v>4</v>
      </c>
      <c r="E336" s="2" t="s">
        <v>5</v>
      </c>
      <c r="F336" s="2" t="n">
        <f aca="false">B336</f>
        <v>40410</v>
      </c>
      <c r="G336" s="3" t="s">
        <v>6</v>
      </c>
      <c r="H336" s="2" t="str">
        <f aca="false">CONCATENATE(E336,F336,G336)</f>
        <v>&lt;record model='res.partner' id='itk_initial_data_import.gemeinde40410'&gt;&lt;field name='status_of_community' ref="itk_initial_data_import.status_of_community_G"/&gt;&lt;/record&gt;</v>
      </c>
      <c r="K336" s="4" t="s">
        <v>7</v>
      </c>
      <c r="L336" s="0" t="n">
        <f aca="false">B336</f>
        <v>40410</v>
      </c>
      <c r="M336" s="5" t="s">
        <v>8</v>
      </c>
      <c r="O336" s="6" t="str">
        <f aca="false">CONCATENATE(K336,L336,M336)</f>
        <v>&lt;function id="function_to_set_community_salutation" model="res.partner" name="action_set_community_salutation_and_display_name"
          eval="[ref('itk_initial_data_import.gemeinde40410')]"/&gt;</v>
      </c>
      <c r="Z336" s="0" t="str">
        <f aca="false">CONCATENATE(H336,O336)</f>
        <v>&lt;record model='res.partner' id='itk_initial_data_import.gemeinde40410'&gt;&lt;field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eval="[ref('itk_initial_data_import.gemeinde40410')]"/&gt;</v>
      </c>
    </row>
    <row r="337" customFormat="false" ht="73.1" hidden="false" customHeight="false" outlineLevel="0" collapsed="false">
      <c r="A337" s="0" t="s">
        <v>343</v>
      </c>
      <c r="B337" s="0" t="n">
        <v>40411</v>
      </c>
      <c r="C337" s="0" t="s">
        <v>4</v>
      </c>
      <c r="E337" s="2" t="s">
        <v>5</v>
      </c>
      <c r="F337" s="2" t="n">
        <f aca="false">B337</f>
        <v>40411</v>
      </c>
      <c r="G337" s="3" t="s">
        <v>6</v>
      </c>
      <c r="H337" s="2" t="str">
        <f aca="false">CONCATENATE(E337,F337,G337)</f>
        <v>&lt;record model='res.partner' id='itk_initial_data_import.gemeinde40411'&gt;&lt;field name='status_of_community' ref="itk_initial_data_import.status_of_community_G"/&gt;&lt;/record&gt;</v>
      </c>
      <c r="K337" s="4" t="s">
        <v>7</v>
      </c>
      <c r="L337" s="0" t="n">
        <f aca="false">B337</f>
        <v>40411</v>
      </c>
      <c r="M337" s="5" t="s">
        <v>8</v>
      </c>
      <c r="O337" s="6" t="str">
        <f aca="false">CONCATENATE(K337,L337,M337)</f>
        <v>&lt;function id="function_to_set_community_salutation" model="res.partner" name="action_set_community_salutation_and_display_name"
          eval="[ref('itk_initial_data_import.gemeinde40411')]"/&gt;</v>
      </c>
      <c r="Z337" s="0" t="str">
        <f aca="false">CONCATENATE(H337,O337)</f>
        <v>&lt;record model='res.partner' id='itk_initial_data_import.gemeinde40411'&gt;&lt;field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eval="[ref('itk_initial_data_import.gemeinde40411')]"/&gt;</v>
      </c>
    </row>
    <row r="338" customFormat="false" ht="73.1" hidden="false" customHeight="false" outlineLevel="0" collapsed="false">
      <c r="A338" s="0" t="s">
        <v>344</v>
      </c>
      <c r="B338" s="0" t="n">
        <v>40412</v>
      </c>
      <c r="C338" s="0" t="s">
        <v>4</v>
      </c>
      <c r="E338" s="2" t="s">
        <v>5</v>
      </c>
      <c r="F338" s="2" t="n">
        <f aca="false">B338</f>
        <v>40412</v>
      </c>
      <c r="G338" s="3" t="s">
        <v>6</v>
      </c>
      <c r="H338" s="2" t="str">
        <f aca="false">CONCATENATE(E338,F338,G338)</f>
        <v>&lt;record model='res.partner' id='itk_initial_data_import.gemeinde40412'&gt;&lt;field name='status_of_community' ref="itk_initial_data_import.status_of_community_G"/&gt;&lt;/record&gt;</v>
      </c>
      <c r="K338" s="4" t="s">
        <v>7</v>
      </c>
      <c r="L338" s="0" t="n">
        <f aca="false">B338</f>
        <v>40412</v>
      </c>
      <c r="M338" s="5" t="s">
        <v>8</v>
      </c>
      <c r="O338" s="6" t="str">
        <f aca="false">CONCATENATE(K338,L338,M338)</f>
        <v>&lt;function id="function_to_set_community_salutation" model="res.partner" name="action_set_community_salutation_and_display_name"
          eval="[ref('itk_initial_data_import.gemeinde40412')]"/&gt;</v>
      </c>
      <c r="Z338" s="0" t="str">
        <f aca="false">CONCATENATE(H338,O338)</f>
        <v>&lt;record model='res.partner' id='itk_initial_data_import.gemeinde40412'&gt;&lt;field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eval="[ref('itk_initial_data_import.gemeinde40412')]"/&gt;</v>
      </c>
    </row>
    <row r="339" customFormat="false" ht="73.1" hidden="false" customHeight="false" outlineLevel="0" collapsed="false">
      <c r="A339" s="0" t="s">
        <v>345</v>
      </c>
      <c r="B339" s="0" t="n">
        <v>40414</v>
      </c>
      <c r="C339" s="0" t="s">
        <v>4</v>
      </c>
      <c r="E339" s="2" t="s">
        <v>5</v>
      </c>
      <c r="F339" s="2" t="n">
        <f aca="false">B339</f>
        <v>40414</v>
      </c>
      <c r="G339" s="3" t="s">
        <v>6</v>
      </c>
      <c r="H339" s="2" t="str">
        <f aca="false">CONCATENATE(E339,F339,G339)</f>
        <v>&lt;record model='res.partner' id='itk_initial_data_import.gemeinde40414'&gt;&lt;field name='status_of_community' ref="itk_initial_data_import.status_of_community_G"/&gt;&lt;/record&gt;</v>
      </c>
      <c r="K339" s="4" t="s">
        <v>7</v>
      </c>
      <c r="L339" s="0" t="n">
        <f aca="false">B339</f>
        <v>40414</v>
      </c>
      <c r="M339" s="5" t="s">
        <v>8</v>
      </c>
      <c r="O339" s="6" t="str">
        <f aca="false">CONCATENATE(K339,L339,M339)</f>
        <v>&lt;function id="function_to_set_community_salutation" model="res.partner" name="action_set_community_salutation_and_display_name"
          eval="[ref('itk_initial_data_import.gemeinde40414')]"/&gt;</v>
      </c>
      <c r="Z339" s="0" t="str">
        <f aca="false">CONCATENATE(H339,O339)</f>
        <v>&lt;record model='res.partner' id='itk_initial_data_import.gemeinde40414'&gt;&lt;field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eval="[ref('itk_initial_data_import.gemeinde40414')]"/&gt;</v>
      </c>
    </row>
    <row r="340" customFormat="false" ht="73.1" hidden="false" customHeight="false" outlineLevel="0" collapsed="false">
      <c r="A340" s="0" t="s">
        <v>346</v>
      </c>
      <c r="B340" s="0" t="n">
        <v>40415</v>
      </c>
      <c r="C340" s="0" t="s">
        <v>4</v>
      </c>
      <c r="E340" s="2" t="s">
        <v>5</v>
      </c>
      <c r="F340" s="2" t="n">
        <f aca="false">B340</f>
        <v>40415</v>
      </c>
      <c r="G340" s="3" t="s">
        <v>6</v>
      </c>
      <c r="H340" s="2" t="str">
        <f aca="false">CONCATENATE(E340,F340,G340)</f>
        <v>&lt;record model='res.partner' id='itk_initial_data_import.gemeinde40415'&gt;&lt;field name='status_of_community' ref="itk_initial_data_import.status_of_community_G"/&gt;&lt;/record&gt;</v>
      </c>
      <c r="K340" s="4" t="s">
        <v>7</v>
      </c>
      <c r="L340" s="0" t="n">
        <f aca="false">B340</f>
        <v>40415</v>
      </c>
      <c r="M340" s="5" t="s">
        <v>8</v>
      </c>
      <c r="O340" s="6" t="str">
        <f aca="false">CONCATENATE(K340,L340,M340)</f>
        <v>&lt;function id="function_to_set_community_salutation" model="res.partner" name="action_set_community_salutation_and_display_name"
          eval="[ref('itk_initial_data_import.gemeinde40415')]"/&gt;</v>
      </c>
      <c r="Z340" s="0" t="str">
        <f aca="false">CONCATENATE(H340,O340)</f>
        <v>&lt;record model='res.partner' id='itk_initial_data_import.gemeinde40415'&gt;&lt;field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eval="[ref('itk_initial_data_import.gemeinde40415')]"/&gt;</v>
      </c>
    </row>
    <row r="341" customFormat="false" ht="73.1" hidden="false" customHeight="false" outlineLevel="0" collapsed="false">
      <c r="A341" s="0" t="s">
        <v>347</v>
      </c>
      <c r="B341" s="0" t="n">
        <v>40416</v>
      </c>
      <c r="C341" s="0" t="s">
        <v>4</v>
      </c>
      <c r="E341" s="2" t="s">
        <v>5</v>
      </c>
      <c r="F341" s="2" t="n">
        <f aca="false">B341</f>
        <v>40416</v>
      </c>
      <c r="G341" s="3" t="s">
        <v>6</v>
      </c>
      <c r="H341" s="2" t="str">
        <f aca="false">CONCATENATE(E341,F341,G341)</f>
        <v>&lt;record model='res.partner' id='itk_initial_data_import.gemeinde40416'&gt;&lt;field name='status_of_community' ref="itk_initial_data_import.status_of_community_G"/&gt;&lt;/record&gt;</v>
      </c>
      <c r="K341" s="4" t="s">
        <v>7</v>
      </c>
      <c r="L341" s="0" t="n">
        <f aca="false">B341</f>
        <v>40416</v>
      </c>
      <c r="M341" s="5" t="s">
        <v>8</v>
      </c>
      <c r="O341" s="6" t="str">
        <f aca="false">CONCATENATE(K341,L341,M341)</f>
        <v>&lt;function id="function_to_set_community_salutation" model="res.partner" name="action_set_community_salutation_and_display_name"
          eval="[ref('itk_initial_data_import.gemeinde40416')]"/&gt;</v>
      </c>
      <c r="Z341" s="0" t="str">
        <f aca="false">CONCATENATE(H341,O341)</f>
        <v>&lt;record model='res.partner' id='itk_initial_data_import.gemeinde40416'&gt;&lt;field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eval="[ref('itk_initial_data_import.gemeinde40416')]"/&gt;</v>
      </c>
    </row>
    <row r="342" customFormat="false" ht="73.1" hidden="false" customHeight="false" outlineLevel="0" collapsed="false">
      <c r="A342" s="0" t="s">
        <v>348</v>
      </c>
      <c r="B342" s="0" t="n">
        <v>40417</v>
      </c>
      <c r="C342" s="0" t="s">
        <v>4</v>
      </c>
      <c r="E342" s="2" t="s">
        <v>5</v>
      </c>
      <c r="F342" s="2" t="n">
        <f aca="false">B342</f>
        <v>40417</v>
      </c>
      <c r="G342" s="3" t="s">
        <v>6</v>
      </c>
      <c r="H342" s="2" t="str">
        <f aca="false">CONCATENATE(E342,F342,G342)</f>
        <v>&lt;record model='res.partner' id='itk_initial_data_import.gemeinde40417'&gt;&lt;field name='status_of_community' ref="itk_initial_data_import.status_of_community_G"/&gt;&lt;/record&gt;</v>
      </c>
      <c r="K342" s="4" t="s">
        <v>7</v>
      </c>
      <c r="L342" s="0" t="n">
        <f aca="false">B342</f>
        <v>40417</v>
      </c>
      <c r="M342" s="5" t="s">
        <v>8</v>
      </c>
      <c r="O342" s="6" t="str">
        <f aca="false">CONCATENATE(K342,L342,M342)</f>
        <v>&lt;function id="function_to_set_community_salutation" model="res.partner" name="action_set_community_salutation_and_display_name"
          eval="[ref('itk_initial_data_import.gemeinde40417')]"/&gt;</v>
      </c>
      <c r="Z342" s="0" t="str">
        <f aca="false">CONCATENATE(H342,O342)</f>
        <v>&lt;record model='res.partner' id='itk_initial_data_import.gemeinde40417'&gt;&lt;field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eval="[ref('itk_initial_data_import.gemeinde40417')]"/&gt;</v>
      </c>
    </row>
    <row r="343" customFormat="false" ht="73.1" hidden="false" customHeight="false" outlineLevel="0" collapsed="false">
      <c r="A343" s="0" t="s">
        <v>349</v>
      </c>
      <c r="B343" s="0" t="n">
        <v>40418</v>
      </c>
      <c r="C343" s="0" t="s">
        <v>4</v>
      </c>
      <c r="E343" s="2" t="s">
        <v>5</v>
      </c>
      <c r="F343" s="2" t="n">
        <f aca="false">B343</f>
        <v>40418</v>
      </c>
      <c r="G343" s="3" t="s">
        <v>6</v>
      </c>
      <c r="H343" s="2" t="str">
        <f aca="false">CONCATENATE(E343,F343,G343)</f>
        <v>&lt;record model='res.partner' id='itk_initial_data_import.gemeinde40418'&gt;&lt;field name='status_of_community' ref="itk_initial_data_import.status_of_community_G"/&gt;&lt;/record&gt;</v>
      </c>
      <c r="K343" s="4" t="s">
        <v>7</v>
      </c>
      <c r="L343" s="0" t="n">
        <f aca="false">B343</f>
        <v>40418</v>
      </c>
      <c r="M343" s="5" t="s">
        <v>8</v>
      </c>
      <c r="O343" s="6" t="str">
        <f aca="false">CONCATENATE(K343,L343,M343)</f>
        <v>&lt;function id="function_to_set_community_salutation" model="res.partner" name="action_set_community_salutation_and_display_name"
          eval="[ref('itk_initial_data_import.gemeinde40418')]"/&gt;</v>
      </c>
      <c r="Z343" s="0" t="str">
        <f aca="false">CONCATENATE(H343,O343)</f>
        <v>&lt;record model='res.partner' id='itk_initial_data_import.gemeinde40418'&gt;&lt;field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eval="[ref('itk_initial_data_import.gemeinde40418')]"/&gt;</v>
      </c>
    </row>
    <row r="344" customFormat="false" ht="73.1" hidden="false" customHeight="false" outlineLevel="0" collapsed="false">
      <c r="A344" s="0" t="s">
        <v>350</v>
      </c>
      <c r="B344" s="0" t="n">
        <v>40419</v>
      </c>
      <c r="C344" s="0" t="s">
        <v>4</v>
      </c>
      <c r="E344" s="2" t="s">
        <v>5</v>
      </c>
      <c r="F344" s="2" t="n">
        <f aca="false">B344</f>
        <v>40419</v>
      </c>
      <c r="G344" s="3" t="s">
        <v>6</v>
      </c>
      <c r="H344" s="2" t="str">
        <f aca="false">CONCATENATE(E344,F344,G344)</f>
        <v>&lt;record model='res.partner' id='itk_initial_data_import.gemeinde40419'&gt;&lt;field name='status_of_community' ref="itk_initial_data_import.status_of_community_G"/&gt;&lt;/record&gt;</v>
      </c>
      <c r="K344" s="4" t="s">
        <v>7</v>
      </c>
      <c r="L344" s="0" t="n">
        <f aca="false">B344</f>
        <v>40419</v>
      </c>
      <c r="M344" s="5" t="s">
        <v>8</v>
      </c>
      <c r="O344" s="6" t="str">
        <f aca="false">CONCATENATE(K344,L344,M344)</f>
        <v>&lt;function id="function_to_set_community_salutation" model="res.partner" name="action_set_community_salutation_and_display_name"
          eval="[ref('itk_initial_data_import.gemeinde40419')]"/&gt;</v>
      </c>
      <c r="Z344" s="0" t="str">
        <f aca="false">CONCATENATE(H344,O344)</f>
        <v>&lt;record model='res.partner' id='itk_initial_data_import.gemeinde40419'&gt;&lt;field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eval="[ref('itk_initial_data_import.gemeinde40419')]"/&gt;</v>
      </c>
    </row>
    <row r="345" customFormat="false" ht="73.1" hidden="false" customHeight="false" outlineLevel="0" collapsed="false">
      <c r="A345" s="0" t="s">
        <v>351</v>
      </c>
      <c r="B345" s="0" t="n">
        <v>40420</v>
      </c>
      <c r="C345" s="0" t="s">
        <v>4</v>
      </c>
      <c r="E345" s="2" t="s">
        <v>5</v>
      </c>
      <c r="F345" s="2" t="n">
        <f aca="false">B345</f>
        <v>40420</v>
      </c>
      <c r="G345" s="3" t="s">
        <v>6</v>
      </c>
      <c r="H345" s="2" t="str">
        <f aca="false">CONCATENATE(E345,F345,G345)</f>
        <v>&lt;record model='res.partner' id='itk_initial_data_import.gemeinde40420'&gt;&lt;field name='status_of_community' ref="itk_initial_data_import.status_of_community_G"/&gt;&lt;/record&gt;</v>
      </c>
      <c r="K345" s="4" t="s">
        <v>7</v>
      </c>
      <c r="L345" s="0" t="n">
        <f aca="false">B345</f>
        <v>40420</v>
      </c>
      <c r="M345" s="5" t="s">
        <v>8</v>
      </c>
      <c r="O345" s="6" t="str">
        <f aca="false">CONCATENATE(K345,L345,M345)</f>
        <v>&lt;function id="function_to_set_community_salutation" model="res.partner" name="action_set_community_salutation_and_display_name"
          eval="[ref('itk_initial_data_import.gemeinde40420')]"/&gt;</v>
      </c>
      <c r="Z345" s="0" t="str">
        <f aca="false">CONCATENATE(H345,O345)</f>
        <v>&lt;record model='res.partner' id='itk_initial_data_import.gemeinde40420'&gt;&lt;field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eval="[ref('itk_initial_data_import.gemeinde40420')]"/&gt;</v>
      </c>
    </row>
    <row r="346" customFormat="false" ht="73.1" hidden="false" customHeight="false" outlineLevel="0" collapsed="false">
      <c r="A346" s="0" t="s">
        <v>352</v>
      </c>
      <c r="B346" s="0" t="n">
        <v>40423</v>
      </c>
      <c r="C346" s="0" t="s">
        <v>4</v>
      </c>
      <c r="E346" s="2" t="s">
        <v>5</v>
      </c>
      <c r="F346" s="2" t="n">
        <f aca="false">B346</f>
        <v>40423</v>
      </c>
      <c r="G346" s="3" t="s">
        <v>6</v>
      </c>
      <c r="H346" s="2" t="str">
        <f aca="false">CONCATENATE(E346,F346,G346)</f>
        <v>&lt;record model='res.partner' id='itk_initial_data_import.gemeinde40423'&gt;&lt;field name='status_of_community' ref="itk_initial_data_import.status_of_community_G"/&gt;&lt;/record&gt;</v>
      </c>
      <c r="K346" s="4" t="s">
        <v>7</v>
      </c>
      <c r="L346" s="0" t="n">
        <f aca="false">B346</f>
        <v>40423</v>
      </c>
      <c r="M346" s="5" t="s">
        <v>8</v>
      </c>
      <c r="O346" s="6" t="str">
        <f aca="false">CONCATENATE(K346,L346,M346)</f>
        <v>&lt;function id="function_to_set_community_salutation" model="res.partner" name="action_set_community_salutation_and_display_name"
          eval="[ref('itk_initial_data_import.gemeinde40423')]"/&gt;</v>
      </c>
      <c r="Z346" s="0" t="str">
        <f aca="false">CONCATENATE(H346,O346)</f>
        <v>&lt;record model='res.partner' id='itk_initial_data_import.gemeinde40423'&gt;&lt;field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eval="[ref('itk_initial_data_import.gemeinde40423')]"/&gt;</v>
      </c>
    </row>
    <row r="347" customFormat="false" ht="73.1" hidden="false" customHeight="false" outlineLevel="0" collapsed="false">
      <c r="A347" s="0" t="s">
        <v>353</v>
      </c>
      <c r="B347" s="0" t="n">
        <v>40424</v>
      </c>
      <c r="C347" s="0" t="s">
        <v>4</v>
      </c>
      <c r="E347" s="2" t="s">
        <v>5</v>
      </c>
      <c r="F347" s="2" t="n">
        <f aca="false">B347</f>
        <v>40424</v>
      </c>
      <c r="G347" s="3" t="s">
        <v>6</v>
      </c>
      <c r="H347" s="2" t="str">
        <f aca="false">CONCATENATE(E347,F347,G347)</f>
        <v>&lt;record model='res.partner' id='itk_initial_data_import.gemeinde40424'&gt;&lt;field name='status_of_community' ref="itk_initial_data_import.status_of_community_G"/&gt;&lt;/record&gt;</v>
      </c>
      <c r="K347" s="4" t="s">
        <v>7</v>
      </c>
      <c r="L347" s="0" t="n">
        <f aca="false">B347</f>
        <v>40424</v>
      </c>
      <c r="M347" s="5" t="s">
        <v>8</v>
      </c>
      <c r="O347" s="6" t="str">
        <f aca="false">CONCATENATE(K347,L347,M347)</f>
        <v>&lt;function id="function_to_set_community_salutation" model="res.partner" name="action_set_community_salutation_and_display_name"
          eval="[ref('itk_initial_data_import.gemeinde40424')]"/&gt;</v>
      </c>
      <c r="Z347" s="0" t="str">
        <f aca="false">CONCATENATE(H347,O347)</f>
        <v>&lt;record model='res.partner' id='itk_initial_data_import.gemeinde40424'&gt;&lt;field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eval="[ref('itk_initial_data_import.gemeinde40424')]"/&gt;</v>
      </c>
    </row>
    <row r="348" customFormat="false" ht="73.1" hidden="false" customHeight="false" outlineLevel="0" collapsed="false">
      <c r="A348" s="0" t="s">
        <v>354</v>
      </c>
      <c r="B348" s="0" t="n">
        <v>40425</v>
      </c>
      <c r="C348" s="0" t="s">
        <v>4</v>
      </c>
      <c r="E348" s="2" t="s">
        <v>5</v>
      </c>
      <c r="F348" s="2" t="n">
        <f aca="false">B348</f>
        <v>40425</v>
      </c>
      <c r="G348" s="3" t="s">
        <v>6</v>
      </c>
      <c r="H348" s="2" t="str">
        <f aca="false">CONCATENATE(E348,F348,G348)</f>
        <v>&lt;record model='res.partner' id='itk_initial_data_import.gemeinde40425'&gt;&lt;field name='status_of_community' ref="itk_initial_data_import.status_of_community_G"/&gt;&lt;/record&gt;</v>
      </c>
      <c r="K348" s="4" t="s">
        <v>7</v>
      </c>
      <c r="L348" s="0" t="n">
        <f aca="false">B348</f>
        <v>40425</v>
      </c>
      <c r="M348" s="5" t="s">
        <v>8</v>
      </c>
      <c r="O348" s="6" t="str">
        <f aca="false">CONCATENATE(K348,L348,M348)</f>
        <v>&lt;function id="function_to_set_community_salutation" model="res.partner" name="action_set_community_salutation_and_display_name"
          eval="[ref('itk_initial_data_import.gemeinde40425')]"/&gt;</v>
      </c>
      <c r="Z348" s="0" t="str">
        <f aca="false">CONCATENATE(H348,O348)</f>
        <v>&lt;record model='res.partner' id='itk_initial_data_import.gemeinde40425'&gt;&lt;field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eval="[ref('itk_initial_data_import.gemeinde40425')]"/&gt;</v>
      </c>
    </row>
    <row r="349" customFormat="false" ht="73.1" hidden="false" customHeight="false" outlineLevel="0" collapsed="false">
      <c r="A349" s="0" t="s">
        <v>355</v>
      </c>
      <c r="B349" s="0" t="n">
        <v>40426</v>
      </c>
      <c r="C349" s="0" t="s">
        <v>4</v>
      </c>
      <c r="E349" s="2" t="s">
        <v>5</v>
      </c>
      <c r="F349" s="2" t="n">
        <f aca="false">B349</f>
        <v>40426</v>
      </c>
      <c r="G349" s="3" t="s">
        <v>6</v>
      </c>
      <c r="H349" s="2" t="str">
        <f aca="false">CONCATENATE(E349,F349,G349)</f>
        <v>&lt;record model='res.partner' id='itk_initial_data_import.gemeinde40426'&gt;&lt;field name='status_of_community' ref="itk_initial_data_import.status_of_community_G"/&gt;&lt;/record&gt;</v>
      </c>
      <c r="K349" s="4" t="s">
        <v>7</v>
      </c>
      <c r="L349" s="0" t="n">
        <f aca="false">B349</f>
        <v>40426</v>
      </c>
      <c r="M349" s="5" t="s">
        <v>8</v>
      </c>
      <c r="O349" s="6" t="str">
        <f aca="false">CONCATENATE(K349,L349,M349)</f>
        <v>&lt;function id="function_to_set_community_salutation" model="res.partner" name="action_set_community_salutation_and_display_name"
          eval="[ref('itk_initial_data_import.gemeinde40426')]"/&gt;</v>
      </c>
      <c r="Z349" s="0" t="str">
        <f aca="false">CONCATENATE(H349,O349)</f>
        <v>&lt;record model='res.partner' id='itk_initial_data_import.gemeinde40426'&gt;&lt;field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eval="[ref('itk_initial_data_import.gemeinde40426')]"/&gt;</v>
      </c>
    </row>
    <row r="350" customFormat="false" ht="73.1" hidden="false" customHeight="false" outlineLevel="0" collapsed="false">
      <c r="A350" s="0" t="s">
        <v>356</v>
      </c>
      <c r="B350" s="0" t="n">
        <v>40427</v>
      </c>
      <c r="C350" s="0" t="s">
        <v>4</v>
      </c>
      <c r="E350" s="2" t="s">
        <v>5</v>
      </c>
      <c r="F350" s="2" t="n">
        <f aca="false">B350</f>
        <v>40427</v>
      </c>
      <c r="G350" s="3" t="s">
        <v>6</v>
      </c>
      <c r="H350" s="2" t="str">
        <f aca="false">CONCATENATE(E350,F350,G350)</f>
        <v>&lt;record model='res.partner' id='itk_initial_data_import.gemeinde40427'&gt;&lt;field name='status_of_community' ref="itk_initial_data_import.status_of_community_G"/&gt;&lt;/record&gt;</v>
      </c>
      <c r="K350" s="4" t="s">
        <v>7</v>
      </c>
      <c r="L350" s="0" t="n">
        <f aca="false">B350</f>
        <v>40427</v>
      </c>
      <c r="M350" s="5" t="s">
        <v>8</v>
      </c>
      <c r="O350" s="6" t="str">
        <f aca="false">CONCATENATE(K350,L350,M350)</f>
        <v>&lt;function id="function_to_set_community_salutation" model="res.partner" name="action_set_community_salutation_and_display_name"
          eval="[ref('itk_initial_data_import.gemeinde40427')]"/&gt;</v>
      </c>
      <c r="Z350" s="0" t="str">
        <f aca="false">CONCATENATE(H350,O350)</f>
        <v>&lt;record model='res.partner' id='itk_initial_data_import.gemeinde40427'&gt;&lt;field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eval="[ref('itk_initial_data_import.gemeinde40427')]"/&gt;</v>
      </c>
    </row>
    <row r="351" customFormat="false" ht="73.1" hidden="false" customHeight="false" outlineLevel="0" collapsed="false">
      <c r="A351" s="0" t="s">
        <v>357</v>
      </c>
      <c r="B351" s="0" t="n">
        <v>40429</v>
      </c>
      <c r="C351" s="0" t="s">
        <v>4</v>
      </c>
      <c r="E351" s="2" t="s">
        <v>5</v>
      </c>
      <c r="F351" s="2" t="n">
        <f aca="false">B351</f>
        <v>40429</v>
      </c>
      <c r="G351" s="3" t="s">
        <v>6</v>
      </c>
      <c r="H351" s="2" t="str">
        <f aca="false">CONCATENATE(E351,F351,G351)</f>
        <v>&lt;record model='res.partner' id='itk_initial_data_import.gemeinde40429'&gt;&lt;field name='status_of_community' ref="itk_initial_data_import.status_of_community_G"/&gt;&lt;/record&gt;</v>
      </c>
      <c r="K351" s="4" t="s">
        <v>7</v>
      </c>
      <c r="L351" s="0" t="n">
        <f aca="false">B351</f>
        <v>40429</v>
      </c>
      <c r="M351" s="5" t="s">
        <v>8</v>
      </c>
      <c r="O351" s="6" t="str">
        <f aca="false">CONCATENATE(K351,L351,M351)</f>
        <v>&lt;function id="function_to_set_community_salutation" model="res.partner" name="action_set_community_salutation_and_display_name"
          eval="[ref('itk_initial_data_import.gemeinde40429')]"/&gt;</v>
      </c>
      <c r="Z351" s="0" t="str">
        <f aca="false">CONCATENATE(H351,O351)</f>
        <v>&lt;record model='res.partner' id='itk_initial_data_import.gemeinde40429'&gt;&lt;field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eval="[ref('itk_initial_data_import.gemeinde40429')]"/&gt;</v>
      </c>
    </row>
    <row r="352" customFormat="false" ht="73.1" hidden="false" customHeight="false" outlineLevel="0" collapsed="false">
      <c r="A352" s="0" t="s">
        <v>358</v>
      </c>
      <c r="B352" s="0" t="n">
        <v>40430</v>
      </c>
      <c r="C352" s="0" t="s">
        <v>4</v>
      </c>
      <c r="E352" s="2" t="s">
        <v>5</v>
      </c>
      <c r="F352" s="2" t="n">
        <f aca="false">B352</f>
        <v>40430</v>
      </c>
      <c r="G352" s="3" t="s">
        <v>6</v>
      </c>
      <c r="H352" s="2" t="str">
        <f aca="false">CONCATENATE(E352,F352,G352)</f>
        <v>&lt;record model='res.partner' id='itk_initial_data_import.gemeinde40430'&gt;&lt;field name='status_of_community' ref="itk_initial_data_import.status_of_community_G"/&gt;&lt;/record&gt;</v>
      </c>
      <c r="K352" s="4" t="s">
        <v>7</v>
      </c>
      <c r="L352" s="0" t="n">
        <f aca="false">B352</f>
        <v>40430</v>
      </c>
      <c r="M352" s="5" t="s">
        <v>8</v>
      </c>
      <c r="O352" s="6" t="str">
        <f aca="false">CONCATENATE(K352,L352,M352)</f>
        <v>&lt;function id="function_to_set_community_salutation" model="res.partner" name="action_set_community_salutation_and_display_name"
          eval="[ref('itk_initial_data_import.gemeinde40430')]"/&gt;</v>
      </c>
      <c r="Z352" s="0" t="str">
        <f aca="false">CONCATENATE(H352,O352)</f>
        <v>&lt;record model='res.partner' id='itk_initial_data_import.gemeinde40430'&gt;&lt;field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eval="[ref('itk_initial_data_import.gemeinde40430')]"/&gt;</v>
      </c>
    </row>
    <row r="353" customFormat="false" ht="73.1" hidden="false" customHeight="false" outlineLevel="0" collapsed="false">
      <c r="A353" s="0" t="s">
        <v>359</v>
      </c>
      <c r="B353" s="0" t="n">
        <v>40431</v>
      </c>
      <c r="C353" s="0" t="s">
        <v>4</v>
      </c>
      <c r="E353" s="2" t="s">
        <v>5</v>
      </c>
      <c r="F353" s="2" t="n">
        <f aca="false">B353</f>
        <v>40431</v>
      </c>
      <c r="G353" s="3" t="s">
        <v>6</v>
      </c>
      <c r="H353" s="2" t="str">
        <f aca="false">CONCATENATE(E353,F353,G353)</f>
        <v>&lt;record model='res.partner' id='itk_initial_data_import.gemeinde40431'&gt;&lt;field name='status_of_community' ref="itk_initial_data_import.status_of_community_G"/&gt;&lt;/record&gt;</v>
      </c>
      <c r="K353" s="4" t="s">
        <v>7</v>
      </c>
      <c r="L353" s="0" t="n">
        <f aca="false">B353</f>
        <v>40431</v>
      </c>
      <c r="M353" s="5" t="s">
        <v>8</v>
      </c>
      <c r="O353" s="6" t="str">
        <f aca="false">CONCATENATE(K353,L353,M353)</f>
        <v>&lt;function id="function_to_set_community_salutation" model="res.partner" name="action_set_community_salutation_and_display_name"
          eval="[ref('itk_initial_data_import.gemeinde40431')]"/&gt;</v>
      </c>
      <c r="Z353" s="0" t="str">
        <f aca="false">CONCATENATE(H353,O353)</f>
        <v>&lt;record model='res.partner' id='itk_initial_data_import.gemeinde40431'&gt;&lt;field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eval="[ref('itk_initial_data_import.gemeinde40431')]"/&gt;</v>
      </c>
    </row>
    <row r="354" customFormat="false" ht="73.1" hidden="false" customHeight="false" outlineLevel="0" collapsed="false">
      <c r="A354" s="0" t="s">
        <v>360</v>
      </c>
      <c r="B354" s="0" t="n">
        <v>40432</v>
      </c>
      <c r="C354" s="0" t="s">
        <v>4</v>
      </c>
      <c r="E354" s="2" t="s">
        <v>5</v>
      </c>
      <c r="F354" s="2" t="n">
        <f aca="false">B354</f>
        <v>40432</v>
      </c>
      <c r="G354" s="3" t="s">
        <v>6</v>
      </c>
      <c r="H354" s="2" t="str">
        <f aca="false">CONCATENATE(E354,F354,G354)</f>
        <v>&lt;record model='res.partner' id='itk_initial_data_import.gemeinde40432'&gt;&lt;field name='status_of_community' ref="itk_initial_data_import.status_of_community_G"/&gt;&lt;/record&gt;</v>
      </c>
      <c r="K354" s="4" t="s">
        <v>7</v>
      </c>
      <c r="L354" s="0" t="n">
        <f aca="false">B354</f>
        <v>40432</v>
      </c>
      <c r="M354" s="5" t="s">
        <v>8</v>
      </c>
      <c r="O354" s="6" t="str">
        <f aca="false">CONCATENATE(K354,L354,M354)</f>
        <v>&lt;function id="function_to_set_community_salutation" model="res.partner" name="action_set_community_salutation_and_display_name"
          eval="[ref('itk_initial_data_import.gemeinde40432')]"/&gt;</v>
      </c>
      <c r="Z354" s="0" t="str">
        <f aca="false">CONCATENATE(H354,O354)</f>
        <v>&lt;record model='res.partner' id='itk_initial_data_import.gemeinde40432'&gt;&lt;field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eval="[ref('itk_initial_data_import.gemeinde40432')]"/&gt;</v>
      </c>
    </row>
    <row r="355" customFormat="false" ht="73.1" hidden="false" customHeight="false" outlineLevel="0" collapsed="false">
      <c r="A355" s="0" t="s">
        <v>361</v>
      </c>
      <c r="B355" s="0" t="n">
        <v>40433</v>
      </c>
      <c r="C355" s="0" t="s">
        <v>4</v>
      </c>
      <c r="E355" s="2" t="s">
        <v>5</v>
      </c>
      <c r="F355" s="2" t="n">
        <f aca="false">B355</f>
        <v>40433</v>
      </c>
      <c r="G355" s="3" t="s">
        <v>6</v>
      </c>
      <c r="H355" s="2" t="str">
        <f aca="false">CONCATENATE(E355,F355,G355)</f>
        <v>&lt;record model='res.partner' id='itk_initial_data_import.gemeinde40433'&gt;&lt;field name='status_of_community' ref="itk_initial_data_import.status_of_community_G"/&gt;&lt;/record&gt;</v>
      </c>
      <c r="K355" s="4" t="s">
        <v>7</v>
      </c>
      <c r="L355" s="0" t="n">
        <f aca="false">B355</f>
        <v>40433</v>
      </c>
      <c r="M355" s="5" t="s">
        <v>8</v>
      </c>
      <c r="O355" s="6" t="str">
        <f aca="false">CONCATENATE(K355,L355,M355)</f>
        <v>&lt;function id="function_to_set_community_salutation" model="res.partner" name="action_set_community_salutation_and_display_name"
          eval="[ref('itk_initial_data_import.gemeinde40433')]"/&gt;</v>
      </c>
      <c r="Z355" s="0" t="str">
        <f aca="false">CONCATENATE(H355,O355)</f>
        <v>&lt;record model='res.partner' id='itk_initial_data_import.gemeinde40433'&gt;&lt;field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eval="[ref('itk_initial_data_import.gemeinde40433')]"/&gt;</v>
      </c>
    </row>
    <row r="356" customFormat="false" ht="73.1" hidden="false" customHeight="false" outlineLevel="0" collapsed="false">
      <c r="A356" s="0" t="s">
        <v>362</v>
      </c>
      <c r="B356" s="0" t="n">
        <v>40434</v>
      </c>
      <c r="C356" s="0" t="s">
        <v>4</v>
      </c>
      <c r="E356" s="2" t="s">
        <v>5</v>
      </c>
      <c r="F356" s="2" t="n">
        <f aca="false">B356</f>
        <v>40434</v>
      </c>
      <c r="G356" s="3" t="s">
        <v>6</v>
      </c>
      <c r="H356" s="2" t="str">
        <f aca="false">CONCATENATE(E356,F356,G356)</f>
        <v>&lt;record model='res.partner' id='itk_initial_data_import.gemeinde40434'&gt;&lt;field name='status_of_community' ref="itk_initial_data_import.status_of_community_G"/&gt;&lt;/record&gt;</v>
      </c>
      <c r="K356" s="4" t="s">
        <v>7</v>
      </c>
      <c r="L356" s="0" t="n">
        <f aca="false">B356</f>
        <v>40434</v>
      </c>
      <c r="M356" s="5" t="s">
        <v>8</v>
      </c>
      <c r="O356" s="6" t="str">
        <f aca="false">CONCATENATE(K356,L356,M356)</f>
        <v>&lt;function id="function_to_set_community_salutation" model="res.partner" name="action_set_community_salutation_and_display_name"
          eval="[ref('itk_initial_data_import.gemeinde40434')]"/&gt;</v>
      </c>
      <c r="Z356" s="0" t="str">
        <f aca="false">CONCATENATE(H356,O356)</f>
        <v>&lt;record model='res.partner' id='itk_initial_data_import.gemeinde40434'&gt;&lt;field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eval="[ref('itk_initial_data_import.gemeinde40434')]"/&gt;</v>
      </c>
    </row>
    <row r="357" customFormat="false" ht="73.1" hidden="false" customHeight="false" outlineLevel="0" collapsed="false">
      <c r="A357" s="0" t="s">
        <v>363</v>
      </c>
      <c r="B357" s="0" t="n">
        <v>40435</v>
      </c>
      <c r="C357" s="0" t="s">
        <v>4</v>
      </c>
      <c r="E357" s="2" t="s">
        <v>5</v>
      </c>
      <c r="F357" s="2" t="n">
        <f aca="false">B357</f>
        <v>40435</v>
      </c>
      <c r="G357" s="3" t="s">
        <v>6</v>
      </c>
      <c r="H357" s="2" t="str">
        <f aca="false">CONCATENATE(E357,F357,G357)</f>
        <v>&lt;record model='res.partner' id='itk_initial_data_import.gemeinde40435'&gt;&lt;field name='status_of_community' ref="itk_initial_data_import.status_of_community_G"/&gt;&lt;/record&gt;</v>
      </c>
      <c r="K357" s="4" t="s">
        <v>7</v>
      </c>
      <c r="L357" s="0" t="n">
        <f aca="false">B357</f>
        <v>40435</v>
      </c>
      <c r="M357" s="5" t="s">
        <v>8</v>
      </c>
      <c r="O357" s="6" t="str">
        <f aca="false">CONCATENATE(K357,L357,M357)</f>
        <v>&lt;function id="function_to_set_community_salutation" model="res.partner" name="action_set_community_salutation_and_display_name"
          eval="[ref('itk_initial_data_import.gemeinde40435')]"/&gt;</v>
      </c>
      <c r="Z357" s="0" t="str">
        <f aca="false">CONCATENATE(H357,O357)</f>
        <v>&lt;record model='res.partner' id='itk_initial_data_import.gemeinde40435'&gt;&lt;field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eval="[ref('itk_initial_data_import.gemeinde40435')]"/&gt;</v>
      </c>
    </row>
    <row r="358" customFormat="false" ht="73.1" hidden="false" customHeight="false" outlineLevel="0" collapsed="false">
      <c r="A358" s="0" t="s">
        <v>364</v>
      </c>
      <c r="B358" s="0" t="n">
        <v>40436</v>
      </c>
      <c r="C358" s="0" t="s">
        <v>4</v>
      </c>
      <c r="E358" s="2" t="s">
        <v>5</v>
      </c>
      <c r="F358" s="2" t="n">
        <f aca="false">B358</f>
        <v>40436</v>
      </c>
      <c r="G358" s="3" t="s">
        <v>6</v>
      </c>
      <c r="H358" s="2" t="str">
        <f aca="false">CONCATENATE(E358,F358,G358)</f>
        <v>&lt;record model='res.partner' id='itk_initial_data_import.gemeinde40436'&gt;&lt;field name='status_of_community' ref="itk_initial_data_import.status_of_community_G"/&gt;&lt;/record&gt;</v>
      </c>
      <c r="K358" s="4" t="s">
        <v>7</v>
      </c>
      <c r="L358" s="0" t="n">
        <f aca="false">B358</f>
        <v>40436</v>
      </c>
      <c r="M358" s="5" t="s">
        <v>8</v>
      </c>
      <c r="O358" s="6" t="str">
        <f aca="false">CONCATENATE(K358,L358,M358)</f>
        <v>&lt;function id="function_to_set_community_salutation" model="res.partner" name="action_set_community_salutation_and_display_name"
          eval="[ref('itk_initial_data_import.gemeinde40436')]"/&gt;</v>
      </c>
      <c r="Z358" s="0" t="str">
        <f aca="false">CONCATENATE(H358,O358)</f>
        <v>&lt;record model='res.partner' id='itk_initial_data_import.gemeinde40436'&gt;&lt;field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eval="[ref('itk_initial_data_import.gemeinde40436')]"/&gt;</v>
      </c>
    </row>
    <row r="359" customFormat="false" ht="73.1" hidden="false" customHeight="false" outlineLevel="0" collapsed="false">
      <c r="A359" s="0" t="s">
        <v>365</v>
      </c>
      <c r="B359" s="0" t="n">
        <v>40437</v>
      </c>
      <c r="C359" s="0" t="s">
        <v>4</v>
      </c>
      <c r="E359" s="2" t="s">
        <v>5</v>
      </c>
      <c r="F359" s="2" t="n">
        <f aca="false">B359</f>
        <v>40437</v>
      </c>
      <c r="G359" s="3" t="s">
        <v>6</v>
      </c>
      <c r="H359" s="2" t="str">
        <f aca="false">CONCATENATE(E359,F359,G359)</f>
        <v>&lt;record model='res.partner' id='itk_initial_data_import.gemeinde40437'&gt;&lt;field name='status_of_community' ref="itk_initial_data_import.status_of_community_G"/&gt;&lt;/record&gt;</v>
      </c>
      <c r="K359" s="4" t="s">
        <v>7</v>
      </c>
      <c r="L359" s="0" t="n">
        <f aca="false">B359</f>
        <v>40437</v>
      </c>
      <c r="M359" s="5" t="s">
        <v>8</v>
      </c>
      <c r="O359" s="6" t="str">
        <f aca="false">CONCATENATE(K359,L359,M359)</f>
        <v>&lt;function id="function_to_set_community_salutation" model="res.partner" name="action_set_community_salutation_and_display_name"
          eval="[ref('itk_initial_data_import.gemeinde40437')]"/&gt;</v>
      </c>
      <c r="Z359" s="0" t="str">
        <f aca="false">CONCATENATE(H359,O359)</f>
        <v>&lt;record model='res.partner' id='itk_initial_data_import.gemeinde40437'&gt;&lt;field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eval="[ref('itk_initial_data_import.gemeinde40437')]"/&gt;</v>
      </c>
    </row>
    <row r="360" customFormat="false" ht="73.1" hidden="false" customHeight="false" outlineLevel="0" collapsed="false">
      <c r="A360" s="0" t="s">
        <v>366</v>
      </c>
      <c r="B360" s="0" t="n">
        <v>40438</v>
      </c>
      <c r="C360" s="0" t="s">
        <v>4</v>
      </c>
      <c r="E360" s="2" t="s">
        <v>5</v>
      </c>
      <c r="F360" s="2" t="n">
        <f aca="false">B360</f>
        <v>40438</v>
      </c>
      <c r="G360" s="3" t="s">
        <v>6</v>
      </c>
      <c r="H360" s="2" t="str">
        <f aca="false">CONCATENATE(E360,F360,G360)</f>
        <v>&lt;record model='res.partner' id='itk_initial_data_import.gemeinde40438'&gt;&lt;field name='status_of_community' ref="itk_initial_data_import.status_of_community_G"/&gt;&lt;/record&gt;</v>
      </c>
      <c r="K360" s="4" t="s">
        <v>7</v>
      </c>
      <c r="L360" s="0" t="n">
        <f aca="false">B360</f>
        <v>40438</v>
      </c>
      <c r="M360" s="5" t="s">
        <v>8</v>
      </c>
      <c r="O360" s="6" t="str">
        <f aca="false">CONCATENATE(K360,L360,M360)</f>
        <v>&lt;function id="function_to_set_community_salutation" model="res.partner" name="action_set_community_salutation_and_display_name"
          eval="[ref('itk_initial_data_import.gemeinde40438')]"/&gt;</v>
      </c>
      <c r="Z360" s="0" t="str">
        <f aca="false">CONCATENATE(H360,O360)</f>
        <v>&lt;record model='res.partner' id='itk_initial_data_import.gemeinde40438'&gt;&lt;field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eval="[ref('itk_initial_data_import.gemeinde40438')]"/&gt;</v>
      </c>
    </row>
    <row r="361" customFormat="false" ht="73.1" hidden="false" customHeight="false" outlineLevel="0" collapsed="false">
      <c r="A361" s="0" t="s">
        <v>367</v>
      </c>
      <c r="B361" s="0" t="n">
        <v>40439</v>
      </c>
      <c r="C361" s="0" t="s">
        <v>4</v>
      </c>
      <c r="E361" s="2" t="s">
        <v>5</v>
      </c>
      <c r="F361" s="2" t="n">
        <f aca="false">B361</f>
        <v>40439</v>
      </c>
      <c r="G361" s="3" t="s">
        <v>6</v>
      </c>
      <c r="H361" s="2" t="str">
        <f aca="false">CONCATENATE(E361,F361,G361)</f>
        <v>&lt;record model='res.partner' id='itk_initial_data_import.gemeinde40439'&gt;&lt;field name='status_of_community' ref="itk_initial_data_import.status_of_community_G"/&gt;&lt;/record&gt;</v>
      </c>
      <c r="K361" s="4" t="s">
        <v>7</v>
      </c>
      <c r="L361" s="0" t="n">
        <f aca="false">B361</f>
        <v>40439</v>
      </c>
      <c r="M361" s="5" t="s">
        <v>8</v>
      </c>
      <c r="O361" s="6" t="str">
        <f aca="false">CONCATENATE(K361,L361,M361)</f>
        <v>&lt;function id="function_to_set_community_salutation" model="res.partner" name="action_set_community_salutation_and_display_name"
          eval="[ref('itk_initial_data_import.gemeinde40439')]"/&gt;</v>
      </c>
      <c r="Z361" s="0" t="str">
        <f aca="false">CONCATENATE(H361,O361)</f>
        <v>&lt;record model='res.partner' id='itk_initial_data_import.gemeinde40439'&gt;&lt;field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eval="[ref('itk_initial_data_import.gemeinde40439')]"/&gt;</v>
      </c>
    </row>
    <row r="362" customFormat="false" ht="73.1" hidden="false" customHeight="false" outlineLevel="0" collapsed="false">
      <c r="A362" s="0" t="s">
        <v>368</v>
      </c>
      <c r="B362" s="0" t="n">
        <v>40440</v>
      </c>
      <c r="C362" s="0" t="s">
        <v>4</v>
      </c>
      <c r="E362" s="2" t="s">
        <v>5</v>
      </c>
      <c r="F362" s="2" t="n">
        <f aca="false">B362</f>
        <v>40440</v>
      </c>
      <c r="G362" s="3" t="s">
        <v>6</v>
      </c>
      <c r="H362" s="2" t="str">
        <f aca="false">CONCATENATE(E362,F362,G362)</f>
        <v>&lt;record model='res.partner' id='itk_initial_data_import.gemeinde40440'&gt;&lt;field name='status_of_community' ref="itk_initial_data_import.status_of_community_G"/&gt;&lt;/record&gt;</v>
      </c>
      <c r="K362" s="4" t="s">
        <v>7</v>
      </c>
      <c r="L362" s="0" t="n">
        <f aca="false">B362</f>
        <v>40440</v>
      </c>
      <c r="M362" s="5" t="s">
        <v>8</v>
      </c>
      <c r="O362" s="6" t="str">
        <f aca="false">CONCATENATE(K362,L362,M362)</f>
        <v>&lt;function id="function_to_set_community_salutation" model="res.partner" name="action_set_community_salutation_and_display_name"
          eval="[ref('itk_initial_data_import.gemeinde40440')]"/&gt;</v>
      </c>
      <c r="Z362" s="0" t="str">
        <f aca="false">CONCATENATE(H362,O362)</f>
        <v>&lt;record model='res.partner' id='itk_initial_data_import.gemeinde40440'&gt;&lt;field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eval="[ref('itk_initial_data_import.gemeinde40440')]"/&gt;</v>
      </c>
    </row>
    <row r="363" customFormat="false" ht="73.1" hidden="false" customHeight="false" outlineLevel="0" collapsed="false">
      <c r="A363" s="0" t="s">
        <v>369</v>
      </c>
      <c r="B363" s="0" t="n">
        <v>40441</v>
      </c>
      <c r="C363" s="0" t="s">
        <v>4</v>
      </c>
      <c r="E363" s="2" t="s">
        <v>5</v>
      </c>
      <c r="F363" s="2" t="n">
        <f aca="false">B363</f>
        <v>40441</v>
      </c>
      <c r="G363" s="3" t="s">
        <v>6</v>
      </c>
      <c r="H363" s="2" t="str">
        <f aca="false">CONCATENATE(E363,F363,G363)</f>
        <v>&lt;record model='res.partner' id='itk_initial_data_import.gemeinde40441'&gt;&lt;field name='status_of_community' ref="itk_initial_data_import.status_of_community_G"/&gt;&lt;/record&gt;</v>
      </c>
      <c r="K363" s="4" t="s">
        <v>7</v>
      </c>
      <c r="L363" s="0" t="n">
        <f aca="false">B363</f>
        <v>40441</v>
      </c>
      <c r="M363" s="5" t="s">
        <v>8</v>
      </c>
      <c r="O363" s="6" t="str">
        <f aca="false">CONCATENATE(K363,L363,M363)</f>
        <v>&lt;function id="function_to_set_community_salutation" model="res.partner" name="action_set_community_salutation_and_display_name"
          eval="[ref('itk_initial_data_import.gemeinde40441')]"/&gt;</v>
      </c>
      <c r="Z363" s="0" t="str">
        <f aca="false">CONCATENATE(H363,O363)</f>
        <v>&lt;record model='res.partner' id='itk_initial_data_import.gemeinde40441'&gt;&lt;field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eval="[ref('itk_initial_data_import.gemeinde40441')]"/&gt;</v>
      </c>
    </row>
    <row r="364" customFormat="false" ht="73.1" hidden="false" customHeight="false" outlineLevel="0" collapsed="false">
      <c r="A364" s="0" t="s">
        <v>370</v>
      </c>
      <c r="B364" s="0" t="n">
        <v>40442</v>
      </c>
      <c r="C364" s="0" t="s">
        <v>4</v>
      </c>
      <c r="E364" s="2" t="s">
        <v>5</v>
      </c>
      <c r="F364" s="2" t="n">
        <f aca="false">B364</f>
        <v>40442</v>
      </c>
      <c r="G364" s="3" t="s">
        <v>6</v>
      </c>
      <c r="H364" s="2" t="str">
        <f aca="false">CONCATENATE(E364,F364,G364)</f>
        <v>&lt;record model='res.partner' id='itk_initial_data_import.gemeinde40442'&gt;&lt;field name='status_of_community' ref="itk_initial_data_import.status_of_community_G"/&gt;&lt;/record&gt;</v>
      </c>
      <c r="K364" s="4" t="s">
        <v>7</v>
      </c>
      <c r="L364" s="0" t="n">
        <f aca="false">B364</f>
        <v>40442</v>
      </c>
      <c r="M364" s="5" t="s">
        <v>8</v>
      </c>
      <c r="O364" s="6" t="str">
        <f aca="false">CONCATENATE(K364,L364,M364)</f>
        <v>&lt;function id="function_to_set_community_salutation" model="res.partner" name="action_set_community_salutation_and_display_name"
          eval="[ref('itk_initial_data_import.gemeinde40442')]"/&gt;</v>
      </c>
      <c r="Z364" s="0" t="str">
        <f aca="false">CONCATENATE(H364,O364)</f>
        <v>&lt;record model='res.partner' id='itk_initial_data_import.gemeinde40442'&gt;&lt;field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eval="[ref('itk_initial_data_import.gemeinde40442')]"/&gt;</v>
      </c>
    </row>
    <row r="365" customFormat="false" ht="73.1" hidden="false" customHeight="false" outlineLevel="0" collapsed="false">
      <c r="A365" s="0" t="s">
        <v>371</v>
      </c>
      <c r="B365" s="0" t="n">
        <v>40443</v>
      </c>
      <c r="C365" s="0" t="s">
        <v>4</v>
      </c>
      <c r="E365" s="2" t="s">
        <v>5</v>
      </c>
      <c r="F365" s="2" t="n">
        <f aca="false">B365</f>
        <v>40443</v>
      </c>
      <c r="G365" s="3" t="s">
        <v>6</v>
      </c>
      <c r="H365" s="2" t="str">
        <f aca="false">CONCATENATE(E365,F365,G365)</f>
        <v>&lt;record model='res.partner' id='itk_initial_data_import.gemeinde40443'&gt;&lt;field name='status_of_community' ref="itk_initial_data_import.status_of_community_G"/&gt;&lt;/record&gt;</v>
      </c>
      <c r="K365" s="4" t="s">
        <v>7</v>
      </c>
      <c r="L365" s="0" t="n">
        <f aca="false">B365</f>
        <v>40443</v>
      </c>
      <c r="M365" s="5" t="s">
        <v>8</v>
      </c>
      <c r="O365" s="6" t="str">
        <f aca="false">CONCATENATE(K365,L365,M365)</f>
        <v>&lt;function id="function_to_set_community_salutation" model="res.partner" name="action_set_community_salutation_and_display_name"
          eval="[ref('itk_initial_data_import.gemeinde40443')]"/&gt;</v>
      </c>
      <c r="Z365" s="0" t="str">
        <f aca="false">CONCATENATE(H365,O365)</f>
        <v>&lt;record model='res.partner' id='itk_initial_data_import.gemeinde40443'&gt;&lt;field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eval="[ref('itk_initial_data_import.gemeinde40443')]"/&gt;</v>
      </c>
    </row>
    <row r="366" customFormat="false" ht="73.1" hidden="false" customHeight="false" outlineLevel="0" collapsed="false">
      <c r="A366" s="0" t="s">
        <v>372</v>
      </c>
      <c r="B366" s="0" t="n">
        <v>40444</v>
      </c>
      <c r="C366" s="0" t="s">
        <v>4</v>
      </c>
      <c r="E366" s="2" t="s">
        <v>5</v>
      </c>
      <c r="F366" s="2" t="n">
        <f aca="false">B366</f>
        <v>40444</v>
      </c>
      <c r="G366" s="3" t="s">
        <v>6</v>
      </c>
      <c r="H366" s="2" t="str">
        <f aca="false">CONCATENATE(E366,F366,G366)</f>
        <v>&lt;record model='res.partner' id='itk_initial_data_import.gemeinde40444'&gt;&lt;field name='status_of_community' ref="itk_initial_data_import.status_of_community_G"/&gt;&lt;/record&gt;</v>
      </c>
      <c r="K366" s="4" t="s">
        <v>7</v>
      </c>
      <c r="L366" s="0" t="n">
        <f aca="false">B366</f>
        <v>40444</v>
      </c>
      <c r="M366" s="5" t="s">
        <v>8</v>
      </c>
      <c r="O366" s="6" t="str">
        <f aca="false">CONCATENATE(K366,L366,M366)</f>
        <v>&lt;function id="function_to_set_community_salutation" model="res.partner" name="action_set_community_salutation_and_display_name"
          eval="[ref('itk_initial_data_import.gemeinde40444')]"/&gt;</v>
      </c>
      <c r="Z366" s="0" t="str">
        <f aca="false">CONCATENATE(H366,O366)</f>
        <v>&lt;record model='res.partner' id='itk_initial_data_import.gemeinde40444'&gt;&lt;field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eval="[ref('itk_initial_data_import.gemeinde40444')]"/&gt;</v>
      </c>
    </row>
    <row r="367" customFormat="false" ht="73.1" hidden="false" customHeight="false" outlineLevel="0" collapsed="false">
      <c r="A367" s="0" t="s">
        <v>373</v>
      </c>
      <c r="B367" s="0" t="n">
        <v>40445</v>
      </c>
      <c r="C367" s="0" t="s">
        <v>4</v>
      </c>
      <c r="E367" s="2" t="s">
        <v>5</v>
      </c>
      <c r="F367" s="2" t="n">
        <f aca="false">B367</f>
        <v>40445</v>
      </c>
      <c r="G367" s="3" t="s">
        <v>6</v>
      </c>
      <c r="H367" s="2" t="str">
        <f aca="false">CONCATENATE(E367,F367,G367)</f>
        <v>&lt;record model='res.partner' id='itk_initial_data_import.gemeinde40445'&gt;&lt;field name='status_of_community' ref="itk_initial_data_import.status_of_community_G"/&gt;&lt;/record&gt;</v>
      </c>
      <c r="K367" s="4" t="s">
        <v>7</v>
      </c>
      <c r="L367" s="0" t="n">
        <f aca="false">B367</f>
        <v>40445</v>
      </c>
      <c r="M367" s="5" t="s">
        <v>8</v>
      </c>
      <c r="O367" s="6" t="str">
        <f aca="false">CONCATENATE(K367,L367,M367)</f>
        <v>&lt;function id="function_to_set_community_salutation" model="res.partner" name="action_set_community_salutation_and_display_name"
          eval="[ref('itk_initial_data_import.gemeinde40445')]"/&gt;</v>
      </c>
      <c r="Z367" s="0" t="str">
        <f aca="false">CONCATENATE(H367,O367)</f>
        <v>&lt;record model='res.partner' id='itk_initial_data_import.gemeinde40445'&gt;&lt;field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eval="[ref('itk_initial_data_import.gemeinde40445')]"/&gt;</v>
      </c>
    </row>
    <row r="368" customFormat="false" ht="73.1" hidden="false" customHeight="false" outlineLevel="0" collapsed="false">
      <c r="A368" s="0" t="s">
        <v>374</v>
      </c>
      <c r="B368" s="0" t="n">
        <v>40446</v>
      </c>
      <c r="C368" s="0" t="s">
        <v>4</v>
      </c>
      <c r="E368" s="2" t="s">
        <v>5</v>
      </c>
      <c r="F368" s="2" t="n">
        <f aca="false">B368</f>
        <v>40446</v>
      </c>
      <c r="G368" s="3" t="s">
        <v>6</v>
      </c>
      <c r="H368" s="2" t="str">
        <f aca="false">CONCATENATE(E368,F368,G368)</f>
        <v>&lt;record model='res.partner' id='itk_initial_data_import.gemeinde40446'&gt;&lt;field name='status_of_community' ref="itk_initial_data_import.status_of_community_G"/&gt;&lt;/record&gt;</v>
      </c>
      <c r="K368" s="4" t="s">
        <v>7</v>
      </c>
      <c r="L368" s="0" t="n">
        <f aca="false">B368</f>
        <v>40446</v>
      </c>
      <c r="M368" s="5" t="s">
        <v>8</v>
      </c>
      <c r="O368" s="6" t="str">
        <f aca="false">CONCATENATE(K368,L368,M368)</f>
        <v>&lt;function id="function_to_set_community_salutation" model="res.partner" name="action_set_community_salutation_and_display_name"
          eval="[ref('itk_initial_data_import.gemeinde40446')]"/&gt;</v>
      </c>
      <c r="Z368" s="0" t="str">
        <f aca="false">CONCATENATE(H368,O368)</f>
        <v>&lt;record model='res.partner' id='itk_initial_data_import.gemeinde40446'&gt;&lt;field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eval="[ref('itk_initial_data_import.gemeinde40446')]"/&gt;</v>
      </c>
    </row>
    <row r="369" customFormat="false" ht="73.1" hidden="false" customHeight="false" outlineLevel="0" collapsed="false">
      <c r="A369" s="0" t="s">
        <v>375</v>
      </c>
      <c r="B369" s="0" t="n">
        <v>40501</v>
      </c>
      <c r="C369" s="0" t="s">
        <v>4</v>
      </c>
      <c r="E369" s="2" t="s">
        <v>5</v>
      </c>
      <c r="F369" s="2" t="n">
        <f aca="false">B369</f>
        <v>40501</v>
      </c>
      <c r="G369" s="3" t="s">
        <v>6</v>
      </c>
      <c r="H369" s="2" t="str">
        <f aca="false">CONCATENATE(E369,F369,G369)</f>
        <v>&lt;record model='res.partner' id='itk_initial_data_import.gemeinde40501'&gt;&lt;field name='status_of_community' ref="itk_initial_data_import.status_of_community_G"/&gt;&lt;/record&gt;</v>
      </c>
      <c r="K369" s="4" t="s">
        <v>7</v>
      </c>
      <c r="L369" s="0" t="n">
        <f aca="false">B369</f>
        <v>40501</v>
      </c>
      <c r="M369" s="5" t="s">
        <v>8</v>
      </c>
      <c r="O369" s="6" t="str">
        <f aca="false">CONCATENATE(K369,L369,M369)</f>
        <v>&lt;function id="function_to_set_community_salutation" model="res.partner" name="action_set_community_salutation_and_display_name"
          eval="[ref('itk_initial_data_import.gemeinde40501')]"/&gt;</v>
      </c>
      <c r="Z369" s="0" t="str">
        <f aca="false">CONCATENATE(H369,O369)</f>
        <v>&lt;record model='res.partner' id='itk_initial_data_import.gemeinde40501'&gt;&lt;field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eval="[ref('itk_initial_data_import.gemeinde40501')]"/&gt;</v>
      </c>
    </row>
    <row r="370" customFormat="false" ht="73.1" hidden="false" customHeight="false" outlineLevel="0" collapsed="false">
      <c r="A370" s="0" t="s">
        <v>376</v>
      </c>
      <c r="B370" s="0" t="n">
        <v>40504</v>
      </c>
      <c r="C370" s="0" t="s">
        <v>4</v>
      </c>
      <c r="E370" s="2" t="s">
        <v>5</v>
      </c>
      <c r="F370" s="2" t="n">
        <f aca="false">B370</f>
        <v>40504</v>
      </c>
      <c r="G370" s="3" t="s">
        <v>6</v>
      </c>
      <c r="H370" s="2" t="str">
        <f aca="false">CONCATENATE(E370,F370,G370)</f>
        <v>&lt;record model='res.partner' id='itk_initial_data_import.gemeinde40504'&gt;&lt;field name='status_of_community' ref="itk_initial_data_import.status_of_community_G"/&gt;&lt;/record&gt;</v>
      </c>
      <c r="K370" s="4" t="s">
        <v>7</v>
      </c>
      <c r="L370" s="0" t="n">
        <f aca="false">B370</f>
        <v>40504</v>
      </c>
      <c r="M370" s="5" t="s">
        <v>8</v>
      </c>
      <c r="O370" s="6" t="str">
        <f aca="false">CONCATENATE(K370,L370,M370)</f>
        <v>&lt;function id="function_to_set_community_salutation" model="res.partner" name="action_set_community_salutation_and_display_name"
          eval="[ref('itk_initial_data_import.gemeinde40504')]"/&gt;</v>
      </c>
      <c r="Z370" s="0" t="str">
        <f aca="false">CONCATENATE(H370,O370)</f>
        <v>&lt;record model='res.partner' id='itk_initial_data_import.gemeinde40504'&gt;&lt;field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eval="[ref('itk_initial_data_import.gemeinde40504')]"/&gt;</v>
      </c>
    </row>
    <row r="371" customFormat="false" ht="73.1" hidden="false" customHeight="false" outlineLevel="0" collapsed="false">
      <c r="A371" s="0" t="s">
        <v>377</v>
      </c>
      <c r="B371" s="0" t="n">
        <v>40505</v>
      </c>
      <c r="C371" s="0" t="s">
        <v>4</v>
      </c>
      <c r="E371" s="2" t="s">
        <v>5</v>
      </c>
      <c r="F371" s="2" t="n">
        <f aca="false">B371</f>
        <v>40505</v>
      </c>
      <c r="G371" s="3" t="s">
        <v>6</v>
      </c>
      <c r="H371" s="2" t="str">
        <f aca="false">CONCATENATE(E371,F371,G371)</f>
        <v>&lt;record model='res.partner' id='itk_initial_data_import.gemeinde40505'&gt;&lt;field name='status_of_community' ref="itk_initial_data_import.status_of_community_G"/&gt;&lt;/record&gt;</v>
      </c>
      <c r="K371" s="4" t="s">
        <v>7</v>
      </c>
      <c r="L371" s="0" t="n">
        <f aca="false">B371</f>
        <v>40505</v>
      </c>
      <c r="M371" s="5" t="s">
        <v>8</v>
      </c>
      <c r="O371" s="6" t="str">
        <f aca="false">CONCATENATE(K371,L371,M371)</f>
        <v>&lt;function id="function_to_set_community_salutation" model="res.partner" name="action_set_community_salutation_and_display_name"
          eval="[ref('itk_initial_data_import.gemeinde40505')]"/&gt;</v>
      </c>
      <c r="Z371" s="0" t="str">
        <f aca="false">CONCATENATE(H371,O371)</f>
        <v>&lt;record model='res.partner' id='itk_initial_data_import.gemeinde40505'&gt;&lt;field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eval="[ref('itk_initial_data_import.gemeinde40505')]"/&gt;</v>
      </c>
    </row>
    <row r="372" customFormat="false" ht="73.1" hidden="false" customHeight="false" outlineLevel="0" collapsed="false">
      <c r="A372" s="0" t="s">
        <v>378</v>
      </c>
      <c r="B372" s="0" t="n">
        <v>40506</v>
      </c>
      <c r="C372" s="0" t="s">
        <v>4</v>
      </c>
      <c r="E372" s="2" t="s">
        <v>5</v>
      </c>
      <c r="F372" s="2" t="n">
        <f aca="false">B372</f>
        <v>40506</v>
      </c>
      <c r="G372" s="3" t="s">
        <v>6</v>
      </c>
      <c r="H372" s="2" t="str">
        <f aca="false">CONCATENATE(E372,F372,G372)</f>
        <v>&lt;record model='res.partner' id='itk_initial_data_import.gemeinde40506'&gt;&lt;field name='status_of_community' ref="itk_initial_data_import.status_of_community_G"/&gt;&lt;/record&gt;</v>
      </c>
      <c r="K372" s="4" t="s">
        <v>7</v>
      </c>
      <c r="L372" s="0" t="n">
        <f aca="false">B372</f>
        <v>40506</v>
      </c>
      <c r="M372" s="5" t="s">
        <v>8</v>
      </c>
      <c r="O372" s="6" t="str">
        <f aca="false">CONCATENATE(K372,L372,M372)</f>
        <v>&lt;function id="function_to_set_community_salutation" model="res.partner" name="action_set_community_salutation_and_display_name"
          eval="[ref('itk_initial_data_import.gemeinde40506')]"/&gt;</v>
      </c>
      <c r="Z372" s="0" t="str">
        <f aca="false">CONCATENATE(H372,O372)</f>
        <v>&lt;record model='res.partner' id='itk_initial_data_import.gemeinde40506'&gt;&lt;field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eval="[ref('itk_initial_data_import.gemeinde40506')]"/&gt;</v>
      </c>
    </row>
    <row r="373" customFormat="false" ht="73.1" hidden="false" customHeight="false" outlineLevel="0" collapsed="false">
      <c r="A373" s="0" t="s">
        <v>379</v>
      </c>
      <c r="B373" s="0" t="n">
        <v>40507</v>
      </c>
      <c r="C373" s="0" t="s">
        <v>4</v>
      </c>
      <c r="E373" s="2" t="s">
        <v>5</v>
      </c>
      <c r="F373" s="2" t="n">
        <f aca="false">B373</f>
        <v>40507</v>
      </c>
      <c r="G373" s="3" t="s">
        <v>6</v>
      </c>
      <c r="H373" s="2" t="str">
        <f aca="false">CONCATENATE(E373,F373,G373)</f>
        <v>&lt;record model='res.partner' id='itk_initial_data_import.gemeinde40507'&gt;&lt;field name='status_of_community' ref="itk_initial_data_import.status_of_community_G"/&gt;&lt;/record&gt;</v>
      </c>
      <c r="K373" s="4" t="s">
        <v>7</v>
      </c>
      <c r="L373" s="0" t="n">
        <f aca="false">B373</f>
        <v>40507</v>
      </c>
      <c r="M373" s="5" t="s">
        <v>8</v>
      </c>
      <c r="O373" s="6" t="str">
        <f aca="false">CONCATENATE(K373,L373,M373)</f>
        <v>&lt;function id="function_to_set_community_salutation" model="res.partner" name="action_set_community_salutation_and_display_name"
          eval="[ref('itk_initial_data_import.gemeinde40507')]"/&gt;</v>
      </c>
      <c r="Z373" s="0" t="str">
        <f aca="false">CONCATENATE(H373,O373)</f>
        <v>&lt;record model='res.partner' id='itk_initial_data_import.gemeinde40507'&gt;&lt;field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eval="[ref('itk_initial_data_import.gemeinde40507')]"/&gt;</v>
      </c>
    </row>
    <row r="374" customFormat="false" ht="73.1" hidden="false" customHeight="false" outlineLevel="0" collapsed="false">
      <c r="A374" s="0" t="s">
        <v>380</v>
      </c>
      <c r="B374" s="0" t="n">
        <v>40509</v>
      </c>
      <c r="C374" s="0" t="s">
        <v>4</v>
      </c>
      <c r="E374" s="2" t="s">
        <v>5</v>
      </c>
      <c r="F374" s="2" t="n">
        <f aca="false">B374</f>
        <v>40509</v>
      </c>
      <c r="G374" s="3" t="s">
        <v>6</v>
      </c>
      <c r="H374" s="2" t="str">
        <f aca="false">CONCATENATE(E374,F374,G374)</f>
        <v>&lt;record model='res.partner' id='itk_initial_data_import.gemeinde40509'&gt;&lt;field name='status_of_community' ref="itk_initial_data_import.status_of_community_G"/&gt;&lt;/record&gt;</v>
      </c>
      <c r="K374" s="4" t="s">
        <v>7</v>
      </c>
      <c r="L374" s="0" t="n">
        <f aca="false">B374</f>
        <v>40509</v>
      </c>
      <c r="M374" s="5" t="s">
        <v>8</v>
      </c>
      <c r="O374" s="6" t="str">
        <f aca="false">CONCATENATE(K374,L374,M374)</f>
        <v>&lt;function id="function_to_set_community_salutation" model="res.partner" name="action_set_community_salutation_and_display_name"
          eval="[ref('itk_initial_data_import.gemeinde40509')]"/&gt;</v>
      </c>
      <c r="Z374" s="0" t="str">
        <f aca="false">CONCATENATE(H374,O374)</f>
        <v>&lt;record model='res.partner' id='itk_initial_data_import.gemeinde40509'&gt;&lt;field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eval="[ref('itk_initial_data_import.gemeinde40509')]"/&gt;</v>
      </c>
    </row>
    <row r="375" customFormat="false" ht="73.1" hidden="false" customHeight="false" outlineLevel="0" collapsed="false">
      <c r="A375" s="0" t="s">
        <v>381</v>
      </c>
      <c r="B375" s="0" t="n">
        <v>40511</v>
      </c>
      <c r="C375" s="0" t="s">
        <v>4</v>
      </c>
      <c r="E375" s="2" t="s">
        <v>5</v>
      </c>
      <c r="F375" s="2" t="n">
        <f aca="false">B375</f>
        <v>40511</v>
      </c>
      <c r="G375" s="3" t="s">
        <v>6</v>
      </c>
      <c r="H375" s="2" t="str">
        <f aca="false">CONCATENATE(E375,F375,G375)</f>
        <v>&lt;record model='res.partner' id='itk_initial_data_import.gemeinde40511'&gt;&lt;field name='status_of_community' ref="itk_initial_data_import.status_of_community_G"/&gt;&lt;/record&gt;</v>
      </c>
      <c r="K375" s="4" t="s">
        <v>7</v>
      </c>
      <c r="L375" s="0" t="n">
        <f aca="false">B375</f>
        <v>40511</v>
      </c>
      <c r="M375" s="5" t="s">
        <v>8</v>
      </c>
      <c r="O375" s="6" t="str">
        <f aca="false">CONCATENATE(K375,L375,M375)</f>
        <v>&lt;function id="function_to_set_community_salutation" model="res.partner" name="action_set_community_salutation_and_display_name"
          eval="[ref('itk_initial_data_import.gemeinde40511')]"/&gt;</v>
      </c>
      <c r="Z375" s="0" t="str">
        <f aca="false">CONCATENATE(H375,O375)</f>
        <v>&lt;record model='res.partner' id='itk_initial_data_import.gemeinde40511'&gt;&lt;field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eval="[ref('itk_initial_data_import.gemeinde40511')]"/&gt;</v>
      </c>
    </row>
    <row r="376" customFormat="false" ht="73.1" hidden="false" customHeight="false" outlineLevel="0" collapsed="false">
      <c r="A376" s="0" t="s">
        <v>382</v>
      </c>
      <c r="B376" s="0" t="n">
        <v>40512</v>
      </c>
      <c r="C376" s="0" t="s">
        <v>4</v>
      </c>
      <c r="E376" s="2" t="s">
        <v>5</v>
      </c>
      <c r="F376" s="2" t="n">
        <f aca="false">B376</f>
        <v>40512</v>
      </c>
      <c r="G376" s="3" t="s">
        <v>6</v>
      </c>
      <c r="H376" s="2" t="str">
        <f aca="false">CONCATENATE(E376,F376,G376)</f>
        <v>&lt;record model='res.partner' id='itk_initial_data_import.gemeinde40512'&gt;&lt;field name='status_of_community' ref="itk_initial_data_import.status_of_community_G"/&gt;&lt;/record&gt;</v>
      </c>
      <c r="K376" s="4" t="s">
        <v>7</v>
      </c>
      <c r="L376" s="0" t="n">
        <f aca="false">B376</f>
        <v>40512</v>
      </c>
      <c r="M376" s="5" t="s">
        <v>8</v>
      </c>
      <c r="O376" s="6" t="str">
        <f aca="false">CONCATENATE(K376,L376,M376)</f>
        <v>&lt;function id="function_to_set_community_salutation" model="res.partner" name="action_set_community_salutation_and_display_name"
          eval="[ref('itk_initial_data_import.gemeinde40512')]"/&gt;</v>
      </c>
      <c r="Z376" s="0" t="str">
        <f aca="false">CONCATENATE(H376,O376)</f>
        <v>&lt;record model='res.partner' id='itk_initial_data_import.gemeinde40512'&gt;&lt;field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eval="[ref('itk_initial_data_import.gemeinde40512')]"/&gt;</v>
      </c>
    </row>
    <row r="377" customFormat="false" ht="73.1" hidden="false" customHeight="false" outlineLevel="0" collapsed="false">
      <c r="A377" s="0" t="s">
        <v>383</v>
      </c>
      <c r="B377" s="0" t="n">
        <v>40602</v>
      </c>
      <c r="C377" s="0" t="s">
        <v>4</v>
      </c>
      <c r="E377" s="2" t="s">
        <v>5</v>
      </c>
      <c r="F377" s="2" t="n">
        <f aca="false">B377</f>
        <v>40602</v>
      </c>
      <c r="G377" s="3" t="s">
        <v>6</v>
      </c>
      <c r="H377" s="2" t="str">
        <f aca="false">CONCATENATE(E377,F377,G377)</f>
        <v>&lt;record model='res.partner' id='itk_initial_data_import.gemeinde40602'&gt;&lt;field name='status_of_community' ref="itk_initial_data_import.status_of_community_G"/&gt;&lt;/record&gt;</v>
      </c>
      <c r="K377" s="4" t="s">
        <v>7</v>
      </c>
      <c r="L377" s="0" t="n">
        <f aca="false">B377</f>
        <v>40602</v>
      </c>
      <c r="M377" s="5" t="s">
        <v>8</v>
      </c>
      <c r="O377" s="6" t="str">
        <f aca="false">CONCATENATE(K377,L377,M377)</f>
        <v>&lt;function id="function_to_set_community_salutation" model="res.partner" name="action_set_community_salutation_and_display_name"
          eval="[ref('itk_initial_data_import.gemeinde40602')]"/&gt;</v>
      </c>
      <c r="Z377" s="0" t="str">
        <f aca="false">CONCATENATE(H377,O377)</f>
        <v>&lt;record model='res.partner' id='itk_initial_data_import.gemeinde40602'&gt;&lt;field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eval="[ref('itk_initial_data_import.gemeinde40602')]"/&gt;</v>
      </c>
    </row>
    <row r="378" customFormat="false" ht="73.1" hidden="false" customHeight="false" outlineLevel="0" collapsed="false">
      <c r="A378" s="0" t="s">
        <v>384</v>
      </c>
      <c r="B378" s="0" t="n">
        <v>40605</v>
      </c>
      <c r="C378" s="0" t="s">
        <v>4</v>
      </c>
      <c r="E378" s="2" t="s">
        <v>5</v>
      </c>
      <c r="F378" s="2" t="n">
        <f aca="false">B378</f>
        <v>40605</v>
      </c>
      <c r="G378" s="3" t="s">
        <v>6</v>
      </c>
      <c r="H378" s="2" t="str">
        <f aca="false">CONCATENATE(E378,F378,G378)</f>
        <v>&lt;record model='res.partner' id='itk_initial_data_import.gemeinde40605'&gt;&lt;field name='status_of_community' ref="itk_initial_data_import.status_of_community_G"/&gt;&lt;/record&gt;</v>
      </c>
      <c r="K378" s="4" t="s">
        <v>7</v>
      </c>
      <c r="L378" s="0" t="n">
        <f aca="false">B378</f>
        <v>40605</v>
      </c>
      <c r="M378" s="5" t="s">
        <v>8</v>
      </c>
      <c r="O378" s="6" t="str">
        <f aca="false">CONCATENATE(K378,L378,M378)</f>
        <v>&lt;function id="function_to_set_community_salutation" model="res.partner" name="action_set_community_salutation_and_display_name"
          eval="[ref('itk_initial_data_import.gemeinde40605')]"/&gt;</v>
      </c>
      <c r="Z378" s="0" t="str">
        <f aca="false">CONCATENATE(H378,O378)</f>
        <v>&lt;record model='res.partner' id='itk_initial_data_import.gemeinde40605'&gt;&lt;field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eval="[ref('itk_initial_data_import.gemeinde40605')]"/&gt;</v>
      </c>
    </row>
    <row r="379" customFormat="false" ht="73.1" hidden="false" customHeight="false" outlineLevel="0" collapsed="false">
      <c r="A379" s="0" t="s">
        <v>385</v>
      </c>
      <c r="B379" s="0" t="n">
        <v>40606</v>
      </c>
      <c r="C379" s="0" t="s">
        <v>4</v>
      </c>
      <c r="E379" s="2" t="s">
        <v>5</v>
      </c>
      <c r="F379" s="2" t="n">
        <f aca="false">B379</f>
        <v>40606</v>
      </c>
      <c r="G379" s="3" t="s">
        <v>6</v>
      </c>
      <c r="H379" s="2" t="str">
        <f aca="false">CONCATENATE(E379,F379,G379)</f>
        <v>&lt;record model='res.partner' id='itk_initial_data_import.gemeinde40606'&gt;&lt;field name='status_of_community' ref="itk_initial_data_import.status_of_community_G"/&gt;&lt;/record&gt;</v>
      </c>
      <c r="K379" s="4" t="s">
        <v>7</v>
      </c>
      <c r="L379" s="0" t="n">
        <f aca="false">B379</f>
        <v>40606</v>
      </c>
      <c r="M379" s="5" t="s">
        <v>8</v>
      </c>
      <c r="O379" s="6" t="str">
        <f aca="false">CONCATENATE(K379,L379,M379)</f>
        <v>&lt;function id="function_to_set_community_salutation" model="res.partner" name="action_set_community_salutation_and_display_name"
          eval="[ref('itk_initial_data_import.gemeinde40606')]"/&gt;</v>
      </c>
      <c r="Z379" s="0" t="str">
        <f aca="false">CONCATENATE(H379,O379)</f>
        <v>&lt;record model='res.partner' id='itk_initial_data_import.gemeinde40606'&gt;&lt;field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eval="[ref('itk_initial_data_import.gemeinde40606')]"/&gt;</v>
      </c>
    </row>
    <row r="380" customFormat="false" ht="73.1" hidden="false" customHeight="false" outlineLevel="0" collapsed="false">
      <c r="A380" s="0" t="s">
        <v>386</v>
      </c>
      <c r="B380" s="0" t="n">
        <v>40613</v>
      </c>
      <c r="C380" s="0" t="s">
        <v>4</v>
      </c>
      <c r="E380" s="2" t="s">
        <v>5</v>
      </c>
      <c r="F380" s="2" t="n">
        <f aca="false">B380</f>
        <v>40613</v>
      </c>
      <c r="G380" s="3" t="s">
        <v>6</v>
      </c>
      <c r="H380" s="2" t="str">
        <f aca="false">CONCATENATE(E380,F380,G380)</f>
        <v>&lt;record model='res.partner' id='itk_initial_data_import.gemeinde40613'&gt;&lt;field name='status_of_community' ref="itk_initial_data_import.status_of_community_G"/&gt;&lt;/record&gt;</v>
      </c>
      <c r="K380" s="4" t="s">
        <v>7</v>
      </c>
      <c r="L380" s="0" t="n">
        <f aca="false">B380</f>
        <v>40613</v>
      </c>
      <c r="M380" s="5" t="s">
        <v>8</v>
      </c>
      <c r="O380" s="6" t="str">
        <f aca="false">CONCATENATE(K380,L380,M380)</f>
        <v>&lt;function id="function_to_set_community_salutation" model="res.partner" name="action_set_community_salutation_and_display_name"
          eval="[ref('itk_initial_data_import.gemeinde40613')]"/&gt;</v>
      </c>
      <c r="Z380" s="0" t="str">
        <f aca="false">CONCATENATE(H380,O380)</f>
        <v>&lt;record model='res.partner' id='itk_initial_data_import.gemeinde40613'&gt;&lt;field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eval="[ref('itk_initial_data_import.gemeinde40613')]"/&gt;</v>
      </c>
    </row>
    <row r="381" customFormat="false" ht="73.1" hidden="false" customHeight="false" outlineLevel="0" collapsed="false">
      <c r="A381" s="0" t="s">
        <v>387</v>
      </c>
      <c r="B381" s="0" t="n">
        <v>40616</v>
      </c>
      <c r="C381" s="0" t="s">
        <v>4</v>
      </c>
      <c r="E381" s="2" t="s">
        <v>5</v>
      </c>
      <c r="F381" s="2" t="n">
        <f aca="false">B381</f>
        <v>40616</v>
      </c>
      <c r="G381" s="3" t="s">
        <v>6</v>
      </c>
      <c r="H381" s="2" t="str">
        <f aca="false">CONCATENATE(E381,F381,G381)</f>
        <v>&lt;record model='res.partner' id='itk_initial_data_import.gemeinde40616'&gt;&lt;field name='status_of_community' ref="itk_initial_data_import.status_of_community_G"/&gt;&lt;/record&gt;</v>
      </c>
      <c r="K381" s="4" t="s">
        <v>7</v>
      </c>
      <c r="L381" s="0" t="n">
        <f aca="false">B381</f>
        <v>40616</v>
      </c>
      <c r="M381" s="5" t="s">
        <v>8</v>
      </c>
      <c r="O381" s="6" t="str">
        <f aca="false">CONCATENATE(K381,L381,M381)</f>
        <v>&lt;function id="function_to_set_community_salutation" model="res.partner" name="action_set_community_salutation_and_display_name"
          eval="[ref('itk_initial_data_import.gemeinde40616')]"/&gt;</v>
      </c>
      <c r="Z381" s="0" t="str">
        <f aca="false">CONCATENATE(H381,O381)</f>
        <v>&lt;record model='res.partner' id='itk_initial_data_import.gemeinde40616'&gt;&lt;field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eval="[ref('itk_initial_data_import.gemeinde40616')]"/&gt;</v>
      </c>
    </row>
    <row r="382" customFormat="false" ht="73.1" hidden="false" customHeight="false" outlineLevel="0" collapsed="false">
      <c r="A382" s="0" t="s">
        <v>388</v>
      </c>
      <c r="B382" s="0" t="n">
        <v>40619</v>
      </c>
      <c r="C382" s="0" t="s">
        <v>4</v>
      </c>
      <c r="E382" s="2" t="s">
        <v>5</v>
      </c>
      <c r="F382" s="2" t="n">
        <f aca="false">B382</f>
        <v>40619</v>
      </c>
      <c r="G382" s="3" t="s">
        <v>6</v>
      </c>
      <c r="H382" s="2" t="str">
        <f aca="false">CONCATENATE(E382,F382,G382)</f>
        <v>&lt;record model='res.partner' id='itk_initial_data_import.gemeinde40619'&gt;&lt;field name='status_of_community' ref="itk_initial_data_import.status_of_community_G"/&gt;&lt;/record&gt;</v>
      </c>
      <c r="K382" s="4" t="s">
        <v>7</v>
      </c>
      <c r="L382" s="0" t="n">
        <f aca="false">B382</f>
        <v>40619</v>
      </c>
      <c r="M382" s="5" t="s">
        <v>8</v>
      </c>
      <c r="O382" s="6" t="str">
        <f aca="false">CONCATENATE(K382,L382,M382)</f>
        <v>&lt;function id="function_to_set_community_salutation" model="res.partner" name="action_set_community_salutation_and_display_name"
          eval="[ref('itk_initial_data_import.gemeinde40619')]"/&gt;</v>
      </c>
      <c r="Z382" s="0" t="str">
        <f aca="false">CONCATENATE(H382,O382)</f>
        <v>&lt;record model='res.partner' id='itk_initial_data_import.gemeinde40619'&gt;&lt;field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eval="[ref('itk_initial_data_import.gemeinde40619')]"/&gt;</v>
      </c>
    </row>
    <row r="383" customFormat="false" ht="73.1" hidden="false" customHeight="false" outlineLevel="0" collapsed="false">
      <c r="A383" s="0" t="s">
        <v>389</v>
      </c>
      <c r="B383" s="0" t="n">
        <v>40622</v>
      </c>
      <c r="C383" s="0" t="s">
        <v>4</v>
      </c>
      <c r="E383" s="2" t="s">
        <v>5</v>
      </c>
      <c r="F383" s="2" t="n">
        <f aca="false">B383</f>
        <v>40622</v>
      </c>
      <c r="G383" s="3" t="s">
        <v>6</v>
      </c>
      <c r="H383" s="2" t="str">
        <f aca="false">CONCATENATE(E383,F383,G383)</f>
        <v>&lt;record model='res.partner' id='itk_initial_data_import.gemeinde40622'&gt;&lt;field name='status_of_community' ref="itk_initial_data_import.status_of_community_G"/&gt;&lt;/record&gt;</v>
      </c>
      <c r="K383" s="4" t="s">
        <v>7</v>
      </c>
      <c r="L383" s="0" t="n">
        <f aca="false">B383</f>
        <v>40622</v>
      </c>
      <c r="M383" s="5" t="s">
        <v>8</v>
      </c>
      <c r="O383" s="6" t="str">
        <f aca="false">CONCATENATE(K383,L383,M383)</f>
        <v>&lt;function id="function_to_set_community_salutation" model="res.partner" name="action_set_community_salutation_and_display_name"
          eval="[ref('itk_initial_data_import.gemeinde40622')]"/&gt;</v>
      </c>
      <c r="Z383" s="0" t="str">
        <f aca="false">CONCATENATE(H383,O383)</f>
        <v>&lt;record model='res.partner' id='itk_initial_data_import.gemeinde40622'&gt;&lt;field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eval="[ref('itk_initial_data_import.gemeinde40622')]"/&gt;</v>
      </c>
    </row>
    <row r="384" customFormat="false" ht="73.1" hidden="false" customHeight="false" outlineLevel="0" collapsed="false">
      <c r="A384" s="0" t="s">
        <v>390</v>
      </c>
      <c r="B384" s="0" t="n">
        <v>40623</v>
      </c>
      <c r="C384" s="0" t="s">
        <v>4</v>
      </c>
      <c r="E384" s="2" t="s">
        <v>5</v>
      </c>
      <c r="F384" s="2" t="n">
        <f aca="false">B384</f>
        <v>40623</v>
      </c>
      <c r="G384" s="3" t="s">
        <v>6</v>
      </c>
      <c r="H384" s="2" t="str">
        <f aca="false">CONCATENATE(E384,F384,G384)</f>
        <v>&lt;record model='res.partner' id='itk_initial_data_import.gemeinde40623'&gt;&lt;field name='status_of_community' ref="itk_initial_data_import.status_of_community_G"/&gt;&lt;/record&gt;</v>
      </c>
      <c r="K384" s="4" t="s">
        <v>7</v>
      </c>
      <c r="L384" s="0" t="n">
        <f aca="false">B384</f>
        <v>40623</v>
      </c>
      <c r="M384" s="5" t="s">
        <v>8</v>
      </c>
      <c r="O384" s="6" t="str">
        <f aca="false">CONCATENATE(K384,L384,M384)</f>
        <v>&lt;function id="function_to_set_community_salutation" model="res.partner" name="action_set_community_salutation_and_display_name"
          eval="[ref('itk_initial_data_import.gemeinde40623')]"/&gt;</v>
      </c>
      <c r="Z384" s="0" t="str">
        <f aca="false">CONCATENATE(H384,O384)</f>
        <v>&lt;record model='res.partner' id='itk_initial_data_import.gemeinde40623'&gt;&lt;field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eval="[ref('itk_initial_data_import.gemeinde40623')]"/&gt;</v>
      </c>
    </row>
    <row r="385" customFormat="false" ht="73.1" hidden="false" customHeight="false" outlineLevel="0" collapsed="false">
      <c r="A385" s="0" t="s">
        <v>391</v>
      </c>
      <c r="B385" s="0" t="n">
        <v>40706</v>
      </c>
      <c r="C385" s="0" t="s">
        <v>4</v>
      </c>
      <c r="E385" s="2" t="s">
        <v>5</v>
      </c>
      <c r="F385" s="2" t="n">
        <f aca="false">B385</f>
        <v>40706</v>
      </c>
      <c r="G385" s="3" t="s">
        <v>6</v>
      </c>
      <c r="H385" s="2" t="str">
        <f aca="false">CONCATENATE(E385,F385,G385)</f>
        <v>&lt;record model='res.partner' id='itk_initial_data_import.gemeinde40706'&gt;&lt;field name='status_of_community' ref="itk_initial_data_import.status_of_community_G"/&gt;&lt;/record&gt;</v>
      </c>
      <c r="K385" s="4" t="s">
        <v>7</v>
      </c>
      <c r="L385" s="0" t="n">
        <f aca="false">B385</f>
        <v>40706</v>
      </c>
      <c r="M385" s="5" t="s">
        <v>8</v>
      </c>
      <c r="O385" s="6" t="str">
        <f aca="false">CONCATENATE(K385,L385,M385)</f>
        <v>&lt;function id="function_to_set_community_salutation" model="res.partner" name="action_set_community_salutation_and_display_name"
          eval="[ref('itk_initial_data_import.gemeinde40706')]"/&gt;</v>
      </c>
      <c r="Z385" s="0" t="str">
        <f aca="false">CONCATENATE(H385,O385)</f>
        <v>&lt;record model='res.partner' id='itk_initial_data_import.gemeinde40706'&gt;&lt;field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eval="[ref('itk_initial_data_import.gemeinde40706')]"/&gt;</v>
      </c>
    </row>
    <row r="386" customFormat="false" ht="73.1" hidden="false" customHeight="false" outlineLevel="0" collapsed="false">
      <c r="A386" s="0" t="s">
        <v>392</v>
      </c>
      <c r="B386" s="0" t="n">
        <v>40707</v>
      </c>
      <c r="C386" s="0" t="s">
        <v>4</v>
      </c>
      <c r="E386" s="2" t="s">
        <v>5</v>
      </c>
      <c r="F386" s="2" t="n">
        <f aca="false">B386</f>
        <v>40707</v>
      </c>
      <c r="G386" s="3" t="s">
        <v>6</v>
      </c>
      <c r="H386" s="2" t="str">
        <f aca="false">CONCATENATE(E386,F386,G386)</f>
        <v>&lt;record model='res.partner' id='itk_initial_data_import.gemeinde40707'&gt;&lt;field name='status_of_community' ref="itk_initial_data_import.status_of_community_G"/&gt;&lt;/record&gt;</v>
      </c>
      <c r="K386" s="4" t="s">
        <v>7</v>
      </c>
      <c r="L386" s="0" t="n">
        <f aca="false">B386</f>
        <v>40707</v>
      </c>
      <c r="M386" s="5" t="s">
        <v>8</v>
      </c>
      <c r="O386" s="6" t="str">
        <f aca="false">CONCATENATE(K386,L386,M386)</f>
        <v>&lt;function id="function_to_set_community_salutation" model="res.partner" name="action_set_community_salutation_and_display_name"
          eval="[ref('itk_initial_data_import.gemeinde40707')]"/&gt;</v>
      </c>
      <c r="Z386" s="0" t="str">
        <f aca="false">CONCATENATE(H386,O386)</f>
        <v>&lt;record model='res.partner' id='itk_initial_data_import.gemeinde40707'&gt;&lt;field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eval="[ref('itk_initial_data_import.gemeinde40707')]"/&gt;</v>
      </c>
    </row>
    <row r="387" customFormat="false" ht="73.1" hidden="false" customHeight="false" outlineLevel="0" collapsed="false">
      <c r="A387" s="0" t="s">
        <v>393</v>
      </c>
      <c r="B387" s="0" t="n">
        <v>40708</v>
      </c>
      <c r="C387" s="0" t="s">
        <v>4</v>
      </c>
      <c r="E387" s="2" t="s">
        <v>5</v>
      </c>
      <c r="F387" s="2" t="n">
        <f aca="false">B387</f>
        <v>40708</v>
      </c>
      <c r="G387" s="3" t="s">
        <v>6</v>
      </c>
      <c r="H387" s="2" t="str">
        <f aca="false">CONCATENATE(E387,F387,G387)</f>
        <v>&lt;record model='res.partner' id='itk_initial_data_import.gemeinde40708'&gt;&lt;field name='status_of_community' ref="itk_initial_data_import.status_of_community_G"/&gt;&lt;/record&gt;</v>
      </c>
      <c r="K387" s="4" t="s">
        <v>7</v>
      </c>
      <c r="L387" s="0" t="n">
        <f aca="false">B387</f>
        <v>40708</v>
      </c>
      <c r="M387" s="5" t="s">
        <v>8</v>
      </c>
      <c r="O387" s="6" t="str">
        <f aca="false">CONCATENATE(K387,L387,M387)</f>
        <v>&lt;function id="function_to_set_community_salutation" model="res.partner" name="action_set_community_salutation_and_display_name"
          eval="[ref('itk_initial_data_import.gemeinde40708')]"/&gt;</v>
      </c>
      <c r="Z387" s="0" t="str">
        <f aca="false">CONCATENATE(H387,O387)</f>
        <v>&lt;record model='res.partner' id='itk_initial_data_import.gemeinde40708'&gt;&lt;field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eval="[ref('itk_initial_data_import.gemeinde40708')]"/&gt;</v>
      </c>
    </row>
    <row r="388" customFormat="false" ht="73.1" hidden="false" customHeight="false" outlineLevel="0" collapsed="false">
      <c r="A388" s="0" t="s">
        <v>394</v>
      </c>
      <c r="B388" s="0" t="n">
        <v>40710</v>
      </c>
      <c r="C388" s="0" t="s">
        <v>4</v>
      </c>
      <c r="E388" s="2" t="s">
        <v>5</v>
      </c>
      <c r="F388" s="2" t="n">
        <f aca="false">B388</f>
        <v>40710</v>
      </c>
      <c r="G388" s="3" t="s">
        <v>6</v>
      </c>
      <c r="H388" s="2" t="str">
        <f aca="false">CONCATENATE(E388,F388,G388)</f>
        <v>&lt;record model='res.partner' id='itk_initial_data_import.gemeinde40710'&gt;&lt;field name='status_of_community' ref="itk_initial_data_import.status_of_community_G"/&gt;&lt;/record&gt;</v>
      </c>
      <c r="K388" s="4" t="s">
        <v>7</v>
      </c>
      <c r="L388" s="0" t="n">
        <f aca="false">B388</f>
        <v>40710</v>
      </c>
      <c r="M388" s="5" t="s">
        <v>8</v>
      </c>
      <c r="O388" s="6" t="str">
        <f aca="false">CONCATENATE(K388,L388,M388)</f>
        <v>&lt;function id="function_to_set_community_salutation" model="res.partner" name="action_set_community_salutation_and_display_name"
          eval="[ref('itk_initial_data_import.gemeinde40710')]"/&gt;</v>
      </c>
      <c r="Z388" s="0" t="str">
        <f aca="false">CONCATENATE(H388,O388)</f>
        <v>&lt;record model='res.partner' id='itk_initial_data_import.gemeinde40710'&gt;&lt;field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eval="[ref('itk_initial_data_import.gemeinde40710')]"/&gt;</v>
      </c>
    </row>
    <row r="389" customFormat="false" ht="73.1" hidden="false" customHeight="false" outlineLevel="0" collapsed="false">
      <c r="A389" s="0" t="s">
        <v>395</v>
      </c>
      <c r="B389" s="0" t="n">
        <v>40712</v>
      </c>
      <c r="C389" s="0" t="s">
        <v>4</v>
      </c>
      <c r="E389" s="2" t="s">
        <v>5</v>
      </c>
      <c r="F389" s="2" t="n">
        <f aca="false">B389</f>
        <v>40712</v>
      </c>
      <c r="G389" s="3" t="s">
        <v>6</v>
      </c>
      <c r="H389" s="2" t="str">
        <f aca="false">CONCATENATE(E389,F389,G389)</f>
        <v>&lt;record model='res.partner' id='itk_initial_data_import.gemeinde40712'&gt;&lt;field name='status_of_community' ref="itk_initial_data_import.status_of_community_G"/&gt;&lt;/record&gt;</v>
      </c>
      <c r="K389" s="4" t="s">
        <v>7</v>
      </c>
      <c r="L389" s="0" t="n">
        <f aca="false">B389</f>
        <v>40712</v>
      </c>
      <c r="M389" s="5" t="s">
        <v>8</v>
      </c>
      <c r="O389" s="6" t="str">
        <f aca="false">CONCATENATE(K389,L389,M389)</f>
        <v>&lt;function id="function_to_set_community_salutation" model="res.partner" name="action_set_community_salutation_and_display_name"
          eval="[ref('itk_initial_data_import.gemeinde40712')]"/&gt;</v>
      </c>
      <c r="Z389" s="0" t="str">
        <f aca="false">CONCATENATE(H389,O389)</f>
        <v>&lt;record model='res.partner' id='itk_initial_data_import.gemeinde40712'&gt;&lt;field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eval="[ref('itk_initial_data_import.gemeinde40712')]"/&gt;</v>
      </c>
    </row>
    <row r="390" customFormat="false" ht="73.1" hidden="false" customHeight="false" outlineLevel="0" collapsed="false">
      <c r="A390" s="0" t="s">
        <v>396</v>
      </c>
      <c r="B390" s="0" t="n">
        <v>40713</v>
      </c>
      <c r="C390" s="0" t="s">
        <v>4</v>
      </c>
      <c r="E390" s="2" t="s">
        <v>5</v>
      </c>
      <c r="F390" s="2" t="n">
        <f aca="false">B390</f>
        <v>40713</v>
      </c>
      <c r="G390" s="3" t="s">
        <v>6</v>
      </c>
      <c r="H390" s="2" t="str">
        <f aca="false">CONCATENATE(E390,F390,G390)</f>
        <v>&lt;record model='res.partner' id='itk_initial_data_import.gemeinde40713'&gt;&lt;field name='status_of_community' ref="itk_initial_data_import.status_of_community_G"/&gt;&lt;/record&gt;</v>
      </c>
      <c r="K390" s="4" t="s">
        <v>7</v>
      </c>
      <c r="L390" s="0" t="n">
        <f aca="false">B390</f>
        <v>40713</v>
      </c>
      <c r="M390" s="5" t="s">
        <v>8</v>
      </c>
      <c r="O390" s="6" t="str">
        <f aca="false">CONCATENATE(K390,L390,M390)</f>
        <v>&lt;function id="function_to_set_community_salutation" model="res.partner" name="action_set_community_salutation_and_display_name"
          eval="[ref('itk_initial_data_import.gemeinde40713')]"/&gt;</v>
      </c>
      <c r="Z390" s="0" t="str">
        <f aca="false">CONCATENATE(H390,O390)</f>
        <v>&lt;record model='res.partner' id='itk_initial_data_import.gemeinde40713'&gt;&lt;field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eval="[ref('itk_initial_data_import.gemeinde40713')]"/&gt;</v>
      </c>
    </row>
    <row r="391" customFormat="false" ht="73.1" hidden="false" customHeight="false" outlineLevel="0" collapsed="false">
      <c r="A391" s="0" t="s">
        <v>397</v>
      </c>
      <c r="B391" s="0" t="n">
        <v>40714</v>
      </c>
      <c r="C391" s="0" t="s">
        <v>4</v>
      </c>
      <c r="E391" s="2" t="s">
        <v>5</v>
      </c>
      <c r="F391" s="2" t="n">
        <f aca="false">B391</f>
        <v>40714</v>
      </c>
      <c r="G391" s="3" t="s">
        <v>6</v>
      </c>
      <c r="H391" s="2" t="str">
        <f aca="false">CONCATENATE(E391,F391,G391)</f>
        <v>&lt;record model='res.partner' id='itk_initial_data_import.gemeinde40714'&gt;&lt;field name='status_of_community' ref="itk_initial_data_import.status_of_community_G"/&gt;&lt;/record&gt;</v>
      </c>
      <c r="K391" s="4" t="s">
        <v>7</v>
      </c>
      <c r="L391" s="0" t="n">
        <f aca="false">B391</f>
        <v>40714</v>
      </c>
      <c r="M391" s="5" t="s">
        <v>8</v>
      </c>
      <c r="O391" s="6" t="str">
        <f aca="false">CONCATENATE(K391,L391,M391)</f>
        <v>&lt;function id="function_to_set_community_salutation" model="res.partner" name="action_set_community_salutation_and_display_name"
          eval="[ref('itk_initial_data_import.gemeinde40714')]"/&gt;</v>
      </c>
      <c r="Z391" s="0" t="str">
        <f aca="false">CONCATENATE(H391,O391)</f>
        <v>&lt;record model='res.partner' id='itk_initial_data_import.gemeinde40714'&gt;&lt;field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eval="[ref('itk_initial_data_import.gemeinde40714')]"/&gt;</v>
      </c>
    </row>
    <row r="392" customFormat="false" ht="73.1" hidden="false" customHeight="false" outlineLevel="0" collapsed="false">
      <c r="A392" s="0" t="s">
        <v>398</v>
      </c>
      <c r="B392" s="0" t="n">
        <v>40715</v>
      </c>
      <c r="C392" s="0" t="s">
        <v>4</v>
      </c>
      <c r="E392" s="2" t="s">
        <v>5</v>
      </c>
      <c r="F392" s="2" t="n">
        <f aca="false">B392</f>
        <v>40715</v>
      </c>
      <c r="G392" s="3" t="s">
        <v>6</v>
      </c>
      <c r="H392" s="2" t="str">
        <f aca="false">CONCATENATE(E392,F392,G392)</f>
        <v>&lt;record model='res.partner' id='itk_initial_data_import.gemeinde40715'&gt;&lt;field name='status_of_community' ref="itk_initial_data_import.status_of_community_G"/&gt;&lt;/record&gt;</v>
      </c>
      <c r="K392" s="4" t="s">
        <v>7</v>
      </c>
      <c r="L392" s="0" t="n">
        <f aca="false">B392</f>
        <v>40715</v>
      </c>
      <c r="M392" s="5" t="s">
        <v>8</v>
      </c>
      <c r="O392" s="6" t="str">
        <f aca="false">CONCATENATE(K392,L392,M392)</f>
        <v>&lt;function id="function_to_set_community_salutation" model="res.partner" name="action_set_community_salutation_and_display_name"
          eval="[ref('itk_initial_data_import.gemeinde40715')]"/&gt;</v>
      </c>
      <c r="Z392" s="0" t="str">
        <f aca="false">CONCATENATE(H392,O392)</f>
        <v>&lt;record model='res.partner' id='itk_initial_data_import.gemeinde40715'&gt;&lt;field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eval="[ref('itk_initial_data_import.gemeinde40715')]"/&gt;</v>
      </c>
    </row>
    <row r="393" customFormat="false" ht="73.1" hidden="false" customHeight="false" outlineLevel="0" collapsed="false">
      <c r="A393" s="0" t="s">
        <v>399</v>
      </c>
      <c r="B393" s="0" t="n">
        <v>40716</v>
      </c>
      <c r="C393" s="0" t="s">
        <v>4</v>
      </c>
      <c r="E393" s="2" t="s">
        <v>5</v>
      </c>
      <c r="F393" s="2" t="n">
        <f aca="false">B393</f>
        <v>40716</v>
      </c>
      <c r="G393" s="3" t="s">
        <v>6</v>
      </c>
      <c r="H393" s="2" t="str">
        <f aca="false">CONCATENATE(E393,F393,G393)</f>
        <v>&lt;record model='res.partner' id='itk_initial_data_import.gemeinde40716'&gt;&lt;field name='status_of_community' ref="itk_initial_data_import.status_of_community_G"/&gt;&lt;/record&gt;</v>
      </c>
      <c r="K393" s="4" t="s">
        <v>7</v>
      </c>
      <c r="L393" s="0" t="n">
        <f aca="false">B393</f>
        <v>40716</v>
      </c>
      <c r="M393" s="5" t="s">
        <v>8</v>
      </c>
      <c r="O393" s="6" t="str">
        <f aca="false">CONCATENATE(K393,L393,M393)</f>
        <v>&lt;function id="function_to_set_community_salutation" model="res.partner" name="action_set_community_salutation_and_display_name"
          eval="[ref('itk_initial_data_import.gemeinde40716')]"/&gt;</v>
      </c>
      <c r="Z393" s="0" t="str">
        <f aca="false">CONCATENATE(H393,O393)</f>
        <v>&lt;record model='res.partner' id='itk_initial_data_import.gemeinde40716'&gt;&lt;field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eval="[ref('itk_initial_data_import.gemeinde40716')]"/&gt;</v>
      </c>
    </row>
    <row r="394" customFormat="false" ht="73.1" hidden="false" customHeight="false" outlineLevel="0" collapsed="false">
      <c r="A394" s="0" t="s">
        <v>400</v>
      </c>
      <c r="B394" s="0" t="n">
        <v>40718</v>
      </c>
      <c r="C394" s="0" t="s">
        <v>4</v>
      </c>
      <c r="E394" s="2" t="s">
        <v>5</v>
      </c>
      <c r="F394" s="2" t="n">
        <f aca="false">B394</f>
        <v>40718</v>
      </c>
      <c r="G394" s="3" t="s">
        <v>6</v>
      </c>
      <c r="H394" s="2" t="str">
        <f aca="false">CONCATENATE(E394,F394,G394)</f>
        <v>&lt;record model='res.partner' id='itk_initial_data_import.gemeinde40718'&gt;&lt;field name='status_of_community' ref="itk_initial_data_import.status_of_community_G"/&gt;&lt;/record&gt;</v>
      </c>
      <c r="K394" s="4" t="s">
        <v>7</v>
      </c>
      <c r="L394" s="0" t="n">
        <f aca="false">B394</f>
        <v>40718</v>
      </c>
      <c r="M394" s="5" t="s">
        <v>8</v>
      </c>
      <c r="O394" s="6" t="str">
        <f aca="false">CONCATENATE(K394,L394,M394)</f>
        <v>&lt;function id="function_to_set_community_salutation" model="res.partner" name="action_set_community_salutation_and_display_name"
          eval="[ref('itk_initial_data_import.gemeinde40718')]"/&gt;</v>
      </c>
      <c r="Z394" s="0" t="str">
        <f aca="false">CONCATENATE(H394,O394)</f>
        <v>&lt;record model='res.partner' id='itk_initial_data_import.gemeinde40718'&gt;&lt;field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eval="[ref('itk_initial_data_import.gemeinde40718')]"/&gt;</v>
      </c>
    </row>
    <row r="395" customFormat="false" ht="73.1" hidden="false" customHeight="false" outlineLevel="0" collapsed="false">
      <c r="A395" s="0" t="s">
        <v>401</v>
      </c>
      <c r="B395" s="0" t="n">
        <v>40801</v>
      </c>
      <c r="C395" s="0" t="s">
        <v>4</v>
      </c>
      <c r="E395" s="2" t="s">
        <v>5</v>
      </c>
      <c r="F395" s="2" t="n">
        <f aca="false">B395</f>
        <v>40801</v>
      </c>
      <c r="G395" s="3" t="s">
        <v>6</v>
      </c>
      <c r="H395" s="2" t="str">
        <f aca="false">CONCATENATE(E395,F395,G395)</f>
        <v>&lt;record model='res.partner' id='itk_initial_data_import.gemeinde40801'&gt;&lt;field name='status_of_community' ref="itk_initial_data_import.status_of_community_G"/&gt;&lt;/record&gt;</v>
      </c>
      <c r="K395" s="4" t="s">
        <v>7</v>
      </c>
      <c r="L395" s="0" t="n">
        <f aca="false">B395</f>
        <v>40801</v>
      </c>
      <c r="M395" s="5" t="s">
        <v>8</v>
      </c>
      <c r="O395" s="6" t="str">
        <f aca="false">CONCATENATE(K395,L395,M395)</f>
        <v>&lt;function id="function_to_set_community_salutation" model="res.partner" name="action_set_community_salutation_and_display_name"
          eval="[ref('itk_initial_data_import.gemeinde40801')]"/&gt;</v>
      </c>
      <c r="Z395" s="0" t="str">
        <f aca="false">CONCATENATE(H395,O395)</f>
        <v>&lt;record model='res.partner' id='itk_initial_data_import.gemeinde40801'&gt;&lt;field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eval="[ref('itk_initial_data_import.gemeinde40801')]"/&gt;</v>
      </c>
    </row>
    <row r="396" customFormat="false" ht="73.1" hidden="false" customHeight="false" outlineLevel="0" collapsed="false">
      <c r="A396" s="0" t="s">
        <v>402</v>
      </c>
      <c r="B396" s="0" t="n">
        <v>40804</v>
      </c>
      <c r="C396" s="0" t="s">
        <v>4</v>
      </c>
      <c r="E396" s="2" t="s">
        <v>5</v>
      </c>
      <c r="F396" s="2" t="n">
        <f aca="false">B396</f>
        <v>40804</v>
      </c>
      <c r="G396" s="3" t="s">
        <v>6</v>
      </c>
      <c r="H396" s="2" t="str">
        <f aca="false">CONCATENATE(E396,F396,G396)</f>
        <v>&lt;record model='res.partner' id='itk_initial_data_import.gemeinde40804'&gt;&lt;field name='status_of_community' ref="itk_initial_data_import.status_of_community_G"/&gt;&lt;/record&gt;</v>
      </c>
      <c r="K396" s="4" t="s">
        <v>7</v>
      </c>
      <c r="L396" s="0" t="n">
        <f aca="false">B396</f>
        <v>40804</v>
      </c>
      <c r="M396" s="5" t="s">
        <v>8</v>
      </c>
      <c r="O396" s="6" t="str">
        <f aca="false">CONCATENATE(K396,L396,M396)</f>
        <v>&lt;function id="function_to_set_community_salutation" model="res.partner" name="action_set_community_salutation_and_display_name"
          eval="[ref('itk_initial_data_import.gemeinde40804')]"/&gt;</v>
      </c>
      <c r="Z396" s="0" t="str">
        <f aca="false">CONCATENATE(H396,O396)</f>
        <v>&lt;record model='res.partner' id='itk_initial_data_import.gemeinde40804'&gt;&lt;field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eval="[ref('itk_initial_data_import.gemeinde40804')]"/&gt;</v>
      </c>
    </row>
    <row r="397" customFormat="false" ht="73.1" hidden="false" customHeight="false" outlineLevel="0" collapsed="false">
      <c r="A397" s="0" t="s">
        <v>403</v>
      </c>
      <c r="B397" s="0" t="n">
        <v>40807</v>
      </c>
      <c r="C397" s="0" t="s">
        <v>4</v>
      </c>
      <c r="E397" s="2" t="s">
        <v>5</v>
      </c>
      <c r="F397" s="2" t="n">
        <f aca="false">B397</f>
        <v>40807</v>
      </c>
      <c r="G397" s="3" t="s">
        <v>6</v>
      </c>
      <c r="H397" s="2" t="str">
        <f aca="false">CONCATENATE(E397,F397,G397)</f>
        <v>&lt;record model='res.partner' id='itk_initial_data_import.gemeinde40807'&gt;&lt;field name='status_of_community' ref="itk_initial_data_import.status_of_community_G"/&gt;&lt;/record&gt;</v>
      </c>
      <c r="K397" s="4" t="s">
        <v>7</v>
      </c>
      <c r="L397" s="0" t="n">
        <f aca="false">B397</f>
        <v>40807</v>
      </c>
      <c r="M397" s="5" t="s">
        <v>8</v>
      </c>
      <c r="O397" s="6" t="str">
        <f aca="false">CONCATENATE(K397,L397,M397)</f>
        <v>&lt;function id="function_to_set_community_salutation" model="res.partner" name="action_set_community_salutation_and_display_name"
          eval="[ref('itk_initial_data_import.gemeinde40807')]"/&gt;</v>
      </c>
      <c r="Z397" s="0" t="str">
        <f aca="false">CONCATENATE(H397,O397)</f>
        <v>&lt;record model='res.partner' id='itk_initial_data_import.gemeinde40807'&gt;&lt;field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eval="[ref('itk_initial_data_import.gemeinde40807')]"/&gt;</v>
      </c>
    </row>
    <row r="398" customFormat="false" ht="73.1" hidden="false" customHeight="false" outlineLevel="0" collapsed="false">
      <c r="A398" s="0" t="s">
        <v>404</v>
      </c>
      <c r="B398" s="0" t="n">
        <v>40810</v>
      </c>
      <c r="C398" s="0" t="s">
        <v>4</v>
      </c>
      <c r="E398" s="2" t="s">
        <v>5</v>
      </c>
      <c r="F398" s="2" t="n">
        <f aca="false">B398</f>
        <v>40810</v>
      </c>
      <c r="G398" s="3" t="s">
        <v>6</v>
      </c>
      <c r="H398" s="2" t="str">
        <f aca="false">CONCATENATE(E398,F398,G398)</f>
        <v>&lt;record model='res.partner' id='itk_initial_data_import.gemeinde40810'&gt;&lt;field name='status_of_community' ref="itk_initial_data_import.status_of_community_G"/&gt;&lt;/record&gt;</v>
      </c>
      <c r="K398" s="4" t="s">
        <v>7</v>
      </c>
      <c r="L398" s="0" t="n">
        <f aca="false">B398</f>
        <v>40810</v>
      </c>
      <c r="M398" s="5" t="s">
        <v>8</v>
      </c>
      <c r="O398" s="6" t="str">
        <f aca="false">CONCATENATE(K398,L398,M398)</f>
        <v>&lt;function id="function_to_set_community_salutation" model="res.partner" name="action_set_community_salutation_and_display_name"
          eval="[ref('itk_initial_data_import.gemeinde40810')]"/&gt;</v>
      </c>
      <c r="Z398" s="0" t="str">
        <f aca="false">CONCATENATE(H398,O398)</f>
        <v>&lt;record model='res.partner' id='itk_initial_data_import.gemeinde40810'&gt;&lt;field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eval="[ref('itk_initial_data_import.gemeinde40810')]"/&gt;</v>
      </c>
    </row>
    <row r="399" customFormat="false" ht="73.1" hidden="false" customHeight="false" outlineLevel="0" collapsed="false">
      <c r="A399" s="0" t="s">
        <v>405</v>
      </c>
      <c r="B399" s="0" t="n">
        <v>40812</v>
      </c>
      <c r="C399" s="0" t="s">
        <v>4</v>
      </c>
      <c r="E399" s="2" t="s">
        <v>5</v>
      </c>
      <c r="F399" s="2" t="n">
        <f aca="false">B399</f>
        <v>40812</v>
      </c>
      <c r="G399" s="3" t="s">
        <v>6</v>
      </c>
      <c r="H399" s="2" t="str">
        <f aca="false">CONCATENATE(E399,F399,G399)</f>
        <v>&lt;record model='res.partner' id='itk_initial_data_import.gemeinde40812'&gt;&lt;field name='status_of_community' ref="itk_initial_data_import.status_of_community_G"/&gt;&lt;/record&gt;</v>
      </c>
      <c r="K399" s="4" t="s">
        <v>7</v>
      </c>
      <c r="L399" s="0" t="n">
        <f aca="false">B399</f>
        <v>40812</v>
      </c>
      <c r="M399" s="5" t="s">
        <v>8</v>
      </c>
      <c r="O399" s="6" t="str">
        <f aca="false">CONCATENATE(K399,L399,M399)</f>
        <v>&lt;function id="function_to_set_community_salutation" model="res.partner" name="action_set_community_salutation_and_display_name"
          eval="[ref('itk_initial_data_import.gemeinde40812')]"/&gt;</v>
      </c>
      <c r="Z399" s="0" t="str">
        <f aca="false">CONCATENATE(H399,O399)</f>
        <v>&lt;record model='res.partner' id='itk_initial_data_import.gemeinde40812'&gt;&lt;field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eval="[ref('itk_initial_data_import.gemeinde40812')]"/&gt;</v>
      </c>
    </row>
    <row r="400" customFormat="false" ht="73.1" hidden="false" customHeight="false" outlineLevel="0" collapsed="false">
      <c r="A400" s="0" t="s">
        <v>406</v>
      </c>
      <c r="B400" s="0" t="n">
        <v>40814</v>
      </c>
      <c r="C400" s="0" t="s">
        <v>4</v>
      </c>
      <c r="E400" s="2" t="s">
        <v>5</v>
      </c>
      <c r="F400" s="2" t="n">
        <f aca="false">B400</f>
        <v>40814</v>
      </c>
      <c r="G400" s="3" t="s">
        <v>6</v>
      </c>
      <c r="H400" s="2" t="str">
        <f aca="false">CONCATENATE(E400,F400,G400)</f>
        <v>&lt;record model='res.partner' id='itk_initial_data_import.gemeinde40814'&gt;&lt;field name='status_of_community' ref="itk_initial_data_import.status_of_community_G"/&gt;&lt;/record&gt;</v>
      </c>
      <c r="K400" s="4" t="s">
        <v>7</v>
      </c>
      <c r="L400" s="0" t="n">
        <f aca="false">B400</f>
        <v>40814</v>
      </c>
      <c r="M400" s="5" t="s">
        <v>8</v>
      </c>
      <c r="O400" s="6" t="str">
        <f aca="false">CONCATENATE(K400,L400,M400)</f>
        <v>&lt;function id="function_to_set_community_salutation" model="res.partner" name="action_set_community_salutation_and_display_name"
          eval="[ref('itk_initial_data_import.gemeinde40814')]"/&gt;</v>
      </c>
      <c r="Z400" s="0" t="str">
        <f aca="false">CONCATENATE(H400,O400)</f>
        <v>&lt;record model='res.partner' id='itk_initial_data_import.gemeinde40814'&gt;&lt;field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eval="[ref('itk_initial_data_import.gemeinde40814')]"/&gt;</v>
      </c>
    </row>
    <row r="401" customFormat="false" ht="73.1" hidden="false" customHeight="false" outlineLevel="0" collapsed="false">
      <c r="A401" s="0" t="s">
        <v>407</v>
      </c>
      <c r="B401" s="0" t="n">
        <v>40815</v>
      </c>
      <c r="C401" s="0" t="s">
        <v>4</v>
      </c>
      <c r="E401" s="2" t="s">
        <v>5</v>
      </c>
      <c r="F401" s="2" t="n">
        <f aca="false">B401</f>
        <v>40815</v>
      </c>
      <c r="G401" s="3" t="s">
        <v>6</v>
      </c>
      <c r="H401" s="2" t="str">
        <f aca="false">CONCATENATE(E401,F401,G401)</f>
        <v>&lt;record model='res.partner' id='itk_initial_data_import.gemeinde40815'&gt;&lt;field name='status_of_community' ref="itk_initial_data_import.status_of_community_G"/&gt;&lt;/record&gt;</v>
      </c>
      <c r="K401" s="4" t="s">
        <v>7</v>
      </c>
      <c r="L401" s="0" t="n">
        <f aca="false">B401</f>
        <v>40815</v>
      </c>
      <c r="M401" s="5" t="s">
        <v>8</v>
      </c>
      <c r="O401" s="6" t="str">
        <f aca="false">CONCATENATE(K401,L401,M401)</f>
        <v>&lt;function id="function_to_set_community_salutation" model="res.partner" name="action_set_community_salutation_and_display_name"
          eval="[ref('itk_initial_data_import.gemeinde40815')]"/&gt;</v>
      </c>
      <c r="Z401" s="0" t="str">
        <f aca="false">CONCATENATE(H401,O401)</f>
        <v>&lt;record model='res.partner' id='itk_initial_data_import.gemeinde40815'&gt;&lt;field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eval="[ref('itk_initial_data_import.gemeinde40815')]"/&gt;</v>
      </c>
    </row>
    <row r="402" customFormat="false" ht="73.1" hidden="false" customHeight="false" outlineLevel="0" collapsed="false">
      <c r="A402" s="0" t="s">
        <v>408</v>
      </c>
      <c r="B402" s="0" t="n">
        <v>40820</v>
      </c>
      <c r="C402" s="0" t="s">
        <v>4</v>
      </c>
      <c r="E402" s="2" t="s">
        <v>5</v>
      </c>
      <c r="F402" s="2" t="n">
        <f aca="false">B402</f>
        <v>40820</v>
      </c>
      <c r="G402" s="3" t="s">
        <v>6</v>
      </c>
      <c r="H402" s="2" t="str">
        <f aca="false">CONCATENATE(E402,F402,G402)</f>
        <v>&lt;record model='res.partner' id='itk_initial_data_import.gemeinde40820'&gt;&lt;field name='status_of_community' ref="itk_initial_data_import.status_of_community_G"/&gt;&lt;/record&gt;</v>
      </c>
      <c r="K402" s="4" t="s">
        <v>7</v>
      </c>
      <c r="L402" s="0" t="n">
        <f aca="false">B402</f>
        <v>40820</v>
      </c>
      <c r="M402" s="5" t="s">
        <v>8</v>
      </c>
      <c r="O402" s="6" t="str">
        <f aca="false">CONCATENATE(K402,L402,M402)</f>
        <v>&lt;function id="function_to_set_community_salutation" model="res.partner" name="action_set_community_salutation_and_display_name"
          eval="[ref('itk_initial_data_import.gemeinde40820')]"/&gt;</v>
      </c>
      <c r="Z402" s="0" t="str">
        <f aca="false">CONCATENATE(H402,O402)</f>
        <v>&lt;record model='res.partner' id='itk_initial_data_import.gemeinde40820'&gt;&lt;field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eval="[ref('itk_initial_data_import.gemeinde40820')]"/&gt;</v>
      </c>
    </row>
    <row r="403" customFormat="false" ht="73.1" hidden="false" customHeight="false" outlineLevel="0" collapsed="false">
      <c r="A403" s="0" t="s">
        <v>409</v>
      </c>
      <c r="B403" s="0" t="n">
        <v>40821</v>
      </c>
      <c r="C403" s="0" t="s">
        <v>4</v>
      </c>
      <c r="E403" s="2" t="s">
        <v>5</v>
      </c>
      <c r="F403" s="2" t="n">
        <f aca="false">B403</f>
        <v>40821</v>
      </c>
      <c r="G403" s="3" t="s">
        <v>6</v>
      </c>
      <c r="H403" s="2" t="str">
        <f aca="false">CONCATENATE(E403,F403,G403)</f>
        <v>&lt;record model='res.partner' id='itk_initial_data_import.gemeinde40821'&gt;&lt;field name='status_of_community' ref="itk_initial_data_import.status_of_community_G"/&gt;&lt;/record&gt;</v>
      </c>
      <c r="K403" s="4" t="s">
        <v>7</v>
      </c>
      <c r="L403" s="0" t="n">
        <f aca="false">B403</f>
        <v>40821</v>
      </c>
      <c r="M403" s="5" t="s">
        <v>8</v>
      </c>
      <c r="O403" s="6" t="str">
        <f aca="false">CONCATENATE(K403,L403,M403)</f>
        <v>&lt;function id="function_to_set_community_salutation" model="res.partner" name="action_set_community_salutation_and_display_name"
          eval="[ref('itk_initial_data_import.gemeinde40821')]"/&gt;</v>
      </c>
      <c r="Z403" s="0" t="str">
        <f aca="false">CONCATENATE(H403,O403)</f>
        <v>&lt;record model='res.partner' id='itk_initial_data_import.gemeinde40821'&gt;&lt;field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eval="[ref('itk_initial_data_import.gemeinde40821')]"/&gt;</v>
      </c>
    </row>
    <row r="404" customFormat="false" ht="73.1" hidden="false" customHeight="false" outlineLevel="0" collapsed="false">
      <c r="A404" s="0" t="s">
        <v>410</v>
      </c>
      <c r="B404" s="0" t="n">
        <v>40823</v>
      </c>
      <c r="C404" s="0" t="s">
        <v>4</v>
      </c>
      <c r="E404" s="2" t="s">
        <v>5</v>
      </c>
      <c r="F404" s="2" t="n">
        <f aca="false">B404</f>
        <v>40823</v>
      </c>
      <c r="G404" s="3" t="s">
        <v>6</v>
      </c>
      <c r="H404" s="2" t="str">
        <f aca="false">CONCATENATE(E404,F404,G404)</f>
        <v>&lt;record model='res.partner' id='itk_initial_data_import.gemeinde40823'&gt;&lt;field name='status_of_community' ref="itk_initial_data_import.status_of_community_G"/&gt;&lt;/record&gt;</v>
      </c>
      <c r="K404" s="4" t="s">
        <v>7</v>
      </c>
      <c r="L404" s="0" t="n">
        <f aca="false">B404</f>
        <v>40823</v>
      </c>
      <c r="M404" s="5" t="s">
        <v>8</v>
      </c>
      <c r="O404" s="6" t="str">
        <f aca="false">CONCATENATE(K404,L404,M404)</f>
        <v>&lt;function id="function_to_set_community_salutation" model="res.partner" name="action_set_community_salutation_and_display_name"
          eval="[ref('itk_initial_data_import.gemeinde40823')]"/&gt;</v>
      </c>
      <c r="Z404" s="0" t="str">
        <f aca="false">CONCATENATE(H404,O404)</f>
        <v>&lt;record model='res.partner' id='itk_initial_data_import.gemeinde40823'&gt;&lt;field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eval="[ref('itk_initial_data_import.gemeinde40823')]"/&gt;</v>
      </c>
    </row>
    <row r="405" customFormat="false" ht="73.1" hidden="false" customHeight="false" outlineLevel="0" collapsed="false">
      <c r="A405" s="0" t="s">
        <v>411</v>
      </c>
      <c r="B405" s="0" t="n">
        <v>40824</v>
      </c>
      <c r="C405" s="0" t="s">
        <v>4</v>
      </c>
      <c r="E405" s="2" t="s">
        <v>5</v>
      </c>
      <c r="F405" s="2" t="n">
        <f aca="false">B405</f>
        <v>40824</v>
      </c>
      <c r="G405" s="3" t="s">
        <v>6</v>
      </c>
      <c r="H405" s="2" t="str">
        <f aca="false">CONCATENATE(E405,F405,G405)</f>
        <v>&lt;record model='res.partner' id='itk_initial_data_import.gemeinde40824'&gt;&lt;field name='status_of_community' ref="itk_initial_data_import.status_of_community_G"/&gt;&lt;/record&gt;</v>
      </c>
      <c r="K405" s="4" t="s">
        <v>7</v>
      </c>
      <c r="L405" s="0" t="n">
        <f aca="false">B405</f>
        <v>40824</v>
      </c>
      <c r="M405" s="5" t="s">
        <v>8</v>
      </c>
      <c r="O405" s="6" t="str">
        <f aca="false">CONCATENATE(K405,L405,M405)</f>
        <v>&lt;function id="function_to_set_community_salutation" model="res.partner" name="action_set_community_salutation_and_display_name"
          eval="[ref('itk_initial_data_import.gemeinde40824')]"/&gt;</v>
      </c>
      <c r="Z405" s="0" t="str">
        <f aca="false">CONCATENATE(H405,O405)</f>
        <v>&lt;record model='res.partner' id='itk_initial_data_import.gemeinde40824'&gt;&lt;field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eval="[ref('itk_initial_data_import.gemeinde40824')]"/&gt;</v>
      </c>
    </row>
    <row r="406" customFormat="false" ht="73.1" hidden="false" customHeight="false" outlineLevel="0" collapsed="false">
      <c r="A406" s="0" t="s">
        <v>412</v>
      </c>
      <c r="B406" s="0" t="n">
        <v>40825</v>
      </c>
      <c r="C406" s="0" t="s">
        <v>4</v>
      </c>
      <c r="E406" s="2" t="s">
        <v>5</v>
      </c>
      <c r="F406" s="2" t="n">
        <f aca="false">B406</f>
        <v>40825</v>
      </c>
      <c r="G406" s="3" t="s">
        <v>6</v>
      </c>
      <c r="H406" s="2" t="str">
        <f aca="false">CONCATENATE(E406,F406,G406)</f>
        <v>&lt;record model='res.partner' id='itk_initial_data_import.gemeinde40825'&gt;&lt;field name='status_of_community' ref="itk_initial_data_import.status_of_community_G"/&gt;&lt;/record&gt;</v>
      </c>
      <c r="K406" s="4" t="s">
        <v>7</v>
      </c>
      <c r="L406" s="0" t="n">
        <f aca="false">B406</f>
        <v>40825</v>
      </c>
      <c r="M406" s="5" t="s">
        <v>8</v>
      </c>
      <c r="O406" s="6" t="str">
        <f aca="false">CONCATENATE(K406,L406,M406)</f>
        <v>&lt;function id="function_to_set_community_salutation" model="res.partner" name="action_set_community_salutation_and_display_name"
          eval="[ref('itk_initial_data_import.gemeinde40825')]"/&gt;</v>
      </c>
      <c r="Z406" s="0" t="str">
        <f aca="false">CONCATENATE(H406,O406)</f>
        <v>&lt;record model='res.partner' id='itk_initial_data_import.gemeinde40825'&gt;&lt;field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eval="[ref('itk_initial_data_import.gemeinde40825')]"/&gt;</v>
      </c>
    </row>
    <row r="407" customFormat="false" ht="73.1" hidden="false" customHeight="false" outlineLevel="0" collapsed="false">
      <c r="A407" s="0" t="s">
        <v>413</v>
      </c>
      <c r="B407" s="0" t="n">
        <v>40826</v>
      </c>
      <c r="C407" s="0" t="s">
        <v>4</v>
      </c>
      <c r="E407" s="2" t="s">
        <v>5</v>
      </c>
      <c r="F407" s="2" t="n">
        <f aca="false">B407</f>
        <v>40826</v>
      </c>
      <c r="G407" s="3" t="s">
        <v>6</v>
      </c>
      <c r="H407" s="2" t="str">
        <f aca="false">CONCATENATE(E407,F407,G407)</f>
        <v>&lt;record model='res.partner' id='itk_initial_data_import.gemeinde40826'&gt;&lt;field name='status_of_community' ref="itk_initial_data_import.status_of_community_G"/&gt;&lt;/record&gt;</v>
      </c>
      <c r="K407" s="4" t="s">
        <v>7</v>
      </c>
      <c r="L407" s="0" t="n">
        <f aca="false">B407</f>
        <v>40826</v>
      </c>
      <c r="M407" s="5" t="s">
        <v>8</v>
      </c>
      <c r="O407" s="6" t="str">
        <f aca="false">CONCATENATE(K407,L407,M407)</f>
        <v>&lt;function id="function_to_set_community_salutation" model="res.partner" name="action_set_community_salutation_and_display_name"
          eval="[ref('itk_initial_data_import.gemeinde40826')]"/&gt;</v>
      </c>
      <c r="Z407" s="0" t="str">
        <f aca="false">CONCATENATE(H407,O407)</f>
        <v>&lt;record model='res.partner' id='itk_initial_data_import.gemeinde40826'&gt;&lt;field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eval="[ref('itk_initial_data_import.gemeinde40826')]"/&gt;</v>
      </c>
    </row>
    <row r="408" customFormat="false" ht="73.1" hidden="false" customHeight="false" outlineLevel="0" collapsed="false">
      <c r="A408" s="0" t="s">
        <v>414</v>
      </c>
      <c r="B408" s="0" t="n">
        <v>40828</v>
      </c>
      <c r="C408" s="0" t="s">
        <v>4</v>
      </c>
      <c r="E408" s="2" t="s">
        <v>5</v>
      </c>
      <c r="F408" s="2" t="n">
        <f aca="false">B408</f>
        <v>40828</v>
      </c>
      <c r="G408" s="3" t="s">
        <v>6</v>
      </c>
      <c r="H408" s="2" t="str">
        <f aca="false">CONCATENATE(E408,F408,G408)</f>
        <v>&lt;record model='res.partner' id='itk_initial_data_import.gemeinde40828'&gt;&lt;field name='status_of_community' ref="itk_initial_data_import.status_of_community_G"/&gt;&lt;/record&gt;</v>
      </c>
      <c r="K408" s="4" t="s">
        <v>7</v>
      </c>
      <c r="L408" s="0" t="n">
        <f aca="false">B408</f>
        <v>40828</v>
      </c>
      <c r="M408" s="5" t="s">
        <v>8</v>
      </c>
      <c r="O408" s="6" t="str">
        <f aca="false">CONCATENATE(K408,L408,M408)</f>
        <v>&lt;function id="function_to_set_community_salutation" model="res.partner" name="action_set_community_salutation_and_display_name"
          eval="[ref('itk_initial_data_import.gemeinde40828')]"/&gt;</v>
      </c>
      <c r="Z408" s="0" t="str">
        <f aca="false">CONCATENATE(H408,O408)</f>
        <v>&lt;record model='res.partner' id='itk_initial_data_import.gemeinde40828'&gt;&lt;field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eval="[ref('itk_initial_data_import.gemeinde40828')]"/&gt;</v>
      </c>
    </row>
    <row r="409" customFormat="false" ht="73.1" hidden="false" customHeight="false" outlineLevel="0" collapsed="false">
      <c r="A409" s="0" t="s">
        <v>415</v>
      </c>
      <c r="B409" s="0" t="n">
        <v>40830</v>
      </c>
      <c r="C409" s="0" t="s">
        <v>4</v>
      </c>
      <c r="E409" s="2" t="s">
        <v>5</v>
      </c>
      <c r="F409" s="2" t="n">
        <f aca="false">B409</f>
        <v>40830</v>
      </c>
      <c r="G409" s="3" t="s">
        <v>6</v>
      </c>
      <c r="H409" s="2" t="str">
        <f aca="false">CONCATENATE(E409,F409,G409)</f>
        <v>&lt;record model='res.partner' id='itk_initial_data_import.gemeinde40830'&gt;&lt;field name='status_of_community' ref="itk_initial_data_import.status_of_community_G"/&gt;&lt;/record&gt;</v>
      </c>
      <c r="K409" s="4" t="s">
        <v>7</v>
      </c>
      <c r="L409" s="0" t="n">
        <f aca="false">B409</f>
        <v>40830</v>
      </c>
      <c r="M409" s="5" t="s">
        <v>8</v>
      </c>
      <c r="O409" s="6" t="str">
        <f aca="false">CONCATENATE(K409,L409,M409)</f>
        <v>&lt;function id="function_to_set_community_salutation" model="res.partner" name="action_set_community_salutation_and_display_name"
          eval="[ref('itk_initial_data_import.gemeinde40830')]"/&gt;</v>
      </c>
      <c r="Z409" s="0" t="str">
        <f aca="false">CONCATENATE(H409,O409)</f>
        <v>&lt;record model='res.partner' id='itk_initial_data_import.gemeinde40830'&gt;&lt;field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eval="[ref('itk_initial_data_import.gemeinde40830')]"/&gt;</v>
      </c>
    </row>
    <row r="410" customFormat="false" ht="73.1" hidden="false" customHeight="false" outlineLevel="0" collapsed="false">
      <c r="A410" s="0" t="s">
        <v>416</v>
      </c>
      <c r="B410" s="0" t="n">
        <v>40833</v>
      </c>
      <c r="C410" s="0" t="s">
        <v>4</v>
      </c>
      <c r="E410" s="2" t="s">
        <v>5</v>
      </c>
      <c r="F410" s="2" t="n">
        <f aca="false">B410</f>
        <v>40833</v>
      </c>
      <c r="G410" s="3" t="s">
        <v>6</v>
      </c>
      <c r="H410" s="2" t="str">
        <f aca="false">CONCATENATE(E410,F410,G410)</f>
        <v>&lt;record model='res.partner' id='itk_initial_data_import.gemeinde40833'&gt;&lt;field name='status_of_community' ref="itk_initial_data_import.status_of_community_G"/&gt;&lt;/record&gt;</v>
      </c>
      <c r="K410" s="4" t="s">
        <v>7</v>
      </c>
      <c r="L410" s="0" t="n">
        <f aca="false">B410</f>
        <v>40833</v>
      </c>
      <c r="M410" s="5" t="s">
        <v>8</v>
      </c>
      <c r="O410" s="6" t="str">
        <f aca="false">CONCATENATE(K410,L410,M410)</f>
        <v>&lt;function id="function_to_set_community_salutation" model="res.partner" name="action_set_community_salutation_and_display_name"
          eval="[ref('itk_initial_data_import.gemeinde40833')]"/&gt;</v>
      </c>
      <c r="Z410" s="0" t="str">
        <f aca="false">CONCATENATE(H410,O410)</f>
        <v>&lt;record model='res.partner' id='itk_initial_data_import.gemeinde40833'&gt;&lt;field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eval="[ref('itk_initial_data_import.gemeinde40833')]"/&gt;</v>
      </c>
    </row>
    <row r="411" customFormat="false" ht="73.1" hidden="false" customHeight="false" outlineLevel="0" collapsed="false">
      <c r="A411" s="0" t="s">
        <v>417</v>
      </c>
      <c r="B411" s="0" t="n">
        <v>40834</v>
      </c>
      <c r="C411" s="0" t="s">
        <v>4</v>
      </c>
      <c r="E411" s="2" t="s">
        <v>5</v>
      </c>
      <c r="F411" s="2" t="n">
        <f aca="false">B411</f>
        <v>40834</v>
      </c>
      <c r="G411" s="3" t="s">
        <v>6</v>
      </c>
      <c r="H411" s="2" t="str">
        <f aca="false">CONCATENATE(E411,F411,G411)</f>
        <v>&lt;record model='res.partner' id='itk_initial_data_import.gemeinde40834'&gt;&lt;field name='status_of_community' ref="itk_initial_data_import.status_of_community_G"/&gt;&lt;/record&gt;</v>
      </c>
      <c r="K411" s="4" t="s">
        <v>7</v>
      </c>
      <c r="L411" s="0" t="n">
        <f aca="false">B411</f>
        <v>40834</v>
      </c>
      <c r="M411" s="5" t="s">
        <v>8</v>
      </c>
      <c r="O411" s="6" t="str">
        <f aca="false">CONCATENATE(K411,L411,M411)</f>
        <v>&lt;function id="function_to_set_community_salutation" model="res.partner" name="action_set_community_salutation_and_display_name"
          eval="[ref('itk_initial_data_import.gemeinde40834')]"/&gt;</v>
      </c>
      <c r="Z411" s="0" t="str">
        <f aca="false">CONCATENATE(H411,O411)</f>
        <v>&lt;record model='res.partner' id='itk_initial_data_import.gemeinde40834'&gt;&lt;field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eval="[ref('itk_initial_data_import.gemeinde40834')]"/&gt;</v>
      </c>
    </row>
    <row r="412" customFormat="false" ht="73.1" hidden="false" customHeight="false" outlineLevel="0" collapsed="false">
      <c r="A412" s="0" t="s">
        <v>418</v>
      </c>
      <c r="B412" s="0" t="n">
        <v>40901</v>
      </c>
      <c r="C412" s="0" t="s">
        <v>4</v>
      </c>
      <c r="E412" s="2" t="s">
        <v>5</v>
      </c>
      <c r="F412" s="2" t="n">
        <f aca="false">B412</f>
        <v>40901</v>
      </c>
      <c r="G412" s="3" t="s">
        <v>6</v>
      </c>
      <c r="H412" s="2" t="str">
        <f aca="false">CONCATENATE(E412,F412,G412)</f>
        <v>&lt;record model='res.partner' id='itk_initial_data_import.gemeinde40901'&gt;&lt;field name='status_of_community' ref="itk_initial_data_import.status_of_community_G"/&gt;&lt;/record&gt;</v>
      </c>
      <c r="K412" s="4" t="s">
        <v>7</v>
      </c>
      <c r="L412" s="0" t="n">
        <f aca="false">B412</f>
        <v>40901</v>
      </c>
      <c r="M412" s="5" t="s">
        <v>8</v>
      </c>
      <c r="O412" s="6" t="str">
        <f aca="false">CONCATENATE(K412,L412,M412)</f>
        <v>&lt;function id="function_to_set_community_salutation" model="res.partner" name="action_set_community_salutation_and_display_name"
          eval="[ref('itk_initial_data_import.gemeinde40901')]"/&gt;</v>
      </c>
      <c r="Z412" s="0" t="str">
        <f aca="false">CONCATENATE(H412,O412)</f>
        <v>&lt;record model='res.partner' id='itk_initial_data_import.gemeinde40901'&gt;&lt;field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eval="[ref('itk_initial_data_import.gemeinde40901')]"/&gt;</v>
      </c>
    </row>
    <row r="413" customFormat="false" ht="73.1" hidden="false" customHeight="false" outlineLevel="0" collapsed="false">
      <c r="A413" s="0" t="s">
        <v>419</v>
      </c>
      <c r="B413" s="0" t="n">
        <v>40902</v>
      </c>
      <c r="C413" s="0" t="s">
        <v>4</v>
      </c>
      <c r="E413" s="2" t="s">
        <v>5</v>
      </c>
      <c r="F413" s="2" t="n">
        <f aca="false">B413</f>
        <v>40902</v>
      </c>
      <c r="G413" s="3" t="s">
        <v>6</v>
      </c>
      <c r="H413" s="2" t="str">
        <f aca="false">CONCATENATE(E413,F413,G413)</f>
        <v>&lt;record model='res.partner' id='itk_initial_data_import.gemeinde40902'&gt;&lt;field name='status_of_community' ref="itk_initial_data_import.status_of_community_G"/&gt;&lt;/record&gt;</v>
      </c>
      <c r="K413" s="4" t="s">
        <v>7</v>
      </c>
      <c r="L413" s="0" t="n">
        <f aca="false">B413</f>
        <v>40902</v>
      </c>
      <c r="M413" s="5" t="s">
        <v>8</v>
      </c>
      <c r="O413" s="6" t="str">
        <f aca="false">CONCATENATE(K413,L413,M413)</f>
        <v>&lt;function id="function_to_set_community_salutation" model="res.partner" name="action_set_community_salutation_and_display_name"
          eval="[ref('itk_initial_data_import.gemeinde40902')]"/&gt;</v>
      </c>
      <c r="Z413" s="0" t="str">
        <f aca="false">CONCATENATE(H413,O413)</f>
        <v>&lt;record model='res.partner' id='itk_initial_data_import.gemeinde40902'&gt;&lt;field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eval="[ref('itk_initial_data_import.gemeinde40902')]"/&gt;</v>
      </c>
    </row>
    <row r="414" customFormat="false" ht="73.1" hidden="false" customHeight="false" outlineLevel="0" collapsed="false">
      <c r="A414" s="0" t="s">
        <v>420</v>
      </c>
      <c r="B414" s="0" t="n">
        <v>40903</v>
      </c>
      <c r="C414" s="0" t="s">
        <v>4</v>
      </c>
      <c r="E414" s="2" t="s">
        <v>5</v>
      </c>
      <c r="F414" s="2" t="n">
        <f aca="false">B414</f>
        <v>40903</v>
      </c>
      <c r="G414" s="3" t="s">
        <v>6</v>
      </c>
      <c r="H414" s="2" t="str">
        <f aca="false">CONCATENATE(E414,F414,G414)</f>
        <v>&lt;record model='res.partner' id='itk_initial_data_import.gemeinde40903'&gt;&lt;field name='status_of_community' ref="itk_initial_data_import.status_of_community_G"/&gt;&lt;/record&gt;</v>
      </c>
      <c r="K414" s="4" t="s">
        <v>7</v>
      </c>
      <c r="L414" s="0" t="n">
        <f aca="false">B414</f>
        <v>40903</v>
      </c>
      <c r="M414" s="5" t="s">
        <v>8</v>
      </c>
      <c r="O414" s="6" t="str">
        <f aca="false">CONCATENATE(K414,L414,M414)</f>
        <v>&lt;function id="function_to_set_community_salutation" model="res.partner" name="action_set_community_salutation_and_display_name"
          eval="[ref('itk_initial_data_import.gemeinde40903')]"/&gt;</v>
      </c>
      <c r="Z414" s="0" t="str">
        <f aca="false">CONCATENATE(H414,O414)</f>
        <v>&lt;record model='res.partner' id='itk_initial_data_import.gemeinde40903'&gt;&lt;field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eval="[ref('itk_initial_data_import.gemeinde40903')]"/&gt;</v>
      </c>
    </row>
    <row r="415" customFormat="false" ht="73.1" hidden="false" customHeight="false" outlineLevel="0" collapsed="false">
      <c r="A415" s="0" t="s">
        <v>421</v>
      </c>
      <c r="B415" s="0" t="n">
        <v>40904</v>
      </c>
      <c r="C415" s="0" t="s">
        <v>4</v>
      </c>
      <c r="E415" s="2" t="s">
        <v>5</v>
      </c>
      <c r="F415" s="2" t="n">
        <f aca="false">B415</f>
        <v>40904</v>
      </c>
      <c r="G415" s="3" t="s">
        <v>6</v>
      </c>
      <c r="H415" s="2" t="str">
        <f aca="false">CONCATENATE(E415,F415,G415)</f>
        <v>&lt;record model='res.partner' id='itk_initial_data_import.gemeinde40904'&gt;&lt;field name='status_of_community' ref="itk_initial_data_import.status_of_community_G"/&gt;&lt;/record&gt;</v>
      </c>
      <c r="K415" s="4" t="s">
        <v>7</v>
      </c>
      <c r="L415" s="0" t="n">
        <f aca="false">B415</f>
        <v>40904</v>
      </c>
      <c r="M415" s="5" t="s">
        <v>8</v>
      </c>
      <c r="O415" s="6" t="str">
        <f aca="false">CONCATENATE(K415,L415,M415)</f>
        <v>&lt;function id="function_to_set_community_salutation" model="res.partner" name="action_set_community_salutation_and_display_name"
          eval="[ref('itk_initial_data_import.gemeinde40904')]"/&gt;</v>
      </c>
      <c r="Z415" s="0" t="str">
        <f aca="false">CONCATENATE(H415,O415)</f>
        <v>&lt;record model='res.partner' id='itk_initial_data_import.gemeinde40904'&gt;&lt;field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eval="[ref('itk_initial_data_import.gemeinde40904')]"/&gt;</v>
      </c>
    </row>
    <row r="416" customFormat="false" ht="73.1" hidden="false" customHeight="false" outlineLevel="0" collapsed="false">
      <c r="A416" s="0" t="s">
        <v>422</v>
      </c>
      <c r="B416" s="0" t="n">
        <v>40906</v>
      </c>
      <c r="C416" s="0" t="s">
        <v>4</v>
      </c>
      <c r="E416" s="2" t="s">
        <v>5</v>
      </c>
      <c r="F416" s="2" t="n">
        <f aca="false">B416</f>
        <v>40906</v>
      </c>
      <c r="G416" s="3" t="s">
        <v>6</v>
      </c>
      <c r="H416" s="2" t="str">
        <f aca="false">CONCATENATE(E416,F416,G416)</f>
        <v>&lt;record model='res.partner' id='itk_initial_data_import.gemeinde40906'&gt;&lt;field name='status_of_community' ref="itk_initial_data_import.status_of_community_G"/&gt;&lt;/record&gt;</v>
      </c>
      <c r="K416" s="4" t="s">
        <v>7</v>
      </c>
      <c r="L416" s="0" t="n">
        <f aca="false">B416</f>
        <v>40906</v>
      </c>
      <c r="M416" s="5" t="s">
        <v>8</v>
      </c>
      <c r="O416" s="6" t="str">
        <f aca="false">CONCATENATE(K416,L416,M416)</f>
        <v>&lt;function id="function_to_set_community_salutation" model="res.partner" name="action_set_community_salutation_and_display_name"
          eval="[ref('itk_initial_data_import.gemeinde40906')]"/&gt;</v>
      </c>
      <c r="Z416" s="0" t="str">
        <f aca="false">CONCATENATE(H416,O416)</f>
        <v>&lt;record model='res.partner' id='itk_initial_data_import.gemeinde40906'&gt;&lt;field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eval="[ref('itk_initial_data_import.gemeinde40906')]"/&gt;</v>
      </c>
    </row>
    <row r="417" customFormat="false" ht="73.1" hidden="false" customHeight="false" outlineLevel="0" collapsed="false">
      <c r="A417" s="0" t="s">
        <v>423</v>
      </c>
      <c r="B417" s="0" t="n">
        <v>40910</v>
      </c>
      <c r="C417" s="0" t="s">
        <v>4</v>
      </c>
      <c r="E417" s="2" t="s">
        <v>5</v>
      </c>
      <c r="F417" s="2" t="n">
        <f aca="false">B417</f>
        <v>40910</v>
      </c>
      <c r="G417" s="3" t="s">
        <v>6</v>
      </c>
      <c r="H417" s="2" t="str">
        <f aca="false">CONCATENATE(E417,F417,G417)</f>
        <v>&lt;record model='res.partner' id='itk_initial_data_import.gemeinde40910'&gt;&lt;field name='status_of_community' ref="itk_initial_data_import.status_of_community_G"/&gt;&lt;/record&gt;</v>
      </c>
      <c r="K417" s="4" t="s">
        <v>7</v>
      </c>
      <c r="L417" s="0" t="n">
        <f aca="false">B417</f>
        <v>40910</v>
      </c>
      <c r="M417" s="5" t="s">
        <v>8</v>
      </c>
      <c r="O417" s="6" t="str">
        <f aca="false">CONCATENATE(K417,L417,M417)</f>
        <v>&lt;function id="function_to_set_community_salutation" model="res.partner" name="action_set_community_salutation_and_display_name"
          eval="[ref('itk_initial_data_import.gemeinde40910')]"/&gt;</v>
      </c>
      <c r="Z417" s="0" t="str">
        <f aca="false">CONCATENATE(H417,O417)</f>
        <v>&lt;record model='res.partner' id='itk_initial_data_import.gemeinde40910'&gt;&lt;field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eval="[ref('itk_initial_data_import.gemeinde40910')]"/&gt;</v>
      </c>
    </row>
    <row r="418" customFormat="false" ht="73.1" hidden="false" customHeight="false" outlineLevel="0" collapsed="false">
      <c r="A418" s="0" t="s">
        <v>424</v>
      </c>
      <c r="B418" s="0" t="n">
        <v>40911</v>
      </c>
      <c r="C418" s="0" t="s">
        <v>4</v>
      </c>
      <c r="E418" s="2" t="s">
        <v>5</v>
      </c>
      <c r="F418" s="2" t="n">
        <f aca="false">B418</f>
        <v>40911</v>
      </c>
      <c r="G418" s="3" t="s">
        <v>6</v>
      </c>
      <c r="H418" s="2" t="str">
        <f aca="false">CONCATENATE(E418,F418,G418)</f>
        <v>&lt;record model='res.partner' id='itk_initial_data_import.gemeinde40911'&gt;&lt;field name='status_of_community' ref="itk_initial_data_import.status_of_community_G"/&gt;&lt;/record&gt;</v>
      </c>
      <c r="K418" s="4" t="s">
        <v>7</v>
      </c>
      <c r="L418" s="0" t="n">
        <f aca="false">B418</f>
        <v>40911</v>
      </c>
      <c r="M418" s="5" t="s">
        <v>8</v>
      </c>
      <c r="O418" s="6" t="str">
        <f aca="false">CONCATENATE(K418,L418,M418)</f>
        <v>&lt;function id="function_to_set_community_salutation" model="res.partner" name="action_set_community_salutation_and_display_name"
          eval="[ref('itk_initial_data_import.gemeinde40911')]"/&gt;</v>
      </c>
      <c r="Z418" s="0" t="str">
        <f aca="false">CONCATENATE(H418,O418)</f>
        <v>&lt;record model='res.partner' id='itk_initial_data_import.gemeinde40911'&gt;&lt;field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eval="[ref('itk_initial_data_import.gemeinde40911')]"/&gt;</v>
      </c>
    </row>
    <row r="419" customFormat="false" ht="73.1" hidden="false" customHeight="false" outlineLevel="0" collapsed="false">
      <c r="A419" s="0" t="s">
        <v>425</v>
      </c>
      <c r="B419" s="0" t="n">
        <v>40913</v>
      </c>
      <c r="C419" s="0" t="s">
        <v>4</v>
      </c>
      <c r="E419" s="2" t="s">
        <v>5</v>
      </c>
      <c r="F419" s="2" t="n">
        <f aca="false">B419</f>
        <v>40913</v>
      </c>
      <c r="G419" s="3" t="s">
        <v>6</v>
      </c>
      <c r="H419" s="2" t="str">
        <f aca="false">CONCATENATE(E419,F419,G419)</f>
        <v>&lt;record model='res.partner' id='itk_initial_data_import.gemeinde40913'&gt;&lt;field name='status_of_community' ref="itk_initial_data_import.status_of_community_G"/&gt;&lt;/record&gt;</v>
      </c>
      <c r="K419" s="4" t="s">
        <v>7</v>
      </c>
      <c r="L419" s="0" t="n">
        <f aca="false">B419</f>
        <v>40913</v>
      </c>
      <c r="M419" s="5" t="s">
        <v>8</v>
      </c>
      <c r="O419" s="6" t="str">
        <f aca="false">CONCATENATE(K419,L419,M419)</f>
        <v>&lt;function id="function_to_set_community_salutation" model="res.partner" name="action_set_community_salutation_and_display_name"
          eval="[ref('itk_initial_data_import.gemeinde40913')]"/&gt;</v>
      </c>
      <c r="Z419" s="0" t="str">
        <f aca="false">CONCATENATE(H419,O419)</f>
        <v>&lt;record model='res.partner' id='itk_initial_data_import.gemeinde40913'&gt;&lt;field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eval="[ref('itk_initial_data_import.gemeinde40913')]"/&gt;</v>
      </c>
    </row>
    <row r="420" customFormat="false" ht="73.1" hidden="false" customHeight="false" outlineLevel="0" collapsed="false">
      <c r="A420" s="0" t="s">
        <v>426</v>
      </c>
      <c r="B420" s="0" t="n">
        <v>40914</v>
      </c>
      <c r="C420" s="0" t="s">
        <v>4</v>
      </c>
      <c r="E420" s="2" t="s">
        <v>5</v>
      </c>
      <c r="F420" s="2" t="n">
        <f aca="false">B420</f>
        <v>40914</v>
      </c>
      <c r="G420" s="3" t="s">
        <v>6</v>
      </c>
      <c r="H420" s="2" t="str">
        <f aca="false">CONCATENATE(E420,F420,G420)</f>
        <v>&lt;record model='res.partner' id='itk_initial_data_import.gemeinde40914'&gt;&lt;field name='status_of_community' ref="itk_initial_data_import.status_of_community_G"/&gt;&lt;/record&gt;</v>
      </c>
      <c r="K420" s="4" t="s">
        <v>7</v>
      </c>
      <c r="L420" s="0" t="n">
        <f aca="false">B420</f>
        <v>40914</v>
      </c>
      <c r="M420" s="5" t="s">
        <v>8</v>
      </c>
      <c r="O420" s="6" t="str">
        <f aca="false">CONCATENATE(K420,L420,M420)</f>
        <v>&lt;function id="function_to_set_community_salutation" model="res.partner" name="action_set_community_salutation_and_display_name"
          eval="[ref('itk_initial_data_import.gemeinde40914')]"/&gt;</v>
      </c>
      <c r="Z420" s="0" t="str">
        <f aca="false">CONCATENATE(H420,O420)</f>
        <v>&lt;record model='res.partner' id='itk_initial_data_import.gemeinde40914'&gt;&lt;field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eval="[ref('itk_initial_data_import.gemeinde40914')]"/&gt;</v>
      </c>
    </row>
    <row r="421" customFormat="false" ht="73.1" hidden="false" customHeight="false" outlineLevel="0" collapsed="false">
      <c r="A421" s="0" t="s">
        <v>427</v>
      </c>
      <c r="B421" s="0" t="n">
        <v>40915</v>
      </c>
      <c r="C421" s="0" t="s">
        <v>4</v>
      </c>
      <c r="E421" s="2" t="s">
        <v>5</v>
      </c>
      <c r="F421" s="2" t="n">
        <f aca="false">B421</f>
        <v>40915</v>
      </c>
      <c r="G421" s="3" t="s">
        <v>6</v>
      </c>
      <c r="H421" s="2" t="str">
        <f aca="false">CONCATENATE(E421,F421,G421)</f>
        <v>&lt;record model='res.partner' id='itk_initial_data_import.gemeinde40915'&gt;&lt;field name='status_of_community' ref="itk_initial_data_import.status_of_community_G"/&gt;&lt;/record&gt;</v>
      </c>
      <c r="K421" s="4" t="s">
        <v>7</v>
      </c>
      <c r="L421" s="0" t="n">
        <f aca="false">B421</f>
        <v>40915</v>
      </c>
      <c r="M421" s="5" t="s">
        <v>8</v>
      </c>
      <c r="O421" s="6" t="str">
        <f aca="false">CONCATENATE(K421,L421,M421)</f>
        <v>&lt;function id="function_to_set_community_salutation" model="res.partner" name="action_set_community_salutation_and_display_name"
          eval="[ref('itk_initial_data_import.gemeinde40915')]"/&gt;</v>
      </c>
      <c r="Z421" s="0" t="str">
        <f aca="false">CONCATENATE(H421,O421)</f>
        <v>&lt;record model='res.partner' id='itk_initial_data_import.gemeinde40915'&gt;&lt;field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eval="[ref('itk_initial_data_import.gemeinde40915')]"/&gt;</v>
      </c>
    </row>
    <row r="422" customFormat="false" ht="73.1" hidden="false" customHeight="false" outlineLevel="0" collapsed="false">
      <c r="A422" s="0" t="s">
        <v>428</v>
      </c>
      <c r="B422" s="0" t="n">
        <v>40916</v>
      </c>
      <c r="C422" s="0" t="s">
        <v>4</v>
      </c>
      <c r="E422" s="2" t="s">
        <v>5</v>
      </c>
      <c r="F422" s="2" t="n">
        <f aca="false">B422</f>
        <v>40916</v>
      </c>
      <c r="G422" s="3" t="s">
        <v>6</v>
      </c>
      <c r="H422" s="2" t="str">
        <f aca="false">CONCATENATE(E422,F422,G422)</f>
        <v>&lt;record model='res.partner' id='itk_initial_data_import.gemeinde40916'&gt;&lt;field name='status_of_community' ref="itk_initial_data_import.status_of_community_G"/&gt;&lt;/record&gt;</v>
      </c>
      <c r="K422" s="4" t="s">
        <v>7</v>
      </c>
      <c r="L422" s="0" t="n">
        <f aca="false">B422</f>
        <v>40916</v>
      </c>
      <c r="M422" s="5" t="s">
        <v>8</v>
      </c>
      <c r="O422" s="6" t="str">
        <f aca="false">CONCATENATE(K422,L422,M422)</f>
        <v>&lt;function id="function_to_set_community_salutation" model="res.partner" name="action_set_community_salutation_and_display_name"
          eval="[ref('itk_initial_data_import.gemeinde40916')]"/&gt;</v>
      </c>
      <c r="Z422" s="0" t="str">
        <f aca="false">CONCATENATE(H422,O422)</f>
        <v>&lt;record model='res.partner' id='itk_initial_data_import.gemeinde40916'&gt;&lt;field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eval="[ref('itk_initial_data_import.gemeinde40916')]"/&gt;</v>
      </c>
    </row>
    <row r="423" customFormat="false" ht="73.1" hidden="false" customHeight="false" outlineLevel="0" collapsed="false">
      <c r="A423" s="0" t="s">
        <v>429</v>
      </c>
      <c r="B423" s="0" t="n">
        <v>40917</v>
      </c>
      <c r="C423" s="0" t="s">
        <v>4</v>
      </c>
      <c r="E423" s="2" t="s">
        <v>5</v>
      </c>
      <c r="F423" s="2" t="n">
        <f aca="false">B423</f>
        <v>40917</v>
      </c>
      <c r="G423" s="3" t="s">
        <v>6</v>
      </c>
      <c r="H423" s="2" t="str">
        <f aca="false">CONCATENATE(E423,F423,G423)</f>
        <v>&lt;record model='res.partner' id='itk_initial_data_import.gemeinde40917'&gt;&lt;field name='status_of_community' ref="itk_initial_data_import.status_of_community_G"/&gt;&lt;/record&gt;</v>
      </c>
      <c r="K423" s="4" t="s">
        <v>7</v>
      </c>
      <c r="L423" s="0" t="n">
        <f aca="false">B423</f>
        <v>40917</v>
      </c>
      <c r="M423" s="5" t="s">
        <v>8</v>
      </c>
      <c r="O423" s="6" t="str">
        <f aca="false">CONCATENATE(K423,L423,M423)</f>
        <v>&lt;function id="function_to_set_community_salutation" model="res.partner" name="action_set_community_salutation_and_display_name"
          eval="[ref('itk_initial_data_import.gemeinde40917')]"/&gt;</v>
      </c>
      <c r="Z423" s="0" t="str">
        <f aca="false">CONCATENATE(H423,O423)</f>
        <v>&lt;record model='res.partner' id='itk_initial_data_import.gemeinde40917'&gt;&lt;field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eval="[ref('itk_initial_data_import.gemeinde40917')]"/&gt;</v>
      </c>
    </row>
    <row r="424" customFormat="false" ht="73.1" hidden="false" customHeight="false" outlineLevel="0" collapsed="false">
      <c r="A424" s="0" t="s">
        <v>430</v>
      </c>
      <c r="B424" s="0" t="n">
        <v>40918</v>
      </c>
      <c r="C424" s="0" t="s">
        <v>4</v>
      </c>
      <c r="E424" s="2" t="s">
        <v>5</v>
      </c>
      <c r="F424" s="2" t="n">
        <f aca="false">B424</f>
        <v>40918</v>
      </c>
      <c r="G424" s="3" t="s">
        <v>6</v>
      </c>
      <c r="H424" s="2" t="str">
        <f aca="false">CONCATENATE(E424,F424,G424)</f>
        <v>&lt;record model='res.partner' id='itk_initial_data_import.gemeinde40918'&gt;&lt;field name='status_of_community' ref="itk_initial_data_import.status_of_community_G"/&gt;&lt;/record&gt;</v>
      </c>
      <c r="K424" s="4" t="s">
        <v>7</v>
      </c>
      <c r="L424" s="0" t="n">
        <f aca="false">B424</f>
        <v>40918</v>
      </c>
      <c r="M424" s="5" t="s">
        <v>8</v>
      </c>
      <c r="O424" s="6" t="str">
        <f aca="false">CONCATENATE(K424,L424,M424)</f>
        <v>&lt;function id="function_to_set_community_salutation" model="res.partner" name="action_set_community_salutation_and_display_name"
          eval="[ref('itk_initial_data_import.gemeinde40918')]"/&gt;</v>
      </c>
      <c r="Z424" s="0" t="str">
        <f aca="false">CONCATENATE(H424,O424)</f>
        <v>&lt;record model='res.partner' id='itk_initial_data_import.gemeinde40918'&gt;&lt;field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eval="[ref('itk_initial_data_import.gemeinde40918')]"/&gt;</v>
      </c>
    </row>
    <row r="425" customFormat="false" ht="73.1" hidden="false" customHeight="false" outlineLevel="0" collapsed="false">
      <c r="A425" s="0" t="s">
        <v>431</v>
      </c>
      <c r="B425" s="0" t="n">
        <v>40919</v>
      </c>
      <c r="C425" s="0" t="s">
        <v>4</v>
      </c>
      <c r="E425" s="2" t="s">
        <v>5</v>
      </c>
      <c r="F425" s="2" t="n">
        <f aca="false">B425</f>
        <v>40919</v>
      </c>
      <c r="G425" s="3" t="s">
        <v>6</v>
      </c>
      <c r="H425" s="2" t="str">
        <f aca="false">CONCATENATE(E425,F425,G425)</f>
        <v>&lt;record model='res.partner' id='itk_initial_data_import.gemeinde40919'&gt;&lt;field name='status_of_community' ref="itk_initial_data_import.status_of_community_G"/&gt;&lt;/record&gt;</v>
      </c>
      <c r="K425" s="4" t="s">
        <v>7</v>
      </c>
      <c r="L425" s="0" t="n">
        <f aca="false">B425</f>
        <v>40919</v>
      </c>
      <c r="M425" s="5" t="s">
        <v>8</v>
      </c>
      <c r="O425" s="6" t="str">
        <f aca="false">CONCATENATE(K425,L425,M425)</f>
        <v>&lt;function id="function_to_set_community_salutation" model="res.partner" name="action_set_community_salutation_and_display_name"
          eval="[ref('itk_initial_data_import.gemeinde40919')]"/&gt;</v>
      </c>
      <c r="Z425" s="0" t="str">
        <f aca="false">CONCATENATE(H425,O425)</f>
        <v>&lt;record model='res.partner' id='itk_initial_data_import.gemeinde40919'&gt;&lt;field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eval="[ref('itk_initial_data_import.gemeinde40919')]"/&gt;</v>
      </c>
    </row>
    <row r="426" customFormat="false" ht="73.1" hidden="false" customHeight="false" outlineLevel="0" collapsed="false">
      <c r="A426" s="0" t="s">
        <v>432</v>
      </c>
      <c r="B426" s="0" t="n">
        <v>40920</v>
      </c>
      <c r="C426" s="0" t="s">
        <v>4</v>
      </c>
      <c r="E426" s="2" t="s">
        <v>5</v>
      </c>
      <c r="F426" s="2" t="n">
        <f aca="false">B426</f>
        <v>40920</v>
      </c>
      <c r="G426" s="3" t="s">
        <v>6</v>
      </c>
      <c r="H426" s="2" t="str">
        <f aca="false">CONCATENATE(E426,F426,G426)</f>
        <v>&lt;record model='res.partner' id='itk_initial_data_import.gemeinde40920'&gt;&lt;field name='status_of_community' ref="itk_initial_data_import.status_of_community_G"/&gt;&lt;/record&gt;</v>
      </c>
      <c r="K426" s="4" t="s">
        <v>7</v>
      </c>
      <c r="L426" s="0" t="n">
        <f aca="false">B426</f>
        <v>40920</v>
      </c>
      <c r="M426" s="5" t="s">
        <v>8</v>
      </c>
      <c r="O426" s="6" t="str">
        <f aca="false">CONCATENATE(K426,L426,M426)</f>
        <v>&lt;function id="function_to_set_community_salutation" model="res.partner" name="action_set_community_salutation_and_display_name"
          eval="[ref('itk_initial_data_import.gemeinde40920')]"/&gt;</v>
      </c>
      <c r="Z426" s="0" t="str">
        <f aca="false">CONCATENATE(H426,O426)</f>
        <v>&lt;record model='res.partner' id='itk_initial_data_import.gemeinde40920'&gt;&lt;field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eval="[ref('itk_initial_data_import.gemeinde40920')]"/&gt;</v>
      </c>
    </row>
    <row r="427" customFormat="false" ht="73.1" hidden="false" customHeight="false" outlineLevel="0" collapsed="false">
      <c r="A427" s="0" t="s">
        <v>433</v>
      </c>
      <c r="B427" s="0" t="n">
        <v>40921</v>
      </c>
      <c r="C427" s="0" t="s">
        <v>4</v>
      </c>
      <c r="E427" s="2" t="s">
        <v>5</v>
      </c>
      <c r="F427" s="2" t="n">
        <f aca="false">B427</f>
        <v>40921</v>
      </c>
      <c r="G427" s="3" t="s">
        <v>6</v>
      </c>
      <c r="H427" s="2" t="str">
        <f aca="false">CONCATENATE(E427,F427,G427)</f>
        <v>&lt;record model='res.partner' id='itk_initial_data_import.gemeinde40921'&gt;&lt;field name='status_of_community' ref="itk_initial_data_import.status_of_community_G"/&gt;&lt;/record&gt;</v>
      </c>
      <c r="K427" s="4" t="s">
        <v>7</v>
      </c>
      <c r="L427" s="0" t="n">
        <f aca="false">B427</f>
        <v>40921</v>
      </c>
      <c r="M427" s="5" t="s">
        <v>8</v>
      </c>
      <c r="O427" s="6" t="str">
        <f aca="false">CONCATENATE(K427,L427,M427)</f>
        <v>&lt;function id="function_to_set_community_salutation" model="res.partner" name="action_set_community_salutation_and_display_name"
          eval="[ref('itk_initial_data_import.gemeinde40921')]"/&gt;</v>
      </c>
      <c r="Z427" s="0" t="str">
        <f aca="false">CONCATENATE(H427,O427)</f>
        <v>&lt;record model='res.partner' id='itk_initial_data_import.gemeinde40921'&gt;&lt;field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eval="[ref('itk_initial_data_import.gemeinde40921')]"/&gt;</v>
      </c>
    </row>
    <row r="428" customFormat="false" ht="73.1" hidden="false" customHeight="false" outlineLevel="0" collapsed="false">
      <c r="A428" s="0" t="s">
        <v>434</v>
      </c>
      <c r="B428" s="0" t="n">
        <v>41001</v>
      </c>
      <c r="C428" s="0" t="s">
        <v>4</v>
      </c>
      <c r="E428" s="2" t="s">
        <v>5</v>
      </c>
      <c r="F428" s="2" t="n">
        <f aca="false">B428</f>
        <v>41001</v>
      </c>
      <c r="G428" s="3" t="s">
        <v>6</v>
      </c>
      <c r="H428" s="2" t="str">
        <f aca="false">CONCATENATE(E428,F428,G428)</f>
        <v>&lt;record model='res.partner' id='itk_initial_data_import.gemeinde41001'&gt;&lt;field name='status_of_community' ref="itk_initial_data_import.status_of_community_G"/&gt;&lt;/record&gt;</v>
      </c>
      <c r="K428" s="4" t="s">
        <v>7</v>
      </c>
      <c r="L428" s="0" t="n">
        <f aca="false">B428</f>
        <v>41001</v>
      </c>
      <c r="M428" s="5" t="s">
        <v>8</v>
      </c>
      <c r="O428" s="6" t="str">
        <f aca="false">CONCATENATE(K428,L428,M428)</f>
        <v>&lt;function id="function_to_set_community_salutation" model="res.partner" name="action_set_community_salutation_and_display_name"
          eval="[ref('itk_initial_data_import.gemeinde41001')]"/&gt;</v>
      </c>
      <c r="Z428" s="0" t="str">
        <f aca="false">CONCATENATE(H428,O428)</f>
        <v>&lt;record model='res.partner' id='itk_initial_data_import.gemeinde41001'&gt;&lt;field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eval="[ref('itk_initial_data_import.gemeinde41001')]"/&gt;</v>
      </c>
    </row>
    <row r="429" customFormat="false" ht="73.1" hidden="false" customHeight="false" outlineLevel="0" collapsed="false">
      <c r="A429" s="0" t="s">
        <v>435</v>
      </c>
      <c r="B429" s="0" t="n">
        <v>41004</v>
      </c>
      <c r="C429" s="0" t="s">
        <v>4</v>
      </c>
      <c r="E429" s="2" t="s">
        <v>5</v>
      </c>
      <c r="F429" s="2" t="n">
        <f aca="false">B429</f>
        <v>41004</v>
      </c>
      <c r="G429" s="3" t="s">
        <v>6</v>
      </c>
      <c r="H429" s="2" t="str">
        <f aca="false">CONCATENATE(E429,F429,G429)</f>
        <v>&lt;record model='res.partner' id='itk_initial_data_import.gemeinde41004'&gt;&lt;field name='status_of_community' ref="itk_initial_data_import.status_of_community_G"/&gt;&lt;/record&gt;</v>
      </c>
      <c r="K429" s="4" t="s">
        <v>7</v>
      </c>
      <c r="L429" s="0" t="n">
        <f aca="false">B429</f>
        <v>41004</v>
      </c>
      <c r="M429" s="5" t="s">
        <v>8</v>
      </c>
      <c r="O429" s="6" t="str">
        <f aca="false">CONCATENATE(K429,L429,M429)</f>
        <v>&lt;function id="function_to_set_community_salutation" model="res.partner" name="action_set_community_salutation_and_display_name"
          eval="[ref('itk_initial_data_import.gemeinde41004')]"/&gt;</v>
      </c>
      <c r="Z429" s="0" t="str">
        <f aca="false">CONCATENATE(H429,O429)</f>
        <v>&lt;record model='res.partner' id='itk_initial_data_import.gemeinde41004'&gt;&lt;field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eval="[ref('itk_initial_data_import.gemeinde41004')]"/&gt;</v>
      </c>
    </row>
    <row r="430" customFormat="false" ht="73.1" hidden="false" customHeight="false" outlineLevel="0" collapsed="false">
      <c r="A430" s="0" t="s">
        <v>436</v>
      </c>
      <c r="B430" s="0" t="n">
        <v>41006</v>
      </c>
      <c r="C430" s="0" t="s">
        <v>4</v>
      </c>
      <c r="E430" s="2" t="s">
        <v>5</v>
      </c>
      <c r="F430" s="2" t="n">
        <f aca="false">B430</f>
        <v>41006</v>
      </c>
      <c r="G430" s="3" t="s">
        <v>6</v>
      </c>
      <c r="H430" s="2" t="str">
        <f aca="false">CONCATENATE(E430,F430,G430)</f>
        <v>&lt;record model='res.partner' id='itk_initial_data_import.gemeinde41006'&gt;&lt;field name='status_of_community' ref="itk_initial_data_import.status_of_community_G"/&gt;&lt;/record&gt;</v>
      </c>
      <c r="K430" s="4" t="s">
        <v>7</v>
      </c>
      <c r="L430" s="0" t="n">
        <f aca="false">B430</f>
        <v>41006</v>
      </c>
      <c r="M430" s="5" t="s">
        <v>8</v>
      </c>
      <c r="O430" s="6" t="str">
        <f aca="false">CONCATENATE(K430,L430,M430)</f>
        <v>&lt;function id="function_to_set_community_salutation" model="res.partner" name="action_set_community_salutation_and_display_name"
          eval="[ref('itk_initial_data_import.gemeinde41006')]"/&gt;</v>
      </c>
      <c r="Z430" s="0" t="str">
        <f aca="false">CONCATENATE(H430,O430)</f>
        <v>&lt;record model='res.partner' id='itk_initial_data_import.gemeinde41006'&gt;&lt;field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eval="[ref('itk_initial_data_import.gemeinde41006')]"/&gt;</v>
      </c>
    </row>
    <row r="431" customFormat="false" ht="73.1" hidden="false" customHeight="false" outlineLevel="0" collapsed="false">
      <c r="A431" s="0" t="s">
        <v>437</v>
      </c>
      <c r="B431" s="0" t="n">
        <v>41008</v>
      </c>
      <c r="C431" s="0" t="s">
        <v>4</v>
      </c>
      <c r="E431" s="2" t="s">
        <v>5</v>
      </c>
      <c r="F431" s="2" t="n">
        <f aca="false">B431</f>
        <v>41008</v>
      </c>
      <c r="G431" s="3" t="s">
        <v>6</v>
      </c>
      <c r="H431" s="2" t="str">
        <f aca="false">CONCATENATE(E431,F431,G431)</f>
        <v>&lt;record model='res.partner' id='itk_initial_data_import.gemeinde41008'&gt;&lt;field name='status_of_community' ref="itk_initial_data_import.status_of_community_G"/&gt;&lt;/record&gt;</v>
      </c>
      <c r="K431" s="4" t="s">
        <v>7</v>
      </c>
      <c r="L431" s="0" t="n">
        <f aca="false">B431</f>
        <v>41008</v>
      </c>
      <c r="M431" s="5" t="s">
        <v>8</v>
      </c>
      <c r="O431" s="6" t="str">
        <f aca="false">CONCATENATE(K431,L431,M431)</f>
        <v>&lt;function id="function_to_set_community_salutation" model="res.partner" name="action_set_community_salutation_and_display_name"
          eval="[ref('itk_initial_data_import.gemeinde41008')]"/&gt;</v>
      </c>
      <c r="Z431" s="0" t="str">
        <f aca="false">CONCATENATE(H431,O431)</f>
        <v>&lt;record model='res.partner' id='itk_initial_data_import.gemeinde41008'&gt;&lt;field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eval="[ref('itk_initial_data_import.gemeinde41008')]"/&gt;</v>
      </c>
    </row>
    <row r="432" customFormat="false" ht="73.1" hidden="false" customHeight="false" outlineLevel="0" collapsed="false">
      <c r="A432" s="0" t="s">
        <v>438</v>
      </c>
      <c r="B432" s="0" t="n">
        <v>41009</v>
      </c>
      <c r="C432" s="0" t="s">
        <v>4</v>
      </c>
      <c r="E432" s="2" t="s">
        <v>5</v>
      </c>
      <c r="F432" s="2" t="n">
        <f aca="false">B432</f>
        <v>41009</v>
      </c>
      <c r="G432" s="3" t="s">
        <v>6</v>
      </c>
      <c r="H432" s="2" t="str">
        <f aca="false">CONCATENATE(E432,F432,G432)</f>
        <v>&lt;record model='res.partner' id='itk_initial_data_import.gemeinde41009'&gt;&lt;field name='status_of_community' ref="itk_initial_data_import.status_of_community_G"/&gt;&lt;/record&gt;</v>
      </c>
      <c r="K432" s="4" t="s">
        <v>7</v>
      </c>
      <c r="L432" s="0" t="n">
        <f aca="false">B432</f>
        <v>41009</v>
      </c>
      <c r="M432" s="5" t="s">
        <v>8</v>
      </c>
      <c r="O432" s="6" t="str">
        <f aca="false">CONCATENATE(K432,L432,M432)</f>
        <v>&lt;function id="function_to_set_community_salutation" model="res.partner" name="action_set_community_salutation_and_display_name"
          eval="[ref('itk_initial_data_import.gemeinde41009')]"/&gt;</v>
      </c>
      <c r="Z432" s="0" t="str">
        <f aca="false">CONCATENATE(H432,O432)</f>
        <v>&lt;record model='res.partner' id='itk_initial_data_import.gemeinde41009'&gt;&lt;field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eval="[ref('itk_initial_data_import.gemeinde41009')]"/&gt;</v>
      </c>
    </row>
    <row r="433" customFormat="false" ht="73.1" hidden="false" customHeight="false" outlineLevel="0" collapsed="false">
      <c r="A433" s="0" t="s">
        <v>439</v>
      </c>
      <c r="B433" s="0" t="n">
        <v>41010</v>
      </c>
      <c r="C433" s="0" t="s">
        <v>4</v>
      </c>
      <c r="E433" s="2" t="s">
        <v>5</v>
      </c>
      <c r="F433" s="2" t="n">
        <f aca="false">B433</f>
        <v>41010</v>
      </c>
      <c r="G433" s="3" t="s">
        <v>6</v>
      </c>
      <c r="H433" s="2" t="str">
        <f aca="false">CONCATENATE(E433,F433,G433)</f>
        <v>&lt;record model='res.partner' id='itk_initial_data_import.gemeinde41010'&gt;&lt;field name='status_of_community' ref="itk_initial_data_import.status_of_community_G"/&gt;&lt;/record&gt;</v>
      </c>
      <c r="K433" s="4" t="s">
        <v>7</v>
      </c>
      <c r="L433" s="0" t="n">
        <f aca="false">B433</f>
        <v>41010</v>
      </c>
      <c r="M433" s="5" t="s">
        <v>8</v>
      </c>
      <c r="O433" s="6" t="str">
        <f aca="false">CONCATENATE(K433,L433,M433)</f>
        <v>&lt;function id="function_to_set_community_salutation" model="res.partner" name="action_set_community_salutation_and_display_name"
          eval="[ref('itk_initial_data_import.gemeinde41010')]"/&gt;</v>
      </c>
      <c r="Z433" s="0" t="str">
        <f aca="false">CONCATENATE(H433,O433)</f>
        <v>&lt;record model='res.partner' id='itk_initial_data_import.gemeinde41010'&gt;&lt;field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eval="[ref('itk_initial_data_import.gemeinde41010')]"/&gt;</v>
      </c>
    </row>
    <row r="434" customFormat="false" ht="73.1" hidden="false" customHeight="false" outlineLevel="0" collapsed="false">
      <c r="A434" s="0" t="s">
        <v>440</v>
      </c>
      <c r="B434" s="0" t="n">
        <v>41015</v>
      </c>
      <c r="C434" s="0" t="s">
        <v>4</v>
      </c>
      <c r="E434" s="2" t="s">
        <v>5</v>
      </c>
      <c r="F434" s="2" t="n">
        <f aca="false">B434</f>
        <v>41015</v>
      </c>
      <c r="G434" s="3" t="s">
        <v>6</v>
      </c>
      <c r="H434" s="2" t="str">
        <f aca="false">CONCATENATE(E434,F434,G434)</f>
        <v>&lt;record model='res.partner' id='itk_initial_data_import.gemeinde41015'&gt;&lt;field name='status_of_community' ref="itk_initial_data_import.status_of_community_G"/&gt;&lt;/record&gt;</v>
      </c>
      <c r="K434" s="4" t="s">
        <v>7</v>
      </c>
      <c r="L434" s="0" t="n">
        <f aca="false">B434</f>
        <v>41015</v>
      </c>
      <c r="M434" s="5" t="s">
        <v>8</v>
      </c>
      <c r="O434" s="6" t="str">
        <f aca="false">CONCATENATE(K434,L434,M434)</f>
        <v>&lt;function id="function_to_set_community_salutation" model="res.partner" name="action_set_community_salutation_and_display_name"
          eval="[ref('itk_initial_data_import.gemeinde41015')]"/&gt;</v>
      </c>
      <c r="Z434" s="0" t="str">
        <f aca="false">CONCATENATE(H434,O434)</f>
        <v>&lt;record model='res.partner' id='itk_initial_data_import.gemeinde41015'&gt;&lt;field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eval="[ref('itk_initial_data_import.gemeinde41015')]"/&gt;</v>
      </c>
    </row>
    <row r="435" customFormat="false" ht="73.1" hidden="false" customHeight="false" outlineLevel="0" collapsed="false">
      <c r="A435" s="0" t="s">
        <v>441</v>
      </c>
      <c r="B435" s="0" t="n">
        <v>41016</v>
      </c>
      <c r="C435" s="0" t="s">
        <v>4</v>
      </c>
      <c r="E435" s="2" t="s">
        <v>5</v>
      </c>
      <c r="F435" s="2" t="n">
        <f aca="false">B435</f>
        <v>41016</v>
      </c>
      <c r="G435" s="3" t="s">
        <v>6</v>
      </c>
      <c r="H435" s="2" t="str">
        <f aca="false">CONCATENATE(E435,F435,G435)</f>
        <v>&lt;record model='res.partner' id='itk_initial_data_import.gemeinde41016'&gt;&lt;field name='status_of_community' ref="itk_initial_data_import.status_of_community_G"/&gt;&lt;/record&gt;</v>
      </c>
      <c r="K435" s="4" t="s">
        <v>7</v>
      </c>
      <c r="L435" s="0" t="n">
        <f aca="false">B435</f>
        <v>41016</v>
      </c>
      <c r="M435" s="5" t="s">
        <v>8</v>
      </c>
      <c r="O435" s="6" t="str">
        <f aca="false">CONCATENATE(K435,L435,M435)</f>
        <v>&lt;function id="function_to_set_community_salutation" model="res.partner" name="action_set_community_salutation_and_display_name"
          eval="[ref('itk_initial_data_import.gemeinde41016')]"/&gt;</v>
      </c>
      <c r="Z435" s="0" t="str">
        <f aca="false">CONCATENATE(H435,O435)</f>
        <v>&lt;record model='res.partner' id='itk_initial_data_import.gemeinde41016'&gt;&lt;field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eval="[ref('itk_initial_data_import.gemeinde41016')]"/&gt;</v>
      </c>
    </row>
    <row r="436" customFormat="false" ht="73.1" hidden="false" customHeight="false" outlineLevel="0" collapsed="false">
      <c r="A436" s="0" t="s">
        <v>442</v>
      </c>
      <c r="B436" s="0" t="n">
        <v>41017</v>
      </c>
      <c r="C436" s="0" t="s">
        <v>4</v>
      </c>
      <c r="E436" s="2" t="s">
        <v>5</v>
      </c>
      <c r="F436" s="2" t="n">
        <f aca="false">B436</f>
        <v>41017</v>
      </c>
      <c r="G436" s="3" t="s">
        <v>6</v>
      </c>
      <c r="H436" s="2" t="str">
        <f aca="false">CONCATENATE(E436,F436,G436)</f>
        <v>&lt;record model='res.partner' id='itk_initial_data_import.gemeinde41017'&gt;&lt;field name='status_of_community' ref="itk_initial_data_import.status_of_community_G"/&gt;&lt;/record&gt;</v>
      </c>
      <c r="K436" s="4" t="s">
        <v>7</v>
      </c>
      <c r="L436" s="0" t="n">
        <f aca="false">B436</f>
        <v>41017</v>
      </c>
      <c r="M436" s="5" t="s">
        <v>8</v>
      </c>
      <c r="O436" s="6" t="str">
        <f aca="false">CONCATENATE(K436,L436,M436)</f>
        <v>&lt;function id="function_to_set_community_salutation" model="res.partner" name="action_set_community_salutation_and_display_name"
          eval="[ref('itk_initial_data_import.gemeinde41017')]"/&gt;</v>
      </c>
      <c r="Z436" s="0" t="str">
        <f aca="false">CONCATENATE(H436,O436)</f>
        <v>&lt;record model='res.partner' id='itk_initial_data_import.gemeinde41017'&gt;&lt;field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eval="[ref('itk_initial_data_import.gemeinde41017')]"/&gt;</v>
      </c>
    </row>
    <row r="437" customFormat="false" ht="73.1" hidden="false" customHeight="false" outlineLevel="0" collapsed="false">
      <c r="A437" s="0" t="s">
        <v>443</v>
      </c>
      <c r="B437" s="0" t="n">
        <v>41018</v>
      </c>
      <c r="C437" s="0" t="s">
        <v>4</v>
      </c>
      <c r="E437" s="2" t="s">
        <v>5</v>
      </c>
      <c r="F437" s="2" t="n">
        <f aca="false">B437</f>
        <v>41018</v>
      </c>
      <c r="G437" s="3" t="s">
        <v>6</v>
      </c>
      <c r="H437" s="2" t="str">
        <f aca="false">CONCATENATE(E437,F437,G437)</f>
        <v>&lt;record model='res.partner' id='itk_initial_data_import.gemeinde41018'&gt;&lt;field name='status_of_community' ref="itk_initial_data_import.status_of_community_G"/&gt;&lt;/record&gt;</v>
      </c>
      <c r="K437" s="4" t="s">
        <v>7</v>
      </c>
      <c r="L437" s="0" t="n">
        <f aca="false">B437</f>
        <v>41018</v>
      </c>
      <c r="M437" s="5" t="s">
        <v>8</v>
      </c>
      <c r="O437" s="6" t="str">
        <f aca="false">CONCATENATE(K437,L437,M437)</f>
        <v>&lt;function id="function_to_set_community_salutation" model="res.partner" name="action_set_community_salutation_and_display_name"
          eval="[ref('itk_initial_data_import.gemeinde41018')]"/&gt;</v>
      </c>
      <c r="Z437" s="0" t="str">
        <f aca="false">CONCATENATE(H437,O437)</f>
        <v>&lt;record model='res.partner' id='itk_initial_data_import.gemeinde41018'&gt;&lt;field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eval="[ref('itk_initial_data_import.gemeinde41018')]"/&gt;</v>
      </c>
    </row>
    <row r="438" customFormat="false" ht="73.1" hidden="false" customHeight="false" outlineLevel="0" collapsed="false">
      <c r="A438" s="0" t="s">
        <v>444</v>
      </c>
      <c r="B438" s="0" t="n">
        <v>41020</v>
      </c>
      <c r="C438" s="0" t="s">
        <v>4</v>
      </c>
      <c r="E438" s="2" t="s">
        <v>5</v>
      </c>
      <c r="F438" s="2" t="n">
        <f aca="false">B438</f>
        <v>41020</v>
      </c>
      <c r="G438" s="3" t="s">
        <v>6</v>
      </c>
      <c r="H438" s="2" t="str">
        <f aca="false">CONCATENATE(E438,F438,G438)</f>
        <v>&lt;record model='res.partner' id='itk_initial_data_import.gemeinde41020'&gt;&lt;field name='status_of_community' ref="itk_initial_data_import.status_of_community_G"/&gt;&lt;/record&gt;</v>
      </c>
      <c r="K438" s="4" t="s">
        <v>7</v>
      </c>
      <c r="L438" s="0" t="n">
        <f aca="false">B438</f>
        <v>41020</v>
      </c>
      <c r="M438" s="5" t="s">
        <v>8</v>
      </c>
      <c r="O438" s="6" t="str">
        <f aca="false">CONCATENATE(K438,L438,M438)</f>
        <v>&lt;function id="function_to_set_community_salutation" model="res.partner" name="action_set_community_salutation_and_display_name"
          eval="[ref('itk_initial_data_import.gemeinde41020')]"/&gt;</v>
      </c>
      <c r="Z438" s="0" t="str">
        <f aca="false">CONCATENATE(H438,O438)</f>
        <v>&lt;record model='res.partner' id='itk_initial_data_import.gemeinde41020'&gt;&lt;field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eval="[ref('itk_initial_data_import.gemeinde41020')]"/&gt;</v>
      </c>
    </row>
    <row r="439" customFormat="false" ht="73.1" hidden="false" customHeight="false" outlineLevel="0" collapsed="false">
      <c r="A439" s="0" t="s">
        <v>445</v>
      </c>
      <c r="B439" s="0" t="n">
        <v>41101</v>
      </c>
      <c r="C439" s="0" t="s">
        <v>4</v>
      </c>
      <c r="E439" s="2" t="s">
        <v>5</v>
      </c>
      <c r="F439" s="2" t="n">
        <f aca="false">B439</f>
        <v>41101</v>
      </c>
      <c r="G439" s="3" t="s">
        <v>6</v>
      </c>
      <c r="H439" s="2" t="str">
        <f aca="false">CONCATENATE(E439,F439,G439)</f>
        <v>&lt;record model='res.partner' id='itk_initial_data_import.gemeinde41101'&gt;&lt;field name='status_of_community' ref="itk_initial_data_import.status_of_community_G"/&gt;&lt;/record&gt;</v>
      </c>
      <c r="K439" s="4" t="s">
        <v>7</v>
      </c>
      <c r="L439" s="0" t="n">
        <f aca="false">B439</f>
        <v>41101</v>
      </c>
      <c r="M439" s="5" t="s">
        <v>8</v>
      </c>
      <c r="O439" s="6" t="str">
        <f aca="false">CONCATENATE(K439,L439,M439)</f>
        <v>&lt;function id="function_to_set_community_salutation" model="res.partner" name="action_set_community_salutation_and_display_name"
          eval="[ref('itk_initial_data_import.gemeinde41101')]"/&gt;</v>
      </c>
      <c r="Z439" s="0" t="str">
        <f aca="false">CONCATENATE(H439,O439)</f>
        <v>&lt;record model='res.partner' id='itk_initial_data_import.gemeinde41101'&gt;&lt;field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eval="[ref('itk_initial_data_import.gemeinde41101')]"/&gt;</v>
      </c>
    </row>
    <row r="440" customFormat="false" ht="73.1" hidden="false" customHeight="false" outlineLevel="0" collapsed="false">
      <c r="A440" s="0" t="s">
        <v>446</v>
      </c>
      <c r="B440" s="0" t="n">
        <v>41102</v>
      </c>
      <c r="C440" s="0" t="s">
        <v>4</v>
      </c>
      <c r="E440" s="2" t="s">
        <v>5</v>
      </c>
      <c r="F440" s="2" t="n">
        <f aca="false">B440</f>
        <v>41102</v>
      </c>
      <c r="G440" s="3" t="s">
        <v>6</v>
      </c>
      <c r="H440" s="2" t="str">
        <f aca="false">CONCATENATE(E440,F440,G440)</f>
        <v>&lt;record model='res.partner' id='itk_initial_data_import.gemeinde41102'&gt;&lt;field name='status_of_community' ref="itk_initial_data_import.status_of_community_G"/&gt;&lt;/record&gt;</v>
      </c>
      <c r="K440" s="4" t="s">
        <v>7</v>
      </c>
      <c r="L440" s="0" t="n">
        <f aca="false">B440</f>
        <v>41102</v>
      </c>
      <c r="M440" s="5" t="s">
        <v>8</v>
      </c>
      <c r="O440" s="6" t="str">
        <f aca="false">CONCATENATE(K440,L440,M440)</f>
        <v>&lt;function id="function_to_set_community_salutation" model="res.partner" name="action_set_community_salutation_and_display_name"
          eval="[ref('itk_initial_data_import.gemeinde41102')]"/&gt;</v>
      </c>
      <c r="Z440" s="0" t="str">
        <f aca="false">CONCATENATE(H440,O440)</f>
        <v>&lt;record model='res.partner' id='itk_initial_data_import.gemeinde41102'&gt;&lt;field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eval="[ref('itk_initial_data_import.gemeinde41102')]"/&gt;</v>
      </c>
    </row>
    <row r="441" customFormat="false" ht="73.1" hidden="false" customHeight="false" outlineLevel="0" collapsed="false">
      <c r="A441" s="0" t="s">
        <v>447</v>
      </c>
      <c r="B441" s="0" t="n">
        <v>41106</v>
      </c>
      <c r="C441" s="0" t="s">
        <v>4</v>
      </c>
      <c r="E441" s="2" t="s">
        <v>5</v>
      </c>
      <c r="F441" s="2" t="n">
        <f aca="false">B441</f>
        <v>41106</v>
      </c>
      <c r="G441" s="3" t="s">
        <v>6</v>
      </c>
      <c r="H441" s="2" t="str">
        <f aca="false">CONCATENATE(E441,F441,G441)</f>
        <v>&lt;record model='res.partner' id='itk_initial_data_import.gemeinde41106'&gt;&lt;field name='status_of_community' ref="itk_initial_data_import.status_of_community_G"/&gt;&lt;/record&gt;</v>
      </c>
      <c r="K441" s="4" t="s">
        <v>7</v>
      </c>
      <c r="L441" s="0" t="n">
        <f aca="false">B441</f>
        <v>41106</v>
      </c>
      <c r="M441" s="5" t="s">
        <v>8</v>
      </c>
      <c r="O441" s="6" t="str">
        <f aca="false">CONCATENATE(K441,L441,M441)</f>
        <v>&lt;function id="function_to_set_community_salutation" model="res.partner" name="action_set_community_salutation_and_display_name"
          eval="[ref('itk_initial_data_import.gemeinde41106')]"/&gt;</v>
      </c>
      <c r="Z441" s="0" t="str">
        <f aca="false">CONCATENATE(H441,O441)</f>
        <v>&lt;record model='res.partner' id='itk_initial_data_import.gemeinde41106'&gt;&lt;field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eval="[ref('itk_initial_data_import.gemeinde41106')]"/&gt;</v>
      </c>
    </row>
    <row r="442" customFormat="false" ht="73.1" hidden="false" customHeight="false" outlineLevel="0" collapsed="false">
      <c r="A442" s="0" t="s">
        <v>448</v>
      </c>
      <c r="B442" s="0" t="n">
        <v>41109</v>
      </c>
      <c r="C442" s="0" t="s">
        <v>4</v>
      </c>
      <c r="E442" s="2" t="s">
        <v>5</v>
      </c>
      <c r="F442" s="2" t="n">
        <f aca="false">B442</f>
        <v>41109</v>
      </c>
      <c r="G442" s="3" t="s">
        <v>6</v>
      </c>
      <c r="H442" s="2" t="str">
        <f aca="false">CONCATENATE(E442,F442,G442)</f>
        <v>&lt;record model='res.partner' id='itk_initial_data_import.gemeinde41109'&gt;&lt;field name='status_of_community' ref="itk_initial_data_import.status_of_community_G"/&gt;&lt;/record&gt;</v>
      </c>
      <c r="K442" s="4" t="s">
        <v>7</v>
      </c>
      <c r="L442" s="0" t="n">
        <f aca="false">B442</f>
        <v>41109</v>
      </c>
      <c r="M442" s="5" t="s">
        <v>8</v>
      </c>
      <c r="O442" s="6" t="str">
        <f aca="false">CONCATENATE(K442,L442,M442)</f>
        <v>&lt;function id="function_to_set_community_salutation" model="res.partner" name="action_set_community_salutation_and_display_name"
          eval="[ref('itk_initial_data_import.gemeinde41109')]"/&gt;</v>
      </c>
      <c r="Z442" s="0" t="str">
        <f aca="false">CONCATENATE(H442,O442)</f>
        <v>&lt;record model='res.partner' id='itk_initial_data_import.gemeinde41109'&gt;&lt;field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eval="[ref('itk_initial_data_import.gemeinde41109')]"/&gt;</v>
      </c>
    </row>
    <row r="443" customFormat="false" ht="73.1" hidden="false" customHeight="false" outlineLevel="0" collapsed="false">
      <c r="A443" s="0" t="s">
        <v>449</v>
      </c>
      <c r="B443" s="0" t="n">
        <v>41117</v>
      </c>
      <c r="C443" s="0" t="s">
        <v>4</v>
      </c>
      <c r="E443" s="2" t="s">
        <v>5</v>
      </c>
      <c r="F443" s="2" t="n">
        <f aca="false">B443</f>
        <v>41117</v>
      </c>
      <c r="G443" s="3" t="s">
        <v>6</v>
      </c>
      <c r="H443" s="2" t="str">
        <f aca="false">CONCATENATE(E443,F443,G443)</f>
        <v>&lt;record model='res.partner' id='itk_initial_data_import.gemeinde41117'&gt;&lt;field name='status_of_community' ref="itk_initial_data_import.status_of_community_G"/&gt;&lt;/record&gt;</v>
      </c>
      <c r="K443" s="4" t="s">
        <v>7</v>
      </c>
      <c r="L443" s="0" t="n">
        <f aca="false">B443</f>
        <v>41117</v>
      </c>
      <c r="M443" s="5" t="s">
        <v>8</v>
      </c>
      <c r="O443" s="6" t="str">
        <f aca="false">CONCATENATE(K443,L443,M443)</f>
        <v>&lt;function id="function_to_set_community_salutation" model="res.partner" name="action_set_community_salutation_and_display_name"
          eval="[ref('itk_initial_data_import.gemeinde41117')]"/&gt;</v>
      </c>
      <c r="Z443" s="0" t="str">
        <f aca="false">CONCATENATE(H443,O443)</f>
        <v>&lt;record model='res.partner' id='itk_initial_data_import.gemeinde41117'&gt;&lt;field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eval="[ref('itk_initial_data_import.gemeinde41117')]"/&gt;</v>
      </c>
    </row>
    <row r="444" customFormat="false" ht="73.1" hidden="false" customHeight="false" outlineLevel="0" collapsed="false">
      <c r="A444" s="0" t="s">
        <v>450</v>
      </c>
      <c r="B444" s="0" t="n">
        <v>41126</v>
      </c>
      <c r="C444" s="0" t="s">
        <v>4</v>
      </c>
      <c r="E444" s="2" t="s">
        <v>5</v>
      </c>
      <c r="F444" s="2" t="n">
        <f aca="false">B444</f>
        <v>41126</v>
      </c>
      <c r="G444" s="3" t="s">
        <v>6</v>
      </c>
      <c r="H444" s="2" t="str">
        <f aca="false">CONCATENATE(E444,F444,G444)</f>
        <v>&lt;record model='res.partner' id='itk_initial_data_import.gemeinde41126'&gt;&lt;field name='status_of_community' ref="itk_initial_data_import.status_of_community_G"/&gt;&lt;/record&gt;</v>
      </c>
      <c r="K444" s="4" t="s">
        <v>7</v>
      </c>
      <c r="L444" s="0" t="n">
        <f aca="false">B444</f>
        <v>41126</v>
      </c>
      <c r="M444" s="5" t="s">
        <v>8</v>
      </c>
      <c r="O444" s="6" t="str">
        <f aca="false">CONCATENATE(K444,L444,M444)</f>
        <v>&lt;function id="function_to_set_community_salutation" model="res.partner" name="action_set_community_salutation_and_display_name"
          eval="[ref('itk_initial_data_import.gemeinde41126')]"/&gt;</v>
      </c>
      <c r="Z444" s="0" t="str">
        <f aca="false">CONCATENATE(H444,O444)</f>
        <v>&lt;record model='res.partner' id='itk_initial_data_import.gemeinde41126'&gt;&lt;field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eval="[ref('itk_initial_data_import.gemeinde41126')]"/&gt;</v>
      </c>
    </row>
    <row r="445" customFormat="false" ht="73.1" hidden="false" customHeight="false" outlineLevel="0" collapsed="false">
      <c r="A445" s="0" t="s">
        <v>451</v>
      </c>
      <c r="B445" s="0" t="n">
        <v>41201</v>
      </c>
      <c r="C445" s="0" t="s">
        <v>4</v>
      </c>
      <c r="E445" s="2" t="s">
        <v>5</v>
      </c>
      <c r="F445" s="2" t="n">
        <f aca="false">B445</f>
        <v>41201</v>
      </c>
      <c r="G445" s="3" t="s">
        <v>6</v>
      </c>
      <c r="H445" s="2" t="str">
        <f aca="false">CONCATENATE(E445,F445,G445)</f>
        <v>&lt;record model='res.partner' id='itk_initial_data_import.gemeinde41201'&gt;&lt;field name='status_of_community' ref="itk_initial_data_import.status_of_community_G"/&gt;&lt;/record&gt;</v>
      </c>
      <c r="K445" s="4" t="s">
        <v>7</v>
      </c>
      <c r="L445" s="0" t="n">
        <f aca="false">B445</f>
        <v>41201</v>
      </c>
      <c r="M445" s="5" t="s">
        <v>8</v>
      </c>
      <c r="O445" s="6" t="str">
        <f aca="false">CONCATENATE(K445,L445,M445)</f>
        <v>&lt;function id="function_to_set_community_salutation" model="res.partner" name="action_set_community_salutation_and_display_name"
          eval="[ref('itk_initial_data_import.gemeinde41201')]"/&gt;</v>
      </c>
      <c r="Z445" s="0" t="str">
        <f aca="false">CONCATENATE(H445,O445)</f>
        <v>&lt;record model='res.partner' id='itk_initial_data_import.gemeinde41201'&gt;&lt;field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eval="[ref('itk_initial_data_import.gemeinde41201')]"/&gt;</v>
      </c>
    </row>
    <row r="446" customFormat="false" ht="73.1" hidden="false" customHeight="false" outlineLevel="0" collapsed="false">
      <c r="A446" s="0" t="s">
        <v>452</v>
      </c>
      <c r="B446" s="0" t="n">
        <v>41202</v>
      </c>
      <c r="C446" s="0" t="s">
        <v>4</v>
      </c>
      <c r="E446" s="2" t="s">
        <v>5</v>
      </c>
      <c r="F446" s="2" t="n">
        <f aca="false">B446</f>
        <v>41202</v>
      </c>
      <c r="G446" s="3" t="s">
        <v>6</v>
      </c>
      <c r="H446" s="2" t="str">
        <f aca="false">CONCATENATE(E446,F446,G446)</f>
        <v>&lt;record model='res.partner' id='itk_initial_data_import.gemeinde41202'&gt;&lt;field name='status_of_community' ref="itk_initial_data_import.status_of_community_G"/&gt;&lt;/record&gt;</v>
      </c>
      <c r="K446" s="4" t="s">
        <v>7</v>
      </c>
      <c r="L446" s="0" t="n">
        <f aca="false">B446</f>
        <v>41202</v>
      </c>
      <c r="M446" s="5" t="s">
        <v>8</v>
      </c>
      <c r="O446" s="6" t="str">
        <f aca="false">CONCATENATE(K446,L446,M446)</f>
        <v>&lt;function id="function_to_set_community_salutation" model="res.partner" name="action_set_community_salutation_and_display_name"
          eval="[ref('itk_initial_data_import.gemeinde41202')]"/&gt;</v>
      </c>
      <c r="Z446" s="0" t="str">
        <f aca="false">CONCATENATE(H446,O446)</f>
        <v>&lt;record model='res.partner' id='itk_initial_data_import.gemeinde41202'&gt;&lt;field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eval="[ref('itk_initial_data_import.gemeinde41202')]"/&gt;</v>
      </c>
    </row>
    <row r="447" customFormat="false" ht="73.1" hidden="false" customHeight="false" outlineLevel="0" collapsed="false">
      <c r="A447" s="0" t="s">
        <v>453</v>
      </c>
      <c r="B447" s="0" t="n">
        <v>41205</v>
      </c>
      <c r="C447" s="0" t="s">
        <v>4</v>
      </c>
      <c r="E447" s="2" t="s">
        <v>5</v>
      </c>
      <c r="F447" s="2" t="n">
        <f aca="false">B447</f>
        <v>41205</v>
      </c>
      <c r="G447" s="3" t="s">
        <v>6</v>
      </c>
      <c r="H447" s="2" t="str">
        <f aca="false">CONCATENATE(E447,F447,G447)</f>
        <v>&lt;record model='res.partner' id='itk_initial_data_import.gemeinde41205'&gt;&lt;field name='status_of_community' ref="itk_initial_data_import.status_of_community_G"/&gt;&lt;/record&gt;</v>
      </c>
      <c r="K447" s="4" t="s">
        <v>7</v>
      </c>
      <c r="L447" s="0" t="n">
        <f aca="false">B447</f>
        <v>41205</v>
      </c>
      <c r="M447" s="5" t="s">
        <v>8</v>
      </c>
      <c r="O447" s="6" t="str">
        <f aca="false">CONCATENATE(K447,L447,M447)</f>
        <v>&lt;function id="function_to_set_community_salutation" model="res.partner" name="action_set_community_salutation_and_display_name"
          eval="[ref('itk_initial_data_import.gemeinde41205')]"/&gt;</v>
      </c>
      <c r="Z447" s="0" t="str">
        <f aca="false">CONCATENATE(H447,O447)</f>
        <v>&lt;record model='res.partner' id='itk_initial_data_import.gemeinde41205'&gt;&lt;field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eval="[ref('itk_initial_data_import.gemeinde41205')]"/&gt;</v>
      </c>
    </row>
    <row r="448" customFormat="false" ht="73.1" hidden="false" customHeight="false" outlineLevel="0" collapsed="false">
      <c r="A448" s="0" t="s">
        <v>454</v>
      </c>
      <c r="B448" s="0" t="n">
        <v>41206</v>
      </c>
      <c r="C448" s="0" t="s">
        <v>4</v>
      </c>
      <c r="E448" s="2" t="s">
        <v>5</v>
      </c>
      <c r="F448" s="2" t="n">
        <f aca="false">B448</f>
        <v>41206</v>
      </c>
      <c r="G448" s="3" t="s">
        <v>6</v>
      </c>
      <c r="H448" s="2" t="str">
        <f aca="false">CONCATENATE(E448,F448,G448)</f>
        <v>&lt;record model='res.partner' id='itk_initial_data_import.gemeinde41206'&gt;&lt;field name='status_of_community' ref="itk_initial_data_import.status_of_community_G"/&gt;&lt;/record&gt;</v>
      </c>
      <c r="K448" s="4" t="s">
        <v>7</v>
      </c>
      <c r="L448" s="0" t="n">
        <f aca="false">B448</f>
        <v>41206</v>
      </c>
      <c r="M448" s="5" t="s">
        <v>8</v>
      </c>
      <c r="O448" s="6" t="str">
        <f aca="false">CONCATENATE(K448,L448,M448)</f>
        <v>&lt;function id="function_to_set_community_salutation" model="res.partner" name="action_set_community_salutation_and_display_name"
          eval="[ref('itk_initial_data_import.gemeinde41206')]"/&gt;</v>
      </c>
      <c r="Z448" s="0" t="str">
        <f aca="false">CONCATENATE(H448,O448)</f>
        <v>&lt;record model='res.partner' id='itk_initial_data_import.gemeinde41206'&gt;&lt;field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eval="[ref('itk_initial_data_import.gemeinde41206')]"/&gt;</v>
      </c>
    </row>
    <row r="449" customFormat="false" ht="73.1" hidden="false" customHeight="false" outlineLevel="0" collapsed="false">
      <c r="A449" s="0" t="s">
        <v>455</v>
      </c>
      <c r="B449" s="0" t="n">
        <v>41207</v>
      </c>
      <c r="C449" s="0" t="s">
        <v>4</v>
      </c>
      <c r="E449" s="2" t="s">
        <v>5</v>
      </c>
      <c r="F449" s="2" t="n">
        <f aca="false">B449</f>
        <v>41207</v>
      </c>
      <c r="G449" s="3" t="s">
        <v>6</v>
      </c>
      <c r="H449" s="2" t="str">
        <f aca="false">CONCATENATE(E449,F449,G449)</f>
        <v>&lt;record model='res.partner' id='itk_initial_data_import.gemeinde41207'&gt;&lt;field name='status_of_community' ref="itk_initial_data_import.status_of_community_G"/&gt;&lt;/record&gt;</v>
      </c>
      <c r="K449" s="4" t="s">
        <v>7</v>
      </c>
      <c r="L449" s="0" t="n">
        <f aca="false">B449</f>
        <v>41207</v>
      </c>
      <c r="M449" s="5" t="s">
        <v>8</v>
      </c>
      <c r="O449" s="6" t="str">
        <f aca="false">CONCATENATE(K449,L449,M449)</f>
        <v>&lt;function id="function_to_set_community_salutation" model="res.partner" name="action_set_community_salutation_and_display_name"
          eval="[ref('itk_initial_data_import.gemeinde41207')]"/&gt;</v>
      </c>
      <c r="Z449" s="0" t="str">
        <f aca="false">CONCATENATE(H449,O449)</f>
        <v>&lt;record model='res.partner' id='itk_initial_data_import.gemeinde41207'&gt;&lt;field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eval="[ref('itk_initial_data_import.gemeinde41207')]"/&gt;</v>
      </c>
    </row>
    <row r="450" customFormat="false" ht="73.1" hidden="false" customHeight="false" outlineLevel="0" collapsed="false">
      <c r="A450" s="0" t="s">
        <v>456</v>
      </c>
      <c r="B450" s="0" t="n">
        <v>41208</v>
      </c>
      <c r="C450" s="0" t="s">
        <v>4</v>
      </c>
      <c r="E450" s="2" t="s">
        <v>5</v>
      </c>
      <c r="F450" s="2" t="n">
        <f aca="false">B450</f>
        <v>41208</v>
      </c>
      <c r="G450" s="3" t="s">
        <v>6</v>
      </c>
      <c r="H450" s="2" t="str">
        <f aca="false">CONCATENATE(E450,F450,G450)</f>
        <v>&lt;record model='res.partner' id='itk_initial_data_import.gemeinde41208'&gt;&lt;field name='status_of_community' ref="itk_initial_data_import.status_of_community_G"/&gt;&lt;/record&gt;</v>
      </c>
      <c r="K450" s="4" t="s">
        <v>7</v>
      </c>
      <c r="L450" s="0" t="n">
        <f aca="false">B450</f>
        <v>41208</v>
      </c>
      <c r="M450" s="5" t="s">
        <v>8</v>
      </c>
      <c r="O450" s="6" t="str">
        <f aca="false">CONCATENATE(K450,L450,M450)</f>
        <v>&lt;function id="function_to_set_community_salutation" model="res.partner" name="action_set_community_salutation_and_display_name"
          eval="[ref('itk_initial_data_import.gemeinde41208')]"/&gt;</v>
      </c>
      <c r="Z450" s="0" t="str">
        <f aca="false">CONCATENATE(H450,O450)</f>
        <v>&lt;record model='res.partner' id='itk_initial_data_import.gemeinde41208'&gt;&lt;field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eval="[ref('itk_initial_data_import.gemeinde41208')]"/&gt;</v>
      </c>
    </row>
    <row r="451" customFormat="false" ht="73.1" hidden="false" customHeight="false" outlineLevel="0" collapsed="false">
      <c r="A451" s="0" t="s">
        <v>457</v>
      </c>
      <c r="B451" s="0" t="n">
        <v>41209</v>
      </c>
      <c r="C451" s="0" t="s">
        <v>4</v>
      </c>
      <c r="E451" s="2" t="s">
        <v>5</v>
      </c>
      <c r="F451" s="2" t="n">
        <f aca="false">B451</f>
        <v>41209</v>
      </c>
      <c r="G451" s="3" t="s">
        <v>6</v>
      </c>
      <c r="H451" s="2" t="str">
        <f aca="false">CONCATENATE(E451,F451,G451)</f>
        <v>&lt;record model='res.partner' id='itk_initial_data_import.gemeinde41209'&gt;&lt;field name='status_of_community' ref="itk_initial_data_import.status_of_community_G"/&gt;&lt;/record&gt;</v>
      </c>
      <c r="K451" s="4" t="s">
        <v>7</v>
      </c>
      <c r="L451" s="0" t="n">
        <f aca="false">B451</f>
        <v>41209</v>
      </c>
      <c r="M451" s="5" t="s">
        <v>8</v>
      </c>
      <c r="O451" s="6" t="str">
        <f aca="false">CONCATENATE(K451,L451,M451)</f>
        <v>&lt;function id="function_to_set_community_salutation" model="res.partner" name="action_set_community_salutation_and_display_name"
          eval="[ref('itk_initial_data_import.gemeinde41209')]"/&gt;</v>
      </c>
      <c r="Z451" s="0" t="str">
        <f aca="false">CONCATENATE(H451,O451)</f>
        <v>&lt;record model='res.partner' id='itk_initial_data_import.gemeinde41209'&gt;&lt;field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eval="[ref('itk_initial_data_import.gemeinde41209')]"/&gt;</v>
      </c>
    </row>
    <row r="452" customFormat="false" ht="73.1" hidden="false" customHeight="false" outlineLevel="0" collapsed="false">
      <c r="A452" s="0" t="s">
        <v>458</v>
      </c>
      <c r="B452" s="0" t="n">
        <v>41210</v>
      </c>
      <c r="C452" s="0" t="s">
        <v>4</v>
      </c>
      <c r="E452" s="2" t="s">
        <v>5</v>
      </c>
      <c r="F452" s="2" t="n">
        <f aca="false">B452</f>
        <v>41210</v>
      </c>
      <c r="G452" s="3" t="s">
        <v>6</v>
      </c>
      <c r="H452" s="2" t="str">
        <f aca="false">CONCATENATE(E452,F452,G452)</f>
        <v>&lt;record model='res.partner' id='itk_initial_data_import.gemeinde41210'&gt;&lt;field name='status_of_community' ref="itk_initial_data_import.status_of_community_G"/&gt;&lt;/record&gt;</v>
      </c>
      <c r="K452" s="4" t="s">
        <v>7</v>
      </c>
      <c r="L452" s="0" t="n">
        <f aca="false">B452</f>
        <v>41210</v>
      </c>
      <c r="M452" s="5" t="s">
        <v>8</v>
      </c>
      <c r="O452" s="6" t="str">
        <f aca="false">CONCATENATE(K452,L452,M452)</f>
        <v>&lt;function id="function_to_set_community_salutation" model="res.partner" name="action_set_community_salutation_and_display_name"
          eval="[ref('itk_initial_data_import.gemeinde41210')]"/&gt;</v>
      </c>
      <c r="Z452" s="0" t="str">
        <f aca="false">CONCATENATE(H452,O452)</f>
        <v>&lt;record model='res.partner' id='itk_initial_data_import.gemeinde41210'&gt;&lt;field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eval="[ref('itk_initial_data_import.gemeinde41210')]"/&gt;</v>
      </c>
    </row>
    <row r="453" customFormat="false" ht="73.1" hidden="false" customHeight="false" outlineLevel="0" collapsed="false">
      <c r="A453" s="0" t="s">
        <v>459</v>
      </c>
      <c r="B453" s="0" t="n">
        <v>41211</v>
      </c>
      <c r="C453" s="0" t="s">
        <v>4</v>
      </c>
      <c r="E453" s="2" t="s">
        <v>5</v>
      </c>
      <c r="F453" s="2" t="n">
        <f aca="false">B453</f>
        <v>41211</v>
      </c>
      <c r="G453" s="3" t="s">
        <v>6</v>
      </c>
      <c r="H453" s="2" t="str">
        <f aca="false">CONCATENATE(E453,F453,G453)</f>
        <v>&lt;record model='res.partner' id='itk_initial_data_import.gemeinde41211'&gt;&lt;field name='status_of_community' ref="itk_initial_data_import.status_of_community_G"/&gt;&lt;/record&gt;</v>
      </c>
      <c r="K453" s="4" t="s">
        <v>7</v>
      </c>
      <c r="L453" s="0" t="n">
        <f aca="false">B453</f>
        <v>41211</v>
      </c>
      <c r="M453" s="5" t="s">
        <v>8</v>
      </c>
      <c r="O453" s="6" t="str">
        <f aca="false">CONCATENATE(K453,L453,M453)</f>
        <v>&lt;function id="function_to_set_community_salutation" model="res.partner" name="action_set_community_salutation_and_display_name"
          eval="[ref('itk_initial_data_import.gemeinde41211')]"/&gt;</v>
      </c>
      <c r="Z453" s="0" t="str">
        <f aca="false">CONCATENATE(H453,O453)</f>
        <v>&lt;record model='res.partner' id='itk_initial_data_import.gemeinde41211'&gt;&lt;field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eval="[ref('itk_initial_data_import.gemeinde41211')]"/&gt;</v>
      </c>
    </row>
    <row r="454" customFormat="false" ht="73.1" hidden="false" customHeight="false" outlineLevel="0" collapsed="false">
      <c r="A454" s="0" t="s">
        <v>460</v>
      </c>
      <c r="B454" s="0" t="n">
        <v>41212</v>
      </c>
      <c r="C454" s="0" t="s">
        <v>4</v>
      </c>
      <c r="E454" s="2" t="s">
        <v>5</v>
      </c>
      <c r="F454" s="2" t="n">
        <f aca="false">B454</f>
        <v>41212</v>
      </c>
      <c r="G454" s="3" t="s">
        <v>6</v>
      </c>
      <c r="H454" s="2" t="str">
        <f aca="false">CONCATENATE(E454,F454,G454)</f>
        <v>&lt;record model='res.partner' id='itk_initial_data_import.gemeinde41212'&gt;&lt;field name='status_of_community' ref="itk_initial_data_import.status_of_community_G"/&gt;&lt;/record&gt;</v>
      </c>
      <c r="K454" s="4" t="s">
        <v>7</v>
      </c>
      <c r="L454" s="0" t="n">
        <f aca="false">B454</f>
        <v>41212</v>
      </c>
      <c r="M454" s="5" t="s">
        <v>8</v>
      </c>
      <c r="O454" s="6" t="str">
        <f aca="false">CONCATENATE(K454,L454,M454)</f>
        <v>&lt;function id="function_to_set_community_salutation" model="res.partner" name="action_set_community_salutation_and_display_name"
          eval="[ref('itk_initial_data_import.gemeinde41212')]"/&gt;</v>
      </c>
      <c r="Z454" s="0" t="str">
        <f aca="false">CONCATENATE(H454,O454)</f>
        <v>&lt;record model='res.partner' id='itk_initial_data_import.gemeinde41212'&gt;&lt;field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eval="[ref('itk_initial_data_import.gemeinde41212')]"/&gt;</v>
      </c>
    </row>
    <row r="455" customFormat="false" ht="73.1" hidden="false" customHeight="false" outlineLevel="0" collapsed="false">
      <c r="A455" s="0" t="s">
        <v>461</v>
      </c>
      <c r="B455" s="0" t="n">
        <v>41214</v>
      </c>
      <c r="C455" s="0" t="s">
        <v>4</v>
      </c>
      <c r="E455" s="2" t="s">
        <v>5</v>
      </c>
      <c r="F455" s="2" t="n">
        <f aca="false">B455</f>
        <v>41214</v>
      </c>
      <c r="G455" s="3" t="s">
        <v>6</v>
      </c>
      <c r="H455" s="2" t="str">
        <f aca="false">CONCATENATE(E455,F455,G455)</f>
        <v>&lt;record model='res.partner' id='itk_initial_data_import.gemeinde41214'&gt;&lt;field name='status_of_community' ref="itk_initial_data_import.status_of_community_G"/&gt;&lt;/record&gt;</v>
      </c>
      <c r="K455" s="4" t="s">
        <v>7</v>
      </c>
      <c r="L455" s="0" t="n">
        <f aca="false">B455</f>
        <v>41214</v>
      </c>
      <c r="M455" s="5" t="s">
        <v>8</v>
      </c>
      <c r="O455" s="6" t="str">
        <f aca="false">CONCATENATE(K455,L455,M455)</f>
        <v>&lt;function id="function_to_set_community_salutation" model="res.partner" name="action_set_community_salutation_and_display_name"
          eval="[ref('itk_initial_data_import.gemeinde41214')]"/&gt;</v>
      </c>
      <c r="Z455" s="0" t="str">
        <f aca="false">CONCATENATE(H455,O455)</f>
        <v>&lt;record model='res.partner' id='itk_initial_data_import.gemeinde41214'&gt;&lt;field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eval="[ref('itk_initial_data_import.gemeinde41214')]"/&gt;</v>
      </c>
    </row>
    <row r="456" customFormat="false" ht="73.1" hidden="false" customHeight="false" outlineLevel="0" collapsed="false">
      <c r="A456" s="0" t="s">
        <v>462</v>
      </c>
      <c r="B456" s="0" t="n">
        <v>41216</v>
      </c>
      <c r="C456" s="0" t="s">
        <v>4</v>
      </c>
      <c r="E456" s="2" t="s">
        <v>5</v>
      </c>
      <c r="F456" s="2" t="n">
        <f aca="false">B456</f>
        <v>41216</v>
      </c>
      <c r="G456" s="3" t="s">
        <v>6</v>
      </c>
      <c r="H456" s="2" t="str">
        <f aca="false">CONCATENATE(E456,F456,G456)</f>
        <v>&lt;record model='res.partner' id='itk_initial_data_import.gemeinde41216'&gt;&lt;field name='status_of_community' ref="itk_initial_data_import.status_of_community_G"/&gt;&lt;/record&gt;</v>
      </c>
      <c r="K456" s="4" t="s">
        <v>7</v>
      </c>
      <c r="L456" s="0" t="n">
        <f aca="false">B456</f>
        <v>41216</v>
      </c>
      <c r="M456" s="5" t="s">
        <v>8</v>
      </c>
      <c r="O456" s="6" t="str">
        <f aca="false">CONCATENATE(K456,L456,M456)</f>
        <v>&lt;function id="function_to_set_community_salutation" model="res.partner" name="action_set_community_salutation_and_display_name"
          eval="[ref('itk_initial_data_import.gemeinde41216')]"/&gt;</v>
      </c>
      <c r="Z456" s="0" t="str">
        <f aca="false">CONCATENATE(H456,O456)</f>
        <v>&lt;record model='res.partner' id='itk_initial_data_import.gemeinde41216'&gt;&lt;field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eval="[ref('itk_initial_data_import.gemeinde41216')]"/&gt;</v>
      </c>
    </row>
    <row r="457" customFormat="false" ht="73.1" hidden="false" customHeight="false" outlineLevel="0" collapsed="false">
      <c r="A457" s="0" t="s">
        <v>463</v>
      </c>
      <c r="B457" s="0" t="n">
        <v>41217</v>
      </c>
      <c r="C457" s="0" t="s">
        <v>4</v>
      </c>
      <c r="E457" s="2" t="s">
        <v>5</v>
      </c>
      <c r="F457" s="2" t="n">
        <f aca="false">B457</f>
        <v>41217</v>
      </c>
      <c r="G457" s="3" t="s">
        <v>6</v>
      </c>
      <c r="H457" s="2" t="str">
        <f aca="false">CONCATENATE(E457,F457,G457)</f>
        <v>&lt;record model='res.partner' id='itk_initial_data_import.gemeinde41217'&gt;&lt;field name='status_of_community' ref="itk_initial_data_import.status_of_community_G"/&gt;&lt;/record&gt;</v>
      </c>
      <c r="K457" s="4" t="s">
        <v>7</v>
      </c>
      <c r="L457" s="0" t="n">
        <f aca="false">B457</f>
        <v>41217</v>
      </c>
      <c r="M457" s="5" t="s">
        <v>8</v>
      </c>
      <c r="O457" s="6" t="str">
        <f aca="false">CONCATENATE(K457,L457,M457)</f>
        <v>&lt;function id="function_to_set_community_salutation" model="res.partner" name="action_set_community_salutation_and_display_name"
          eval="[ref('itk_initial_data_import.gemeinde41217')]"/&gt;</v>
      </c>
      <c r="Z457" s="0" t="str">
        <f aca="false">CONCATENATE(H457,O457)</f>
        <v>&lt;record model='res.partner' id='itk_initial_data_import.gemeinde41217'&gt;&lt;field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eval="[ref('itk_initial_data_import.gemeinde41217')]"/&gt;</v>
      </c>
    </row>
    <row r="458" customFormat="false" ht="73.1" hidden="false" customHeight="false" outlineLevel="0" collapsed="false">
      <c r="A458" s="0" t="s">
        <v>464</v>
      </c>
      <c r="B458" s="0" t="n">
        <v>41218</v>
      </c>
      <c r="C458" s="0" t="s">
        <v>4</v>
      </c>
      <c r="E458" s="2" t="s">
        <v>5</v>
      </c>
      <c r="F458" s="2" t="n">
        <f aca="false">B458</f>
        <v>41218</v>
      </c>
      <c r="G458" s="3" t="s">
        <v>6</v>
      </c>
      <c r="H458" s="2" t="str">
        <f aca="false">CONCATENATE(E458,F458,G458)</f>
        <v>&lt;record model='res.partner' id='itk_initial_data_import.gemeinde41218'&gt;&lt;field name='status_of_community' ref="itk_initial_data_import.status_of_community_G"/&gt;&lt;/record&gt;</v>
      </c>
      <c r="K458" s="4" t="s">
        <v>7</v>
      </c>
      <c r="L458" s="0" t="n">
        <f aca="false">B458</f>
        <v>41218</v>
      </c>
      <c r="M458" s="5" t="s">
        <v>8</v>
      </c>
      <c r="O458" s="6" t="str">
        <f aca="false">CONCATENATE(K458,L458,M458)</f>
        <v>&lt;function id="function_to_set_community_salutation" model="res.partner" name="action_set_community_salutation_and_display_name"
          eval="[ref('itk_initial_data_import.gemeinde41218')]"/&gt;</v>
      </c>
      <c r="Z458" s="0" t="str">
        <f aca="false">CONCATENATE(H458,O458)</f>
        <v>&lt;record model='res.partner' id='itk_initial_data_import.gemeinde41218'&gt;&lt;field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eval="[ref('itk_initial_data_import.gemeinde41218')]"/&gt;</v>
      </c>
    </row>
    <row r="459" customFormat="false" ht="73.1" hidden="false" customHeight="false" outlineLevel="0" collapsed="false">
      <c r="A459" s="0" t="s">
        <v>465</v>
      </c>
      <c r="B459" s="0" t="n">
        <v>41220</v>
      </c>
      <c r="C459" s="0" t="s">
        <v>4</v>
      </c>
      <c r="E459" s="2" t="s">
        <v>5</v>
      </c>
      <c r="F459" s="2" t="n">
        <f aca="false">B459</f>
        <v>41220</v>
      </c>
      <c r="G459" s="3" t="s">
        <v>6</v>
      </c>
      <c r="H459" s="2" t="str">
        <f aca="false">CONCATENATE(E459,F459,G459)</f>
        <v>&lt;record model='res.partner' id='itk_initial_data_import.gemeinde41220'&gt;&lt;field name='status_of_community' ref="itk_initial_data_import.status_of_community_G"/&gt;&lt;/record&gt;</v>
      </c>
      <c r="K459" s="4" t="s">
        <v>7</v>
      </c>
      <c r="L459" s="0" t="n">
        <f aca="false">B459</f>
        <v>41220</v>
      </c>
      <c r="M459" s="5" t="s">
        <v>8</v>
      </c>
      <c r="O459" s="6" t="str">
        <f aca="false">CONCATENATE(K459,L459,M459)</f>
        <v>&lt;function id="function_to_set_community_salutation" model="res.partner" name="action_set_community_salutation_and_display_name"
          eval="[ref('itk_initial_data_import.gemeinde41220')]"/&gt;</v>
      </c>
      <c r="Z459" s="0" t="str">
        <f aca="false">CONCATENATE(H459,O459)</f>
        <v>&lt;record model='res.partner' id='itk_initial_data_import.gemeinde41220'&gt;&lt;field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eval="[ref('itk_initial_data_import.gemeinde41220')]"/&gt;</v>
      </c>
    </row>
    <row r="460" customFormat="false" ht="73.1" hidden="false" customHeight="false" outlineLevel="0" collapsed="false">
      <c r="A460" s="0" t="s">
        <v>466</v>
      </c>
      <c r="B460" s="0" t="n">
        <v>41221</v>
      </c>
      <c r="C460" s="0" t="s">
        <v>4</v>
      </c>
      <c r="E460" s="2" t="s">
        <v>5</v>
      </c>
      <c r="F460" s="2" t="n">
        <f aca="false">B460</f>
        <v>41221</v>
      </c>
      <c r="G460" s="3" t="s">
        <v>6</v>
      </c>
      <c r="H460" s="2" t="str">
        <f aca="false">CONCATENATE(E460,F460,G460)</f>
        <v>&lt;record model='res.partner' id='itk_initial_data_import.gemeinde41221'&gt;&lt;field name='status_of_community' ref="itk_initial_data_import.status_of_community_G"/&gt;&lt;/record&gt;</v>
      </c>
      <c r="K460" s="4" t="s">
        <v>7</v>
      </c>
      <c r="L460" s="0" t="n">
        <f aca="false">B460</f>
        <v>41221</v>
      </c>
      <c r="M460" s="5" t="s">
        <v>8</v>
      </c>
      <c r="O460" s="6" t="str">
        <f aca="false">CONCATENATE(K460,L460,M460)</f>
        <v>&lt;function id="function_to_set_community_salutation" model="res.partner" name="action_set_community_salutation_and_display_name"
          eval="[ref('itk_initial_data_import.gemeinde41221')]"/&gt;</v>
      </c>
      <c r="Z460" s="0" t="str">
        <f aca="false">CONCATENATE(H460,O460)</f>
        <v>&lt;record model='res.partner' id='itk_initial_data_import.gemeinde41221'&gt;&lt;field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eval="[ref('itk_initial_data_import.gemeinde41221')]"/&gt;</v>
      </c>
    </row>
    <row r="461" customFormat="false" ht="73.1" hidden="false" customHeight="false" outlineLevel="0" collapsed="false">
      <c r="A461" s="0" t="s">
        <v>467</v>
      </c>
      <c r="B461" s="0" t="n">
        <v>41222</v>
      </c>
      <c r="C461" s="0" t="s">
        <v>4</v>
      </c>
      <c r="E461" s="2" t="s">
        <v>5</v>
      </c>
      <c r="F461" s="2" t="n">
        <f aca="false">B461</f>
        <v>41222</v>
      </c>
      <c r="G461" s="3" t="s">
        <v>6</v>
      </c>
      <c r="H461" s="2" t="str">
        <f aca="false">CONCATENATE(E461,F461,G461)</f>
        <v>&lt;record model='res.partner' id='itk_initial_data_import.gemeinde41222'&gt;&lt;field name='status_of_community' ref="itk_initial_data_import.status_of_community_G"/&gt;&lt;/record&gt;</v>
      </c>
      <c r="K461" s="4" t="s">
        <v>7</v>
      </c>
      <c r="L461" s="0" t="n">
        <f aca="false">B461</f>
        <v>41222</v>
      </c>
      <c r="M461" s="5" t="s">
        <v>8</v>
      </c>
      <c r="O461" s="6" t="str">
        <f aca="false">CONCATENATE(K461,L461,M461)</f>
        <v>&lt;function id="function_to_set_community_salutation" model="res.partner" name="action_set_community_salutation_and_display_name"
          eval="[ref('itk_initial_data_import.gemeinde41222')]"/&gt;</v>
      </c>
      <c r="Z461" s="0" t="str">
        <f aca="false">CONCATENATE(H461,O461)</f>
        <v>&lt;record model='res.partner' id='itk_initial_data_import.gemeinde41222'&gt;&lt;field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eval="[ref('itk_initial_data_import.gemeinde41222')]"/&gt;</v>
      </c>
    </row>
    <row r="462" customFormat="false" ht="73.1" hidden="false" customHeight="false" outlineLevel="0" collapsed="false">
      <c r="A462" s="0" t="s">
        <v>468</v>
      </c>
      <c r="B462" s="0" t="n">
        <v>41223</v>
      </c>
      <c r="C462" s="0" t="s">
        <v>4</v>
      </c>
      <c r="E462" s="2" t="s">
        <v>5</v>
      </c>
      <c r="F462" s="2" t="n">
        <f aca="false">B462</f>
        <v>41223</v>
      </c>
      <c r="G462" s="3" t="s">
        <v>6</v>
      </c>
      <c r="H462" s="2" t="str">
        <f aca="false">CONCATENATE(E462,F462,G462)</f>
        <v>&lt;record model='res.partner' id='itk_initial_data_import.gemeinde41223'&gt;&lt;field name='status_of_community' ref="itk_initial_data_import.status_of_community_G"/&gt;&lt;/record&gt;</v>
      </c>
      <c r="K462" s="4" t="s">
        <v>7</v>
      </c>
      <c r="L462" s="0" t="n">
        <f aca="false">B462</f>
        <v>41223</v>
      </c>
      <c r="M462" s="5" t="s">
        <v>8</v>
      </c>
      <c r="O462" s="6" t="str">
        <f aca="false">CONCATENATE(K462,L462,M462)</f>
        <v>&lt;function id="function_to_set_community_salutation" model="res.partner" name="action_set_community_salutation_and_display_name"
          eval="[ref('itk_initial_data_import.gemeinde41223')]"/&gt;</v>
      </c>
      <c r="Z462" s="0" t="str">
        <f aca="false">CONCATENATE(H462,O462)</f>
        <v>&lt;record model='res.partner' id='itk_initial_data_import.gemeinde41223'&gt;&lt;field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eval="[ref('itk_initial_data_import.gemeinde41223')]"/&gt;</v>
      </c>
    </row>
    <row r="463" customFormat="false" ht="73.1" hidden="false" customHeight="false" outlineLevel="0" collapsed="false">
      <c r="A463" s="0" t="s">
        <v>469</v>
      </c>
      <c r="B463" s="0" t="n">
        <v>41226</v>
      </c>
      <c r="C463" s="0" t="s">
        <v>4</v>
      </c>
      <c r="E463" s="2" t="s">
        <v>5</v>
      </c>
      <c r="F463" s="2" t="n">
        <f aca="false">B463</f>
        <v>41226</v>
      </c>
      <c r="G463" s="3" t="s">
        <v>6</v>
      </c>
      <c r="H463" s="2" t="str">
        <f aca="false">CONCATENATE(E463,F463,G463)</f>
        <v>&lt;record model='res.partner' id='itk_initial_data_import.gemeinde41226'&gt;&lt;field name='status_of_community' ref="itk_initial_data_import.status_of_community_G"/&gt;&lt;/record&gt;</v>
      </c>
      <c r="K463" s="4" t="s">
        <v>7</v>
      </c>
      <c r="L463" s="0" t="n">
        <f aca="false">B463</f>
        <v>41226</v>
      </c>
      <c r="M463" s="5" t="s">
        <v>8</v>
      </c>
      <c r="O463" s="6" t="str">
        <f aca="false">CONCATENATE(K463,L463,M463)</f>
        <v>&lt;function id="function_to_set_community_salutation" model="res.partner" name="action_set_community_salutation_and_display_name"
          eval="[ref('itk_initial_data_import.gemeinde41226')]"/&gt;</v>
      </c>
      <c r="Z463" s="0" t="str">
        <f aca="false">CONCATENATE(H463,O463)</f>
        <v>&lt;record model='res.partner' id='itk_initial_data_import.gemeinde41226'&gt;&lt;field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eval="[ref('itk_initial_data_import.gemeinde41226')]"/&gt;</v>
      </c>
    </row>
    <row r="464" customFormat="false" ht="73.1" hidden="false" customHeight="false" outlineLevel="0" collapsed="false">
      <c r="A464" s="0" t="s">
        <v>470</v>
      </c>
      <c r="B464" s="0" t="n">
        <v>41227</v>
      </c>
      <c r="C464" s="0" t="s">
        <v>4</v>
      </c>
      <c r="E464" s="2" t="s">
        <v>5</v>
      </c>
      <c r="F464" s="2" t="n">
        <f aca="false">B464</f>
        <v>41227</v>
      </c>
      <c r="G464" s="3" t="s">
        <v>6</v>
      </c>
      <c r="H464" s="2" t="str">
        <f aca="false">CONCATENATE(E464,F464,G464)</f>
        <v>&lt;record model='res.partner' id='itk_initial_data_import.gemeinde41227'&gt;&lt;field name='status_of_community' ref="itk_initial_data_import.status_of_community_G"/&gt;&lt;/record&gt;</v>
      </c>
      <c r="K464" s="4" t="s">
        <v>7</v>
      </c>
      <c r="L464" s="0" t="n">
        <f aca="false">B464</f>
        <v>41227</v>
      </c>
      <c r="M464" s="5" t="s">
        <v>8</v>
      </c>
      <c r="O464" s="6" t="str">
        <f aca="false">CONCATENATE(K464,L464,M464)</f>
        <v>&lt;function id="function_to_set_community_salutation" model="res.partner" name="action_set_community_salutation_and_display_name"
          eval="[ref('itk_initial_data_import.gemeinde41227')]"/&gt;</v>
      </c>
      <c r="Z464" s="0" t="str">
        <f aca="false">CONCATENATE(H464,O464)</f>
        <v>&lt;record model='res.partner' id='itk_initial_data_import.gemeinde41227'&gt;&lt;field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eval="[ref('itk_initial_data_import.gemeinde41227')]"/&gt;</v>
      </c>
    </row>
    <row r="465" customFormat="false" ht="73.1" hidden="false" customHeight="false" outlineLevel="0" collapsed="false">
      <c r="A465" s="0" t="s">
        <v>471</v>
      </c>
      <c r="B465" s="0" t="n">
        <v>41229</v>
      </c>
      <c r="C465" s="0" t="s">
        <v>4</v>
      </c>
      <c r="E465" s="2" t="s">
        <v>5</v>
      </c>
      <c r="F465" s="2" t="n">
        <f aca="false">B465</f>
        <v>41229</v>
      </c>
      <c r="G465" s="3" t="s">
        <v>6</v>
      </c>
      <c r="H465" s="2" t="str">
        <f aca="false">CONCATENATE(E465,F465,G465)</f>
        <v>&lt;record model='res.partner' id='itk_initial_data_import.gemeinde41229'&gt;&lt;field name='status_of_community' ref="itk_initial_data_import.status_of_community_G"/&gt;&lt;/record&gt;</v>
      </c>
      <c r="K465" s="4" t="s">
        <v>7</v>
      </c>
      <c r="L465" s="0" t="n">
        <f aca="false">B465</f>
        <v>41229</v>
      </c>
      <c r="M465" s="5" t="s">
        <v>8</v>
      </c>
      <c r="O465" s="6" t="str">
        <f aca="false">CONCATENATE(K465,L465,M465)</f>
        <v>&lt;function id="function_to_set_community_salutation" model="res.partner" name="action_set_community_salutation_and_display_name"
          eval="[ref('itk_initial_data_import.gemeinde41229')]"/&gt;</v>
      </c>
      <c r="Z465" s="0" t="str">
        <f aca="false">CONCATENATE(H465,O465)</f>
        <v>&lt;record model='res.partner' id='itk_initial_data_import.gemeinde41229'&gt;&lt;field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eval="[ref('itk_initial_data_import.gemeinde41229')]"/&gt;</v>
      </c>
    </row>
    <row r="466" customFormat="false" ht="73.1" hidden="false" customHeight="false" outlineLevel="0" collapsed="false">
      <c r="A466" s="0" t="s">
        <v>472</v>
      </c>
      <c r="B466" s="0" t="n">
        <v>41230</v>
      </c>
      <c r="C466" s="0" t="s">
        <v>4</v>
      </c>
      <c r="E466" s="2" t="s">
        <v>5</v>
      </c>
      <c r="F466" s="2" t="n">
        <f aca="false">B466</f>
        <v>41230</v>
      </c>
      <c r="G466" s="3" t="s">
        <v>6</v>
      </c>
      <c r="H466" s="2" t="str">
        <f aca="false">CONCATENATE(E466,F466,G466)</f>
        <v>&lt;record model='res.partner' id='itk_initial_data_import.gemeinde41230'&gt;&lt;field name='status_of_community' ref="itk_initial_data_import.status_of_community_G"/&gt;&lt;/record&gt;</v>
      </c>
      <c r="K466" s="4" t="s">
        <v>7</v>
      </c>
      <c r="L466" s="0" t="n">
        <f aca="false">B466</f>
        <v>41230</v>
      </c>
      <c r="M466" s="5" t="s">
        <v>8</v>
      </c>
      <c r="O466" s="6" t="str">
        <f aca="false">CONCATENATE(K466,L466,M466)</f>
        <v>&lt;function id="function_to_set_community_salutation" model="res.partner" name="action_set_community_salutation_and_display_name"
          eval="[ref('itk_initial_data_import.gemeinde41230')]"/&gt;</v>
      </c>
      <c r="Z466" s="0" t="str">
        <f aca="false">CONCATENATE(H466,O466)</f>
        <v>&lt;record model='res.partner' id='itk_initial_data_import.gemeinde41230'&gt;&lt;field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eval="[ref('itk_initial_data_import.gemeinde41230')]"/&gt;</v>
      </c>
    </row>
    <row r="467" customFormat="false" ht="73.1" hidden="false" customHeight="false" outlineLevel="0" collapsed="false">
      <c r="A467" s="0" t="s">
        <v>473</v>
      </c>
      <c r="B467" s="0" t="n">
        <v>41232</v>
      </c>
      <c r="C467" s="0" t="s">
        <v>4</v>
      </c>
      <c r="E467" s="2" t="s">
        <v>5</v>
      </c>
      <c r="F467" s="2" t="n">
        <f aca="false">B467</f>
        <v>41232</v>
      </c>
      <c r="G467" s="3" t="s">
        <v>6</v>
      </c>
      <c r="H467" s="2" t="str">
        <f aca="false">CONCATENATE(E467,F467,G467)</f>
        <v>&lt;record model='res.partner' id='itk_initial_data_import.gemeinde41232'&gt;&lt;field name='status_of_community' ref="itk_initial_data_import.status_of_community_G"/&gt;&lt;/record&gt;</v>
      </c>
      <c r="K467" s="4" t="s">
        <v>7</v>
      </c>
      <c r="L467" s="0" t="n">
        <f aca="false">B467</f>
        <v>41232</v>
      </c>
      <c r="M467" s="5" t="s">
        <v>8</v>
      </c>
      <c r="O467" s="6" t="str">
        <f aca="false">CONCATENATE(K467,L467,M467)</f>
        <v>&lt;function id="function_to_set_community_salutation" model="res.partner" name="action_set_community_salutation_and_display_name"
          eval="[ref('itk_initial_data_import.gemeinde41232')]"/&gt;</v>
      </c>
      <c r="Z467" s="0" t="str">
        <f aca="false">CONCATENATE(H467,O467)</f>
        <v>&lt;record model='res.partner' id='itk_initial_data_import.gemeinde41232'&gt;&lt;field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eval="[ref('itk_initial_data_import.gemeinde41232')]"/&gt;</v>
      </c>
    </row>
    <row r="468" customFormat="false" ht="73.1" hidden="false" customHeight="false" outlineLevel="0" collapsed="false">
      <c r="A468" s="0" t="s">
        <v>474</v>
      </c>
      <c r="B468" s="0" t="n">
        <v>41233</v>
      </c>
      <c r="C468" s="0" t="s">
        <v>4</v>
      </c>
      <c r="E468" s="2" t="s">
        <v>5</v>
      </c>
      <c r="F468" s="2" t="n">
        <f aca="false">B468</f>
        <v>41233</v>
      </c>
      <c r="G468" s="3" t="s">
        <v>6</v>
      </c>
      <c r="H468" s="2" t="str">
        <f aca="false">CONCATENATE(E468,F468,G468)</f>
        <v>&lt;record model='res.partner' id='itk_initial_data_import.gemeinde41233'&gt;&lt;field name='status_of_community' ref="itk_initial_data_import.status_of_community_G"/&gt;&lt;/record&gt;</v>
      </c>
      <c r="K468" s="4" t="s">
        <v>7</v>
      </c>
      <c r="L468" s="0" t="n">
        <f aca="false">B468</f>
        <v>41233</v>
      </c>
      <c r="M468" s="5" t="s">
        <v>8</v>
      </c>
      <c r="O468" s="6" t="str">
        <f aca="false">CONCATENATE(K468,L468,M468)</f>
        <v>&lt;function id="function_to_set_community_salutation" model="res.partner" name="action_set_community_salutation_and_display_name"
          eval="[ref('itk_initial_data_import.gemeinde41233')]"/&gt;</v>
      </c>
      <c r="Z468" s="0" t="str">
        <f aca="false">CONCATENATE(H468,O468)</f>
        <v>&lt;record model='res.partner' id='itk_initial_data_import.gemeinde41233'&gt;&lt;field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eval="[ref('itk_initial_data_import.gemeinde41233')]"/&gt;</v>
      </c>
    </row>
    <row r="469" customFormat="false" ht="73.1" hidden="false" customHeight="false" outlineLevel="0" collapsed="false">
      <c r="A469" s="0" t="s">
        <v>475</v>
      </c>
      <c r="B469" s="0" t="n">
        <v>41234</v>
      </c>
      <c r="C469" s="0" t="s">
        <v>4</v>
      </c>
      <c r="E469" s="2" t="s">
        <v>5</v>
      </c>
      <c r="F469" s="2" t="n">
        <f aca="false">B469</f>
        <v>41234</v>
      </c>
      <c r="G469" s="3" t="s">
        <v>6</v>
      </c>
      <c r="H469" s="2" t="str">
        <f aca="false">CONCATENATE(E469,F469,G469)</f>
        <v>&lt;record model='res.partner' id='itk_initial_data_import.gemeinde41234'&gt;&lt;field name='status_of_community' ref="itk_initial_data_import.status_of_community_G"/&gt;&lt;/record&gt;</v>
      </c>
      <c r="K469" s="4" t="s">
        <v>7</v>
      </c>
      <c r="L469" s="0" t="n">
        <f aca="false">B469</f>
        <v>41234</v>
      </c>
      <c r="M469" s="5" t="s">
        <v>8</v>
      </c>
      <c r="O469" s="6" t="str">
        <f aca="false">CONCATENATE(K469,L469,M469)</f>
        <v>&lt;function id="function_to_set_community_salutation" model="res.partner" name="action_set_community_salutation_and_display_name"
          eval="[ref('itk_initial_data_import.gemeinde41234')]"/&gt;</v>
      </c>
      <c r="Z469" s="0" t="str">
        <f aca="false">CONCATENATE(H469,O469)</f>
        <v>&lt;record model='res.partner' id='itk_initial_data_import.gemeinde41234'&gt;&lt;field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eval="[ref('itk_initial_data_import.gemeinde41234')]"/&gt;</v>
      </c>
    </row>
    <row r="470" customFormat="false" ht="73.1" hidden="false" customHeight="false" outlineLevel="0" collapsed="false">
      <c r="A470" s="0" t="s">
        <v>476</v>
      </c>
      <c r="B470" s="0" t="n">
        <v>41235</v>
      </c>
      <c r="C470" s="0" t="s">
        <v>4</v>
      </c>
      <c r="E470" s="2" t="s">
        <v>5</v>
      </c>
      <c r="F470" s="2" t="n">
        <f aca="false">B470</f>
        <v>41235</v>
      </c>
      <c r="G470" s="3" t="s">
        <v>6</v>
      </c>
      <c r="H470" s="2" t="str">
        <f aca="false">CONCATENATE(E470,F470,G470)</f>
        <v>&lt;record model='res.partner' id='itk_initial_data_import.gemeinde41235'&gt;&lt;field name='status_of_community' ref="itk_initial_data_import.status_of_community_G"/&gt;&lt;/record&gt;</v>
      </c>
      <c r="K470" s="4" t="s">
        <v>7</v>
      </c>
      <c r="L470" s="0" t="n">
        <f aca="false">B470</f>
        <v>41235</v>
      </c>
      <c r="M470" s="5" t="s">
        <v>8</v>
      </c>
      <c r="O470" s="6" t="str">
        <f aca="false">CONCATENATE(K470,L470,M470)</f>
        <v>&lt;function id="function_to_set_community_salutation" model="res.partner" name="action_set_community_salutation_and_display_name"
          eval="[ref('itk_initial_data_import.gemeinde41235')]"/&gt;</v>
      </c>
      <c r="Z470" s="0" t="str">
        <f aca="false">CONCATENATE(H470,O470)</f>
        <v>&lt;record model='res.partner' id='itk_initial_data_import.gemeinde41235'&gt;&lt;field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eval="[ref('itk_initial_data_import.gemeinde41235')]"/&gt;</v>
      </c>
    </row>
    <row r="471" customFormat="false" ht="73.1" hidden="false" customHeight="false" outlineLevel="0" collapsed="false">
      <c r="A471" s="0" t="s">
        <v>477</v>
      </c>
      <c r="B471" s="0" t="n">
        <v>41236</v>
      </c>
      <c r="C471" s="0" t="s">
        <v>4</v>
      </c>
      <c r="E471" s="2" t="s">
        <v>5</v>
      </c>
      <c r="F471" s="2" t="n">
        <f aca="false">B471</f>
        <v>41236</v>
      </c>
      <c r="G471" s="3" t="s">
        <v>6</v>
      </c>
      <c r="H471" s="2" t="str">
        <f aca="false">CONCATENATE(E471,F471,G471)</f>
        <v>&lt;record model='res.partner' id='itk_initial_data_import.gemeinde41236'&gt;&lt;field name='status_of_community' ref="itk_initial_data_import.status_of_community_G"/&gt;&lt;/record&gt;</v>
      </c>
      <c r="K471" s="4" t="s">
        <v>7</v>
      </c>
      <c r="L471" s="0" t="n">
        <f aca="false">B471</f>
        <v>41236</v>
      </c>
      <c r="M471" s="5" t="s">
        <v>8</v>
      </c>
      <c r="O471" s="6" t="str">
        <f aca="false">CONCATENATE(K471,L471,M471)</f>
        <v>&lt;function id="function_to_set_community_salutation" model="res.partner" name="action_set_community_salutation_and_display_name"
          eval="[ref('itk_initial_data_import.gemeinde41236')]"/&gt;</v>
      </c>
      <c r="Z471" s="0" t="str">
        <f aca="false">CONCATENATE(H471,O471)</f>
        <v>&lt;record model='res.partner' id='itk_initial_data_import.gemeinde41236'&gt;&lt;field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eval="[ref('itk_initial_data_import.gemeinde41236')]"/&gt;</v>
      </c>
    </row>
    <row r="472" customFormat="false" ht="73.1" hidden="false" customHeight="false" outlineLevel="0" collapsed="false">
      <c r="A472" s="0" t="s">
        <v>478</v>
      </c>
      <c r="B472" s="0" t="n">
        <v>41301</v>
      </c>
      <c r="C472" s="0" t="s">
        <v>4</v>
      </c>
      <c r="E472" s="2" t="s">
        <v>5</v>
      </c>
      <c r="F472" s="2" t="n">
        <f aca="false">B472</f>
        <v>41301</v>
      </c>
      <c r="G472" s="3" t="s">
        <v>6</v>
      </c>
      <c r="H472" s="2" t="str">
        <f aca="false">CONCATENATE(E472,F472,G472)</f>
        <v>&lt;record model='res.partner' id='itk_initial_data_import.gemeinde41301'&gt;&lt;field name='status_of_community' ref="itk_initial_data_import.status_of_community_G"/&gt;&lt;/record&gt;</v>
      </c>
      <c r="K472" s="4" t="s">
        <v>7</v>
      </c>
      <c r="L472" s="0" t="n">
        <f aca="false">B472</f>
        <v>41301</v>
      </c>
      <c r="M472" s="5" t="s">
        <v>8</v>
      </c>
      <c r="O472" s="6" t="str">
        <f aca="false">CONCATENATE(K472,L472,M472)</f>
        <v>&lt;function id="function_to_set_community_salutation" model="res.partner" name="action_set_community_salutation_and_display_name"
          eval="[ref('itk_initial_data_import.gemeinde41301')]"/&gt;</v>
      </c>
      <c r="Z472" s="0" t="str">
        <f aca="false">CONCATENATE(H472,O472)</f>
        <v>&lt;record model='res.partner' id='itk_initial_data_import.gemeinde41301'&gt;&lt;field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eval="[ref('itk_initial_data_import.gemeinde41301')]"/&gt;</v>
      </c>
    </row>
    <row r="473" customFormat="false" ht="73.1" hidden="false" customHeight="false" outlineLevel="0" collapsed="false">
      <c r="A473" s="0" t="s">
        <v>479</v>
      </c>
      <c r="B473" s="0" t="n">
        <v>41302</v>
      </c>
      <c r="C473" s="0" t="s">
        <v>4</v>
      </c>
      <c r="E473" s="2" t="s">
        <v>5</v>
      </c>
      <c r="F473" s="2" t="n">
        <f aca="false">B473</f>
        <v>41302</v>
      </c>
      <c r="G473" s="3" t="s">
        <v>6</v>
      </c>
      <c r="H473" s="2" t="str">
        <f aca="false">CONCATENATE(E473,F473,G473)</f>
        <v>&lt;record model='res.partner' id='itk_initial_data_import.gemeinde41302'&gt;&lt;field name='status_of_community' ref="itk_initial_data_import.status_of_community_G"/&gt;&lt;/record&gt;</v>
      </c>
      <c r="K473" s="4" t="s">
        <v>7</v>
      </c>
      <c r="L473" s="0" t="n">
        <f aca="false">B473</f>
        <v>41302</v>
      </c>
      <c r="M473" s="5" t="s">
        <v>8</v>
      </c>
      <c r="O473" s="6" t="str">
        <f aca="false">CONCATENATE(K473,L473,M473)</f>
        <v>&lt;function id="function_to_set_community_salutation" model="res.partner" name="action_set_community_salutation_and_display_name"
          eval="[ref('itk_initial_data_import.gemeinde41302')]"/&gt;</v>
      </c>
      <c r="Z473" s="0" t="str">
        <f aca="false">CONCATENATE(H473,O473)</f>
        <v>&lt;record model='res.partner' id='itk_initial_data_import.gemeinde41302'&gt;&lt;field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eval="[ref('itk_initial_data_import.gemeinde41302')]"/&gt;</v>
      </c>
    </row>
    <row r="474" customFormat="false" ht="73.1" hidden="false" customHeight="false" outlineLevel="0" collapsed="false">
      <c r="A474" s="0" t="s">
        <v>480</v>
      </c>
      <c r="B474" s="0" t="n">
        <v>41303</v>
      </c>
      <c r="C474" s="0" t="s">
        <v>4</v>
      </c>
      <c r="E474" s="2" t="s">
        <v>5</v>
      </c>
      <c r="F474" s="2" t="n">
        <f aca="false">B474</f>
        <v>41303</v>
      </c>
      <c r="G474" s="3" t="s">
        <v>6</v>
      </c>
      <c r="H474" s="2" t="str">
        <f aca="false">CONCATENATE(E474,F474,G474)</f>
        <v>&lt;record model='res.partner' id='itk_initial_data_import.gemeinde41303'&gt;&lt;field name='status_of_community' ref="itk_initial_data_import.status_of_community_G"/&gt;&lt;/record&gt;</v>
      </c>
      <c r="K474" s="4" t="s">
        <v>7</v>
      </c>
      <c r="L474" s="0" t="n">
        <f aca="false">B474</f>
        <v>41303</v>
      </c>
      <c r="M474" s="5" t="s">
        <v>8</v>
      </c>
      <c r="O474" s="6" t="str">
        <f aca="false">CONCATENATE(K474,L474,M474)</f>
        <v>&lt;function id="function_to_set_community_salutation" model="res.partner" name="action_set_community_salutation_and_display_name"
          eval="[ref('itk_initial_data_import.gemeinde41303')]"/&gt;</v>
      </c>
      <c r="Z474" s="0" t="str">
        <f aca="false">CONCATENATE(H474,O474)</f>
        <v>&lt;record model='res.partner' id='itk_initial_data_import.gemeinde41303'&gt;&lt;field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eval="[ref('itk_initial_data_import.gemeinde41303')]"/&gt;</v>
      </c>
    </row>
    <row r="475" customFormat="false" ht="73.1" hidden="false" customHeight="false" outlineLevel="0" collapsed="false">
      <c r="A475" s="0" t="s">
        <v>481</v>
      </c>
      <c r="B475" s="0" t="n">
        <v>41305</v>
      </c>
      <c r="C475" s="0" t="s">
        <v>4</v>
      </c>
      <c r="E475" s="2" t="s">
        <v>5</v>
      </c>
      <c r="F475" s="2" t="n">
        <f aca="false">B475</f>
        <v>41305</v>
      </c>
      <c r="G475" s="3" t="s">
        <v>6</v>
      </c>
      <c r="H475" s="2" t="str">
        <f aca="false">CONCATENATE(E475,F475,G475)</f>
        <v>&lt;record model='res.partner' id='itk_initial_data_import.gemeinde41305'&gt;&lt;field name='status_of_community' ref="itk_initial_data_import.status_of_community_G"/&gt;&lt;/record&gt;</v>
      </c>
      <c r="K475" s="4" t="s">
        <v>7</v>
      </c>
      <c r="L475" s="0" t="n">
        <f aca="false">B475</f>
        <v>41305</v>
      </c>
      <c r="M475" s="5" t="s">
        <v>8</v>
      </c>
      <c r="O475" s="6" t="str">
        <f aca="false">CONCATENATE(K475,L475,M475)</f>
        <v>&lt;function id="function_to_set_community_salutation" model="res.partner" name="action_set_community_salutation_and_display_name"
          eval="[ref('itk_initial_data_import.gemeinde41305')]"/&gt;</v>
      </c>
      <c r="Z475" s="0" t="str">
        <f aca="false">CONCATENATE(H475,O475)</f>
        <v>&lt;record model='res.partner' id='itk_initial_data_import.gemeinde41305'&gt;&lt;field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eval="[ref('itk_initial_data_import.gemeinde41305')]"/&gt;</v>
      </c>
    </row>
    <row r="476" customFormat="false" ht="73.1" hidden="false" customHeight="false" outlineLevel="0" collapsed="false">
      <c r="A476" s="0" t="s">
        <v>482</v>
      </c>
      <c r="B476" s="0" t="n">
        <v>41306</v>
      </c>
      <c r="C476" s="0" t="s">
        <v>4</v>
      </c>
      <c r="E476" s="2" t="s">
        <v>5</v>
      </c>
      <c r="F476" s="2" t="n">
        <f aca="false">B476</f>
        <v>41306</v>
      </c>
      <c r="G476" s="3" t="s">
        <v>6</v>
      </c>
      <c r="H476" s="2" t="str">
        <f aca="false">CONCATENATE(E476,F476,G476)</f>
        <v>&lt;record model='res.partner' id='itk_initial_data_import.gemeinde41306'&gt;&lt;field name='status_of_community' ref="itk_initial_data_import.status_of_community_G"/&gt;&lt;/record&gt;</v>
      </c>
      <c r="K476" s="4" t="s">
        <v>7</v>
      </c>
      <c r="L476" s="0" t="n">
        <f aca="false">B476</f>
        <v>41306</v>
      </c>
      <c r="M476" s="5" t="s">
        <v>8</v>
      </c>
      <c r="O476" s="6" t="str">
        <f aca="false">CONCATENATE(K476,L476,M476)</f>
        <v>&lt;function id="function_to_set_community_salutation" model="res.partner" name="action_set_community_salutation_and_display_name"
          eval="[ref('itk_initial_data_import.gemeinde41306')]"/&gt;</v>
      </c>
      <c r="Z476" s="0" t="str">
        <f aca="false">CONCATENATE(H476,O476)</f>
        <v>&lt;record model='res.partner' id='itk_initial_data_import.gemeinde41306'&gt;&lt;field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eval="[ref('itk_initial_data_import.gemeinde41306')]"/&gt;</v>
      </c>
    </row>
    <row r="477" customFormat="false" ht="73.1" hidden="false" customHeight="false" outlineLevel="0" collapsed="false">
      <c r="A477" s="0" t="s">
        <v>483</v>
      </c>
      <c r="B477" s="0" t="n">
        <v>41307</v>
      </c>
      <c r="C477" s="0" t="s">
        <v>4</v>
      </c>
      <c r="E477" s="2" t="s">
        <v>5</v>
      </c>
      <c r="F477" s="2" t="n">
        <f aca="false">B477</f>
        <v>41307</v>
      </c>
      <c r="G477" s="3" t="s">
        <v>6</v>
      </c>
      <c r="H477" s="2" t="str">
        <f aca="false">CONCATENATE(E477,F477,G477)</f>
        <v>&lt;record model='res.partner' id='itk_initial_data_import.gemeinde41307'&gt;&lt;field name='status_of_community' ref="itk_initial_data_import.status_of_community_G"/&gt;&lt;/record&gt;</v>
      </c>
      <c r="K477" s="4" t="s">
        <v>7</v>
      </c>
      <c r="L477" s="0" t="n">
        <f aca="false">B477</f>
        <v>41307</v>
      </c>
      <c r="M477" s="5" t="s">
        <v>8</v>
      </c>
      <c r="O477" s="6" t="str">
        <f aca="false">CONCATENATE(K477,L477,M477)</f>
        <v>&lt;function id="function_to_set_community_salutation" model="res.partner" name="action_set_community_salutation_and_display_name"
          eval="[ref('itk_initial_data_import.gemeinde41307')]"/&gt;</v>
      </c>
      <c r="Z477" s="0" t="str">
        <f aca="false">CONCATENATE(H477,O477)</f>
        <v>&lt;record model='res.partner' id='itk_initial_data_import.gemeinde41307'&gt;&lt;field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eval="[ref('itk_initial_data_import.gemeinde41307')]"/&gt;</v>
      </c>
    </row>
    <row r="478" customFormat="false" ht="73.1" hidden="false" customHeight="false" outlineLevel="0" collapsed="false">
      <c r="A478" s="0" t="s">
        <v>484</v>
      </c>
      <c r="B478" s="0" t="n">
        <v>41310</v>
      </c>
      <c r="C478" s="0" t="s">
        <v>4</v>
      </c>
      <c r="E478" s="2" t="s">
        <v>5</v>
      </c>
      <c r="F478" s="2" t="n">
        <f aca="false">B478</f>
        <v>41310</v>
      </c>
      <c r="G478" s="3" t="s">
        <v>6</v>
      </c>
      <c r="H478" s="2" t="str">
        <f aca="false">CONCATENATE(E478,F478,G478)</f>
        <v>&lt;record model='res.partner' id='itk_initial_data_import.gemeinde41310'&gt;&lt;field name='status_of_community' ref="itk_initial_data_import.status_of_community_G"/&gt;&lt;/record&gt;</v>
      </c>
      <c r="K478" s="4" t="s">
        <v>7</v>
      </c>
      <c r="L478" s="0" t="n">
        <f aca="false">B478</f>
        <v>41310</v>
      </c>
      <c r="M478" s="5" t="s">
        <v>8</v>
      </c>
      <c r="O478" s="6" t="str">
        <f aca="false">CONCATENATE(K478,L478,M478)</f>
        <v>&lt;function id="function_to_set_community_salutation" model="res.partner" name="action_set_community_salutation_and_display_name"
          eval="[ref('itk_initial_data_import.gemeinde41310')]"/&gt;</v>
      </c>
      <c r="Z478" s="0" t="str">
        <f aca="false">CONCATENATE(H478,O478)</f>
        <v>&lt;record model='res.partner' id='itk_initial_data_import.gemeinde41310'&gt;&lt;field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eval="[ref('itk_initial_data_import.gemeinde41310')]"/&gt;</v>
      </c>
    </row>
    <row r="479" customFormat="false" ht="73.1" hidden="false" customHeight="false" outlineLevel="0" collapsed="false">
      <c r="A479" s="0" t="s">
        <v>485</v>
      </c>
      <c r="B479" s="0" t="n">
        <v>41311</v>
      </c>
      <c r="C479" s="0" t="s">
        <v>4</v>
      </c>
      <c r="E479" s="2" t="s">
        <v>5</v>
      </c>
      <c r="F479" s="2" t="n">
        <f aca="false">B479</f>
        <v>41311</v>
      </c>
      <c r="G479" s="3" t="s">
        <v>6</v>
      </c>
      <c r="H479" s="2" t="str">
        <f aca="false">CONCATENATE(E479,F479,G479)</f>
        <v>&lt;record model='res.partner' id='itk_initial_data_import.gemeinde41311'&gt;&lt;field name='status_of_community' ref="itk_initial_data_import.status_of_community_G"/&gt;&lt;/record&gt;</v>
      </c>
      <c r="K479" s="4" t="s">
        <v>7</v>
      </c>
      <c r="L479" s="0" t="n">
        <f aca="false">B479</f>
        <v>41311</v>
      </c>
      <c r="M479" s="5" t="s">
        <v>8</v>
      </c>
      <c r="O479" s="6" t="str">
        <f aca="false">CONCATENATE(K479,L479,M479)</f>
        <v>&lt;function id="function_to_set_community_salutation" model="res.partner" name="action_set_community_salutation_and_display_name"
          eval="[ref('itk_initial_data_import.gemeinde41311')]"/&gt;</v>
      </c>
      <c r="Z479" s="0" t="str">
        <f aca="false">CONCATENATE(H479,O479)</f>
        <v>&lt;record model='res.partner' id='itk_initial_data_import.gemeinde41311'&gt;&lt;field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eval="[ref('itk_initial_data_import.gemeinde41311')]"/&gt;</v>
      </c>
    </row>
    <row r="480" customFormat="false" ht="73.1" hidden="false" customHeight="false" outlineLevel="0" collapsed="false">
      <c r="A480" s="0" t="s">
        <v>486</v>
      </c>
      <c r="B480" s="0" t="n">
        <v>41313</v>
      </c>
      <c r="C480" s="0" t="s">
        <v>4</v>
      </c>
      <c r="E480" s="2" t="s">
        <v>5</v>
      </c>
      <c r="F480" s="2" t="n">
        <f aca="false">B480</f>
        <v>41313</v>
      </c>
      <c r="G480" s="3" t="s">
        <v>6</v>
      </c>
      <c r="H480" s="2" t="str">
        <f aca="false">CONCATENATE(E480,F480,G480)</f>
        <v>&lt;record model='res.partner' id='itk_initial_data_import.gemeinde41313'&gt;&lt;field name='status_of_community' ref="itk_initial_data_import.status_of_community_G"/&gt;&lt;/record&gt;</v>
      </c>
      <c r="K480" s="4" t="s">
        <v>7</v>
      </c>
      <c r="L480" s="0" t="n">
        <f aca="false">B480</f>
        <v>41313</v>
      </c>
      <c r="M480" s="5" t="s">
        <v>8</v>
      </c>
      <c r="O480" s="6" t="str">
        <f aca="false">CONCATENATE(K480,L480,M480)</f>
        <v>&lt;function id="function_to_set_community_salutation" model="res.partner" name="action_set_community_salutation_and_display_name"
          eval="[ref('itk_initial_data_import.gemeinde41313')]"/&gt;</v>
      </c>
      <c r="Z480" s="0" t="str">
        <f aca="false">CONCATENATE(H480,O480)</f>
        <v>&lt;record model='res.partner' id='itk_initial_data_import.gemeinde41313'&gt;&lt;field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eval="[ref('itk_initial_data_import.gemeinde41313')]"/&gt;</v>
      </c>
    </row>
    <row r="481" customFormat="false" ht="73.1" hidden="false" customHeight="false" outlineLevel="0" collapsed="false">
      <c r="A481" s="0" t="s">
        <v>487</v>
      </c>
      <c r="B481" s="0" t="n">
        <v>41314</v>
      </c>
      <c r="C481" s="0" t="s">
        <v>4</v>
      </c>
      <c r="E481" s="2" t="s">
        <v>5</v>
      </c>
      <c r="F481" s="2" t="n">
        <f aca="false">B481</f>
        <v>41314</v>
      </c>
      <c r="G481" s="3" t="s">
        <v>6</v>
      </c>
      <c r="H481" s="2" t="str">
        <f aca="false">CONCATENATE(E481,F481,G481)</f>
        <v>&lt;record model='res.partner' id='itk_initial_data_import.gemeinde41314'&gt;&lt;field name='status_of_community' ref="itk_initial_data_import.status_of_community_G"/&gt;&lt;/record&gt;</v>
      </c>
      <c r="K481" s="4" t="s">
        <v>7</v>
      </c>
      <c r="L481" s="0" t="n">
        <f aca="false">B481</f>
        <v>41314</v>
      </c>
      <c r="M481" s="5" t="s">
        <v>8</v>
      </c>
      <c r="O481" s="6" t="str">
        <f aca="false">CONCATENATE(K481,L481,M481)</f>
        <v>&lt;function id="function_to_set_community_salutation" model="res.partner" name="action_set_community_salutation_and_display_name"
          eval="[ref('itk_initial_data_import.gemeinde41314')]"/&gt;</v>
      </c>
      <c r="Z481" s="0" t="str">
        <f aca="false">CONCATENATE(H481,O481)</f>
        <v>&lt;record model='res.partner' id='itk_initial_data_import.gemeinde41314'&gt;&lt;field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eval="[ref('itk_initial_data_import.gemeinde41314')]"/&gt;</v>
      </c>
    </row>
    <row r="482" customFormat="false" ht="73.1" hidden="false" customHeight="false" outlineLevel="0" collapsed="false">
      <c r="A482" s="0" t="s">
        <v>488</v>
      </c>
      <c r="B482" s="0" t="n">
        <v>41315</v>
      </c>
      <c r="C482" s="0" t="s">
        <v>4</v>
      </c>
      <c r="E482" s="2" t="s">
        <v>5</v>
      </c>
      <c r="F482" s="2" t="n">
        <f aca="false">B482</f>
        <v>41315</v>
      </c>
      <c r="G482" s="3" t="s">
        <v>6</v>
      </c>
      <c r="H482" s="2" t="str">
        <f aca="false">CONCATENATE(E482,F482,G482)</f>
        <v>&lt;record model='res.partner' id='itk_initial_data_import.gemeinde41315'&gt;&lt;field name='status_of_community' ref="itk_initial_data_import.status_of_community_G"/&gt;&lt;/record&gt;</v>
      </c>
      <c r="K482" s="4" t="s">
        <v>7</v>
      </c>
      <c r="L482" s="0" t="n">
        <f aca="false">B482</f>
        <v>41315</v>
      </c>
      <c r="M482" s="5" t="s">
        <v>8</v>
      </c>
      <c r="O482" s="6" t="str">
        <f aca="false">CONCATENATE(K482,L482,M482)</f>
        <v>&lt;function id="function_to_set_community_salutation" model="res.partner" name="action_set_community_salutation_and_display_name"
          eval="[ref('itk_initial_data_import.gemeinde41315')]"/&gt;</v>
      </c>
      <c r="Z482" s="0" t="str">
        <f aca="false">CONCATENATE(H482,O482)</f>
        <v>&lt;record model='res.partner' id='itk_initial_data_import.gemeinde41315'&gt;&lt;field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eval="[ref('itk_initial_data_import.gemeinde41315')]"/&gt;</v>
      </c>
    </row>
    <row r="483" customFormat="false" ht="73.1" hidden="false" customHeight="false" outlineLevel="0" collapsed="false">
      <c r="A483" s="0" t="s">
        <v>489</v>
      </c>
      <c r="B483" s="0" t="n">
        <v>41316</v>
      </c>
      <c r="C483" s="0" t="s">
        <v>4</v>
      </c>
      <c r="E483" s="2" t="s">
        <v>5</v>
      </c>
      <c r="F483" s="2" t="n">
        <f aca="false">B483</f>
        <v>41316</v>
      </c>
      <c r="G483" s="3" t="s">
        <v>6</v>
      </c>
      <c r="H483" s="2" t="str">
        <f aca="false">CONCATENATE(E483,F483,G483)</f>
        <v>&lt;record model='res.partner' id='itk_initial_data_import.gemeinde41316'&gt;&lt;field name='status_of_community' ref="itk_initial_data_import.status_of_community_G"/&gt;&lt;/record&gt;</v>
      </c>
      <c r="K483" s="4" t="s">
        <v>7</v>
      </c>
      <c r="L483" s="0" t="n">
        <f aca="false">B483</f>
        <v>41316</v>
      </c>
      <c r="M483" s="5" t="s">
        <v>8</v>
      </c>
      <c r="O483" s="6" t="str">
        <f aca="false">CONCATENATE(K483,L483,M483)</f>
        <v>&lt;function id="function_to_set_community_salutation" model="res.partner" name="action_set_community_salutation_and_display_name"
          eval="[ref('itk_initial_data_import.gemeinde41316')]"/&gt;</v>
      </c>
      <c r="Z483" s="0" t="str">
        <f aca="false">CONCATENATE(H483,O483)</f>
        <v>&lt;record model='res.partner' id='itk_initial_data_import.gemeinde41316'&gt;&lt;field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eval="[ref('itk_initial_data_import.gemeinde41316')]"/&gt;</v>
      </c>
    </row>
    <row r="484" customFormat="false" ht="73.1" hidden="false" customHeight="false" outlineLevel="0" collapsed="false">
      <c r="A484" s="0" t="s">
        <v>490</v>
      </c>
      <c r="B484" s="0" t="n">
        <v>41319</v>
      </c>
      <c r="C484" s="0" t="s">
        <v>4</v>
      </c>
      <c r="E484" s="2" t="s">
        <v>5</v>
      </c>
      <c r="F484" s="2" t="n">
        <f aca="false">B484</f>
        <v>41319</v>
      </c>
      <c r="G484" s="3" t="s">
        <v>6</v>
      </c>
      <c r="H484" s="2" t="str">
        <f aca="false">CONCATENATE(E484,F484,G484)</f>
        <v>&lt;record model='res.partner' id='itk_initial_data_import.gemeinde41319'&gt;&lt;field name='status_of_community' ref="itk_initial_data_import.status_of_community_G"/&gt;&lt;/record&gt;</v>
      </c>
      <c r="K484" s="4" t="s">
        <v>7</v>
      </c>
      <c r="L484" s="0" t="n">
        <f aca="false">B484</f>
        <v>41319</v>
      </c>
      <c r="M484" s="5" t="s">
        <v>8</v>
      </c>
      <c r="O484" s="6" t="str">
        <f aca="false">CONCATENATE(K484,L484,M484)</f>
        <v>&lt;function id="function_to_set_community_salutation" model="res.partner" name="action_set_community_salutation_and_display_name"
          eval="[ref('itk_initial_data_import.gemeinde41319')]"/&gt;</v>
      </c>
      <c r="Z484" s="0" t="str">
        <f aca="false">CONCATENATE(H484,O484)</f>
        <v>&lt;record model='res.partner' id='itk_initial_data_import.gemeinde41319'&gt;&lt;field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eval="[ref('itk_initial_data_import.gemeinde41319')]"/&gt;</v>
      </c>
    </row>
    <row r="485" customFormat="false" ht="73.1" hidden="false" customHeight="false" outlineLevel="0" collapsed="false">
      <c r="A485" s="0" t="s">
        <v>491</v>
      </c>
      <c r="B485" s="0" t="n">
        <v>41320</v>
      </c>
      <c r="C485" s="0" t="s">
        <v>4</v>
      </c>
      <c r="E485" s="2" t="s">
        <v>5</v>
      </c>
      <c r="F485" s="2" t="n">
        <f aca="false">B485</f>
        <v>41320</v>
      </c>
      <c r="G485" s="3" t="s">
        <v>6</v>
      </c>
      <c r="H485" s="2" t="str">
        <f aca="false">CONCATENATE(E485,F485,G485)</f>
        <v>&lt;record model='res.partner' id='itk_initial_data_import.gemeinde41320'&gt;&lt;field name='status_of_community' ref="itk_initial_data_import.status_of_community_G"/&gt;&lt;/record&gt;</v>
      </c>
      <c r="K485" s="4" t="s">
        <v>7</v>
      </c>
      <c r="L485" s="0" t="n">
        <f aca="false">B485</f>
        <v>41320</v>
      </c>
      <c r="M485" s="5" t="s">
        <v>8</v>
      </c>
      <c r="O485" s="6" t="str">
        <f aca="false">CONCATENATE(K485,L485,M485)</f>
        <v>&lt;function id="function_to_set_community_salutation" model="res.partner" name="action_set_community_salutation_and_display_name"
          eval="[ref('itk_initial_data_import.gemeinde41320')]"/&gt;</v>
      </c>
      <c r="Z485" s="0" t="str">
        <f aca="false">CONCATENATE(H485,O485)</f>
        <v>&lt;record model='res.partner' id='itk_initial_data_import.gemeinde41320'&gt;&lt;field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eval="[ref('itk_initial_data_import.gemeinde41320')]"/&gt;</v>
      </c>
    </row>
    <row r="486" customFormat="false" ht="73.1" hidden="false" customHeight="false" outlineLevel="0" collapsed="false">
      <c r="A486" s="0" t="s">
        <v>492</v>
      </c>
      <c r="B486" s="0" t="n">
        <v>41322</v>
      </c>
      <c r="C486" s="0" t="s">
        <v>4</v>
      </c>
      <c r="E486" s="2" t="s">
        <v>5</v>
      </c>
      <c r="F486" s="2" t="n">
        <f aca="false">B486</f>
        <v>41322</v>
      </c>
      <c r="G486" s="3" t="s">
        <v>6</v>
      </c>
      <c r="H486" s="2" t="str">
        <f aca="false">CONCATENATE(E486,F486,G486)</f>
        <v>&lt;record model='res.partner' id='itk_initial_data_import.gemeinde41322'&gt;&lt;field name='status_of_community' ref="itk_initial_data_import.status_of_community_G"/&gt;&lt;/record&gt;</v>
      </c>
      <c r="K486" s="4" t="s">
        <v>7</v>
      </c>
      <c r="L486" s="0" t="n">
        <f aca="false">B486</f>
        <v>41322</v>
      </c>
      <c r="M486" s="5" t="s">
        <v>8</v>
      </c>
      <c r="O486" s="6" t="str">
        <f aca="false">CONCATENATE(K486,L486,M486)</f>
        <v>&lt;function id="function_to_set_community_salutation" model="res.partner" name="action_set_community_salutation_and_display_name"
          eval="[ref('itk_initial_data_import.gemeinde41322')]"/&gt;</v>
      </c>
      <c r="Z486" s="0" t="str">
        <f aca="false">CONCATENATE(H486,O486)</f>
        <v>&lt;record model='res.partner' id='itk_initial_data_import.gemeinde41322'&gt;&lt;field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eval="[ref('itk_initial_data_import.gemeinde41322')]"/&gt;</v>
      </c>
    </row>
    <row r="487" customFormat="false" ht="73.1" hidden="false" customHeight="false" outlineLevel="0" collapsed="false">
      <c r="A487" s="0" t="s">
        <v>493</v>
      </c>
      <c r="B487" s="0" t="n">
        <v>41325</v>
      </c>
      <c r="C487" s="0" t="s">
        <v>4</v>
      </c>
      <c r="E487" s="2" t="s">
        <v>5</v>
      </c>
      <c r="F487" s="2" t="n">
        <f aca="false">B487</f>
        <v>41325</v>
      </c>
      <c r="G487" s="3" t="s">
        <v>6</v>
      </c>
      <c r="H487" s="2" t="str">
        <f aca="false">CONCATENATE(E487,F487,G487)</f>
        <v>&lt;record model='res.partner' id='itk_initial_data_import.gemeinde41325'&gt;&lt;field name='status_of_community' ref="itk_initial_data_import.status_of_community_G"/&gt;&lt;/record&gt;</v>
      </c>
      <c r="K487" s="4" t="s">
        <v>7</v>
      </c>
      <c r="L487" s="0" t="n">
        <f aca="false">B487</f>
        <v>41325</v>
      </c>
      <c r="M487" s="5" t="s">
        <v>8</v>
      </c>
      <c r="O487" s="6" t="str">
        <f aca="false">CONCATENATE(K487,L487,M487)</f>
        <v>&lt;function id="function_to_set_community_salutation" model="res.partner" name="action_set_community_salutation_and_display_name"
          eval="[ref('itk_initial_data_import.gemeinde41325')]"/&gt;</v>
      </c>
      <c r="Z487" s="0" t="str">
        <f aca="false">CONCATENATE(H487,O487)</f>
        <v>&lt;record model='res.partner' id='itk_initial_data_import.gemeinde41325'&gt;&lt;field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eval="[ref('itk_initial_data_import.gemeinde41325')]"/&gt;</v>
      </c>
    </row>
    <row r="488" customFormat="false" ht="73.1" hidden="false" customHeight="false" outlineLevel="0" collapsed="false">
      <c r="A488" s="0" t="s">
        <v>494</v>
      </c>
      <c r="B488" s="0" t="n">
        <v>41327</v>
      </c>
      <c r="C488" s="0" t="s">
        <v>4</v>
      </c>
      <c r="E488" s="2" t="s">
        <v>5</v>
      </c>
      <c r="F488" s="2" t="n">
        <f aca="false">B488</f>
        <v>41327</v>
      </c>
      <c r="G488" s="3" t="s">
        <v>6</v>
      </c>
      <c r="H488" s="2" t="str">
        <f aca="false">CONCATENATE(E488,F488,G488)</f>
        <v>&lt;record model='res.partner' id='itk_initial_data_import.gemeinde41327'&gt;&lt;field name='status_of_community' ref="itk_initial_data_import.status_of_community_G"/&gt;&lt;/record&gt;</v>
      </c>
      <c r="K488" s="4" t="s">
        <v>7</v>
      </c>
      <c r="L488" s="0" t="n">
        <f aca="false">B488</f>
        <v>41327</v>
      </c>
      <c r="M488" s="5" t="s">
        <v>8</v>
      </c>
      <c r="O488" s="6" t="str">
        <f aca="false">CONCATENATE(K488,L488,M488)</f>
        <v>&lt;function id="function_to_set_community_salutation" model="res.partner" name="action_set_community_salutation_and_display_name"
          eval="[ref('itk_initial_data_import.gemeinde41327')]"/&gt;</v>
      </c>
      <c r="Z488" s="0" t="str">
        <f aca="false">CONCATENATE(H488,O488)</f>
        <v>&lt;record model='res.partner' id='itk_initial_data_import.gemeinde41327'&gt;&lt;field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eval="[ref('itk_initial_data_import.gemeinde41327')]"/&gt;</v>
      </c>
    </row>
    <row r="489" customFormat="false" ht="73.1" hidden="false" customHeight="false" outlineLevel="0" collapsed="false">
      <c r="A489" s="0" t="s">
        <v>495</v>
      </c>
      <c r="B489" s="0" t="n">
        <v>41329</v>
      </c>
      <c r="C489" s="0" t="s">
        <v>4</v>
      </c>
      <c r="E489" s="2" t="s">
        <v>5</v>
      </c>
      <c r="F489" s="2" t="n">
        <f aca="false">B489</f>
        <v>41329</v>
      </c>
      <c r="G489" s="3" t="s">
        <v>6</v>
      </c>
      <c r="H489" s="2" t="str">
        <f aca="false">CONCATENATE(E489,F489,G489)</f>
        <v>&lt;record model='res.partner' id='itk_initial_data_import.gemeinde41329'&gt;&lt;field name='status_of_community' ref="itk_initial_data_import.status_of_community_G"/&gt;&lt;/record&gt;</v>
      </c>
      <c r="K489" s="4" t="s">
        <v>7</v>
      </c>
      <c r="L489" s="0" t="n">
        <f aca="false">B489</f>
        <v>41329</v>
      </c>
      <c r="M489" s="5" t="s">
        <v>8</v>
      </c>
      <c r="O489" s="6" t="str">
        <f aca="false">CONCATENATE(K489,L489,M489)</f>
        <v>&lt;function id="function_to_set_community_salutation" model="res.partner" name="action_set_community_salutation_and_display_name"
          eval="[ref('itk_initial_data_import.gemeinde41329')]"/&gt;</v>
      </c>
      <c r="Z489" s="0" t="str">
        <f aca="false">CONCATENATE(H489,O489)</f>
        <v>&lt;record model='res.partner' id='itk_initial_data_import.gemeinde41329'&gt;&lt;field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eval="[ref('itk_initial_data_import.gemeinde41329')]"/&gt;</v>
      </c>
    </row>
    <row r="490" customFormat="false" ht="73.1" hidden="false" customHeight="false" outlineLevel="0" collapsed="false">
      <c r="A490" s="0" t="s">
        <v>496</v>
      </c>
      <c r="B490" s="0" t="n">
        <v>41331</v>
      </c>
      <c r="C490" s="0" t="s">
        <v>4</v>
      </c>
      <c r="E490" s="2" t="s">
        <v>5</v>
      </c>
      <c r="F490" s="2" t="n">
        <f aca="false">B490</f>
        <v>41331</v>
      </c>
      <c r="G490" s="3" t="s">
        <v>6</v>
      </c>
      <c r="H490" s="2" t="str">
        <f aca="false">CONCATENATE(E490,F490,G490)</f>
        <v>&lt;record model='res.partner' id='itk_initial_data_import.gemeinde41331'&gt;&lt;field name='status_of_community' ref="itk_initial_data_import.status_of_community_G"/&gt;&lt;/record&gt;</v>
      </c>
      <c r="K490" s="4" t="s">
        <v>7</v>
      </c>
      <c r="L490" s="0" t="n">
        <f aca="false">B490</f>
        <v>41331</v>
      </c>
      <c r="M490" s="5" t="s">
        <v>8</v>
      </c>
      <c r="O490" s="6" t="str">
        <f aca="false">CONCATENATE(K490,L490,M490)</f>
        <v>&lt;function id="function_to_set_community_salutation" model="res.partner" name="action_set_community_salutation_and_display_name"
          eval="[ref('itk_initial_data_import.gemeinde41331')]"/&gt;</v>
      </c>
      <c r="Z490" s="0" t="str">
        <f aca="false">CONCATENATE(H490,O490)</f>
        <v>&lt;record model='res.partner' id='itk_initial_data_import.gemeinde41331'&gt;&lt;field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eval="[ref('itk_initial_data_import.gemeinde41331')]"/&gt;</v>
      </c>
    </row>
    <row r="491" customFormat="false" ht="73.1" hidden="false" customHeight="false" outlineLevel="0" collapsed="false">
      <c r="A491" s="0" t="s">
        <v>497</v>
      </c>
      <c r="B491" s="0" t="n">
        <v>41333</v>
      </c>
      <c r="C491" s="0" t="s">
        <v>4</v>
      </c>
      <c r="E491" s="2" t="s">
        <v>5</v>
      </c>
      <c r="F491" s="2" t="n">
        <f aca="false">B491</f>
        <v>41333</v>
      </c>
      <c r="G491" s="3" t="s">
        <v>6</v>
      </c>
      <c r="H491" s="2" t="str">
        <f aca="false">CONCATENATE(E491,F491,G491)</f>
        <v>&lt;record model='res.partner' id='itk_initial_data_import.gemeinde41333'&gt;&lt;field name='status_of_community' ref="itk_initial_data_import.status_of_community_G"/&gt;&lt;/record&gt;</v>
      </c>
      <c r="K491" s="4" t="s">
        <v>7</v>
      </c>
      <c r="L491" s="0" t="n">
        <f aca="false">B491</f>
        <v>41333</v>
      </c>
      <c r="M491" s="5" t="s">
        <v>8</v>
      </c>
      <c r="O491" s="6" t="str">
        <f aca="false">CONCATENATE(K491,L491,M491)</f>
        <v>&lt;function id="function_to_set_community_salutation" model="res.partner" name="action_set_community_salutation_and_display_name"
          eval="[ref('itk_initial_data_import.gemeinde41333')]"/&gt;</v>
      </c>
      <c r="Z491" s="0" t="str">
        <f aca="false">CONCATENATE(H491,O491)</f>
        <v>&lt;record model='res.partner' id='itk_initial_data_import.gemeinde41333'&gt;&lt;field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eval="[ref('itk_initial_data_import.gemeinde41333')]"/&gt;</v>
      </c>
    </row>
    <row r="492" customFormat="false" ht="73.1" hidden="false" customHeight="false" outlineLevel="0" collapsed="false">
      <c r="A492" s="0" t="s">
        <v>498</v>
      </c>
      <c r="B492" s="0" t="n">
        <v>41335</v>
      </c>
      <c r="C492" s="0" t="s">
        <v>4</v>
      </c>
      <c r="E492" s="2" t="s">
        <v>5</v>
      </c>
      <c r="F492" s="2" t="n">
        <f aca="false">B492</f>
        <v>41335</v>
      </c>
      <c r="G492" s="3" t="s">
        <v>6</v>
      </c>
      <c r="H492" s="2" t="str">
        <f aca="false">CONCATENATE(E492,F492,G492)</f>
        <v>&lt;record model='res.partner' id='itk_initial_data_import.gemeinde41335'&gt;&lt;field name='status_of_community' ref="itk_initial_data_import.status_of_community_G"/&gt;&lt;/record&gt;</v>
      </c>
      <c r="K492" s="4" t="s">
        <v>7</v>
      </c>
      <c r="L492" s="0" t="n">
        <f aca="false">B492</f>
        <v>41335</v>
      </c>
      <c r="M492" s="5" t="s">
        <v>8</v>
      </c>
      <c r="O492" s="6" t="str">
        <f aca="false">CONCATENATE(K492,L492,M492)</f>
        <v>&lt;function id="function_to_set_community_salutation" model="res.partner" name="action_set_community_salutation_and_display_name"
          eval="[ref('itk_initial_data_import.gemeinde41335')]"/&gt;</v>
      </c>
      <c r="Z492" s="0" t="str">
        <f aca="false">CONCATENATE(H492,O492)</f>
        <v>&lt;record model='res.partner' id='itk_initial_data_import.gemeinde41335'&gt;&lt;field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eval="[ref('itk_initial_data_import.gemeinde41335')]"/&gt;</v>
      </c>
    </row>
    <row r="493" customFormat="false" ht="73.1" hidden="false" customHeight="false" outlineLevel="0" collapsed="false">
      <c r="A493" s="0" t="s">
        <v>499</v>
      </c>
      <c r="B493" s="0" t="n">
        <v>41336</v>
      </c>
      <c r="C493" s="0" t="s">
        <v>4</v>
      </c>
      <c r="E493" s="2" t="s">
        <v>5</v>
      </c>
      <c r="F493" s="2" t="n">
        <f aca="false">B493</f>
        <v>41336</v>
      </c>
      <c r="G493" s="3" t="s">
        <v>6</v>
      </c>
      <c r="H493" s="2" t="str">
        <f aca="false">CONCATENATE(E493,F493,G493)</f>
        <v>&lt;record model='res.partner' id='itk_initial_data_import.gemeinde41336'&gt;&lt;field name='status_of_community' ref="itk_initial_data_import.status_of_community_G"/&gt;&lt;/record&gt;</v>
      </c>
      <c r="K493" s="4" t="s">
        <v>7</v>
      </c>
      <c r="L493" s="0" t="n">
        <f aca="false">B493</f>
        <v>41336</v>
      </c>
      <c r="M493" s="5" t="s">
        <v>8</v>
      </c>
      <c r="O493" s="6" t="str">
        <f aca="false">CONCATENATE(K493,L493,M493)</f>
        <v>&lt;function id="function_to_set_community_salutation" model="res.partner" name="action_set_community_salutation_and_display_name"
          eval="[ref('itk_initial_data_import.gemeinde41336')]"/&gt;</v>
      </c>
      <c r="Z493" s="0" t="str">
        <f aca="false">CONCATENATE(H493,O493)</f>
        <v>&lt;record model='res.partner' id='itk_initial_data_import.gemeinde41336'&gt;&lt;field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eval="[ref('itk_initial_data_import.gemeinde41336')]"/&gt;</v>
      </c>
    </row>
    <row r="494" customFormat="false" ht="73.1" hidden="false" customHeight="false" outlineLevel="0" collapsed="false">
      <c r="A494" s="0" t="s">
        <v>500</v>
      </c>
      <c r="B494" s="0" t="n">
        <v>41337</v>
      </c>
      <c r="C494" s="0" t="s">
        <v>4</v>
      </c>
      <c r="E494" s="2" t="s">
        <v>5</v>
      </c>
      <c r="F494" s="2" t="n">
        <f aca="false">B494</f>
        <v>41337</v>
      </c>
      <c r="G494" s="3" t="s">
        <v>6</v>
      </c>
      <c r="H494" s="2" t="str">
        <f aca="false">CONCATENATE(E494,F494,G494)</f>
        <v>&lt;record model='res.partner' id='itk_initial_data_import.gemeinde41337'&gt;&lt;field name='status_of_community' ref="itk_initial_data_import.status_of_community_G"/&gt;&lt;/record&gt;</v>
      </c>
      <c r="K494" s="4" t="s">
        <v>7</v>
      </c>
      <c r="L494" s="0" t="n">
        <f aca="false">B494</f>
        <v>41337</v>
      </c>
      <c r="M494" s="5" t="s">
        <v>8</v>
      </c>
      <c r="O494" s="6" t="str">
        <f aca="false">CONCATENATE(K494,L494,M494)</f>
        <v>&lt;function id="function_to_set_community_salutation" model="res.partner" name="action_set_community_salutation_and_display_name"
          eval="[ref('itk_initial_data_import.gemeinde41337')]"/&gt;</v>
      </c>
      <c r="Z494" s="0" t="str">
        <f aca="false">CONCATENATE(H494,O494)</f>
        <v>&lt;record model='res.partner' id='itk_initial_data_import.gemeinde41337'&gt;&lt;field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eval="[ref('itk_initial_data_import.gemeinde41337')]"/&gt;</v>
      </c>
    </row>
    <row r="495" customFormat="false" ht="73.1" hidden="false" customHeight="false" outlineLevel="0" collapsed="false">
      <c r="A495" s="0" t="s">
        <v>501</v>
      </c>
      <c r="B495" s="0" t="n">
        <v>41341</v>
      </c>
      <c r="C495" s="0" t="s">
        <v>4</v>
      </c>
      <c r="E495" s="2" t="s">
        <v>5</v>
      </c>
      <c r="F495" s="2" t="n">
        <f aca="false">B495</f>
        <v>41341</v>
      </c>
      <c r="G495" s="3" t="s">
        <v>6</v>
      </c>
      <c r="H495" s="2" t="str">
        <f aca="false">CONCATENATE(E495,F495,G495)</f>
        <v>&lt;record model='res.partner' id='itk_initial_data_import.gemeinde41341'&gt;&lt;field name='status_of_community' ref="itk_initial_data_import.status_of_community_G"/&gt;&lt;/record&gt;</v>
      </c>
      <c r="K495" s="4" t="s">
        <v>7</v>
      </c>
      <c r="L495" s="0" t="n">
        <f aca="false">B495</f>
        <v>41341</v>
      </c>
      <c r="M495" s="5" t="s">
        <v>8</v>
      </c>
      <c r="O495" s="6" t="str">
        <f aca="false">CONCATENATE(K495,L495,M495)</f>
        <v>&lt;function id="function_to_set_community_salutation" model="res.partner" name="action_set_community_salutation_and_display_name"
          eval="[ref('itk_initial_data_import.gemeinde41341')]"/&gt;</v>
      </c>
      <c r="Z495" s="0" t="str">
        <f aca="false">CONCATENATE(H495,O495)</f>
        <v>&lt;record model='res.partner' id='itk_initial_data_import.gemeinde41341'&gt;&lt;field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eval="[ref('itk_initial_data_import.gemeinde41341')]"/&gt;</v>
      </c>
    </row>
    <row r="496" customFormat="false" ht="73.1" hidden="false" customHeight="false" outlineLevel="0" collapsed="false">
      <c r="A496" s="0" t="s">
        <v>502</v>
      </c>
      <c r="B496" s="0" t="n">
        <v>41401</v>
      </c>
      <c r="C496" s="0" t="s">
        <v>4</v>
      </c>
      <c r="E496" s="2" t="s">
        <v>5</v>
      </c>
      <c r="F496" s="2" t="n">
        <f aca="false">B496</f>
        <v>41401</v>
      </c>
      <c r="G496" s="3" t="s">
        <v>6</v>
      </c>
      <c r="H496" s="2" t="str">
        <f aca="false">CONCATENATE(E496,F496,G496)</f>
        <v>&lt;record model='res.partner' id='itk_initial_data_import.gemeinde41401'&gt;&lt;field name='status_of_community' ref="itk_initial_data_import.status_of_community_G"/&gt;&lt;/record&gt;</v>
      </c>
      <c r="K496" s="4" t="s">
        <v>7</v>
      </c>
      <c r="L496" s="0" t="n">
        <f aca="false">B496</f>
        <v>41401</v>
      </c>
      <c r="M496" s="5" t="s">
        <v>8</v>
      </c>
      <c r="O496" s="6" t="str">
        <f aca="false">CONCATENATE(K496,L496,M496)</f>
        <v>&lt;function id="function_to_set_community_salutation" model="res.partner" name="action_set_community_salutation_and_display_name"
          eval="[ref('itk_initial_data_import.gemeinde41401')]"/&gt;</v>
      </c>
      <c r="Z496" s="0" t="str">
        <f aca="false">CONCATENATE(H496,O496)</f>
        <v>&lt;record model='res.partner' id='itk_initial_data_import.gemeinde41401'&gt;&lt;field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eval="[ref('itk_initial_data_import.gemeinde41401')]"/&gt;</v>
      </c>
    </row>
    <row r="497" customFormat="false" ht="73.1" hidden="false" customHeight="false" outlineLevel="0" collapsed="false">
      <c r="A497" s="0" t="s">
        <v>503</v>
      </c>
      <c r="B497" s="0" t="n">
        <v>41403</v>
      </c>
      <c r="C497" s="0" t="s">
        <v>4</v>
      </c>
      <c r="E497" s="2" t="s">
        <v>5</v>
      </c>
      <c r="F497" s="2" t="n">
        <f aca="false">B497</f>
        <v>41403</v>
      </c>
      <c r="G497" s="3" t="s">
        <v>6</v>
      </c>
      <c r="H497" s="2" t="str">
        <f aca="false">CONCATENATE(E497,F497,G497)</f>
        <v>&lt;record model='res.partner' id='itk_initial_data_import.gemeinde41403'&gt;&lt;field name='status_of_community' ref="itk_initial_data_import.status_of_community_G"/&gt;&lt;/record&gt;</v>
      </c>
      <c r="K497" s="4" t="s">
        <v>7</v>
      </c>
      <c r="L497" s="0" t="n">
        <f aca="false">B497</f>
        <v>41403</v>
      </c>
      <c r="M497" s="5" t="s">
        <v>8</v>
      </c>
      <c r="O497" s="6" t="str">
        <f aca="false">CONCATENATE(K497,L497,M497)</f>
        <v>&lt;function id="function_to_set_community_salutation" model="res.partner" name="action_set_community_salutation_and_display_name"
          eval="[ref('itk_initial_data_import.gemeinde41403')]"/&gt;</v>
      </c>
      <c r="Z497" s="0" t="str">
        <f aca="false">CONCATENATE(H497,O497)</f>
        <v>&lt;record model='res.partner' id='itk_initial_data_import.gemeinde41403'&gt;&lt;field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eval="[ref('itk_initial_data_import.gemeinde41403')]"/&gt;</v>
      </c>
    </row>
    <row r="498" customFormat="false" ht="73.1" hidden="false" customHeight="false" outlineLevel="0" collapsed="false">
      <c r="A498" s="0" t="s">
        <v>504</v>
      </c>
      <c r="B498" s="0" t="n">
        <v>41404</v>
      </c>
      <c r="C498" s="0" t="s">
        <v>4</v>
      </c>
      <c r="E498" s="2" t="s">
        <v>5</v>
      </c>
      <c r="F498" s="2" t="n">
        <f aca="false">B498</f>
        <v>41404</v>
      </c>
      <c r="G498" s="3" t="s">
        <v>6</v>
      </c>
      <c r="H498" s="2" t="str">
        <f aca="false">CONCATENATE(E498,F498,G498)</f>
        <v>&lt;record model='res.partner' id='itk_initial_data_import.gemeinde41404'&gt;&lt;field name='status_of_community' ref="itk_initial_data_import.status_of_community_G"/&gt;&lt;/record&gt;</v>
      </c>
      <c r="K498" s="4" t="s">
        <v>7</v>
      </c>
      <c r="L498" s="0" t="n">
        <f aca="false">B498</f>
        <v>41404</v>
      </c>
      <c r="M498" s="5" t="s">
        <v>8</v>
      </c>
      <c r="O498" s="6" t="str">
        <f aca="false">CONCATENATE(K498,L498,M498)</f>
        <v>&lt;function id="function_to_set_community_salutation" model="res.partner" name="action_set_community_salutation_and_display_name"
          eval="[ref('itk_initial_data_import.gemeinde41404')]"/&gt;</v>
      </c>
      <c r="Z498" s="0" t="str">
        <f aca="false">CONCATENATE(H498,O498)</f>
        <v>&lt;record model='res.partner' id='itk_initial_data_import.gemeinde41404'&gt;&lt;field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eval="[ref('itk_initial_data_import.gemeinde41404')]"/&gt;</v>
      </c>
    </row>
    <row r="499" customFormat="false" ht="73.1" hidden="false" customHeight="false" outlineLevel="0" collapsed="false">
      <c r="A499" s="0" t="s">
        <v>505</v>
      </c>
      <c r="B499" s="0" t="n">
        <v>41405</v>
      </c>
      <c r="C499" s="0" t="s">
        <v>4</v>
      </c>
      <c r="E499" s="2" t="s">
        <v>5</v>
      </c>
      <c r="F499" s="2" t="n">
        <f aca="false">B499</f>
        <v>41405</v>
      </c>
      <c r="G499" s="3" t="s">
        <v>6</v>
      </c>
      <c r="H499" s="2" t="str">
        <f aca="false">CONCATENATE(E499,F499,G499)</f>
        <v>&lt;record model='res.partner' id='itk_initial_data_import.gemeinde41405'&gt;&lt;field name='status_of_community' ref="itk_initial_data_import.status_of_community_G"/&gt;&lt;/record&gt;</v>
      </c>
      <c r="K499" s="4" t="s">
        <v>7</v>
      </c>
      <c r="L499" s="0" t="n">
        <f aca="false">B499</f>
        <v>41405</v>
      </c>
      <c r="M499" s="5" t="s">
        <v>8</v>
      </c>
      <c r="O499" s="6" t="str">
        <f aca="false">CONCATENATE(K499,L499,M499)</f>
        <v>&lt;function id="function_to_set_community_salutation" model="res.partner" name="action_set_community_salutation_and_display_name"
          eval="[ref('itk_initial_data_import.gemeinde41405')]"/&gt;</v>
      </c>
      <c r="Z499" s="0" t="str">
        <f aca="false">CONCATENATE(H499,O499)</f>
        <v>&lt;record model='res.partner' id='itk_initial_data_import.gemeinde41405'&gt;&lt;field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eval="[ref('itk_initial_data_import.gemeinde41405')]"/&gt;</v>
      </c>
    </row>
    <row r="500" customFormat="false" ht="73.1" hidden="false" customHeight="false" outlineLevel="0" collapsed="false">
      <c r="A500" s="0" t="s">
        <v>506</v>
      </c>
      <c r="B500" s="0" t="n">
        <v>41406</v>
      </c>
      <c r="C500" s="0" t="s">
        <v>4</v>
      </c>
      <c r="E500" s="2" t="s">
        <v>5</v>
      </c>
      <c r="F500" s="2" t="n">
        <f aca="false">B500</f>
        <v>41406</v>
      </c>
      <c r="G500" s="3" t="s">
        <v>6</v>
      </c>
      <c r="H500" s="2" t="str">
        <f aca="false">CONCATENATE(E500,F500,G500)</f>
        <v>&lt;record model='res.partner' id='itk_initial_data_import.gemeinde41406'&gt;&lt;field name='status_of_community' ref="itk_initial_data_import.status_of_community_G"/&gt;&lt;/record&gt;</v>
      </c>
      <c r="K500" s="4" t="s">
        <v>7</v>
      </c>
      <c r="L500" s="0" t="n">
        <f aca="false">B500</f>
        <v>41406</v>
      </c>
      <c r="M500" s="5" t="s">
        <v>8</v>
      </c>
      <c r="O500" s="6" t="str">
        <f aca="false">CONCATENATE(K500,L500,M500)</f>
        <v>&lt;function id="function_to_set_community_salutation" model="res.partner" name="action_set_community_salutation_and_display_name"
          eval="[ref('itk_initial_data_import.gemeinde41406')]"/&gt;</v>
      </c>
      <c r="Z500" s="0" t="str">
        <f aca="false">CONCATENATE(H500,O500)</f>
        <v>&lt;record model='res.partner' id='itk_initial_data_import.gemeinde41406'&gt;&lt;field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eval="[ref('itk_initial_data_import.gemeinde41406')]"/&gt;</v>
      </c>
    </row>
    <row r="501" customFormat="false" ht="73.1" hidden="false" customHeight="false" outlineLevel="0" collapsed="false">
      <c r="A501" s="0" t="s">
        <v>507</v>
      </c>
      <c r="B501" s="0" t="n">
        <v>41408</v>
      </c>
      <c r="C501" s="0" t="s">
        <v>4</v>
      </c>
      <c r="E501" s="2" t="s">
        <v>5</v>
      </c>
      <c r="F501" s="2" t="n">
        <f aca="false">B501</f>
        <v>41408</v>
      </c>
      <c r="G501" s="3" t="s">
        <v>6</v>
      </c>
      <c r="H501" s="2" t="str">
        <f aca="false">CONCATENATE(E501,F501,G501)</f>
        <v>&lt;record model='res.partner' id='itk_initial_data_import.gemeinde41408'&gt;&lt;field name='status_of_community' ref="itk_initial_data_import.status_of_community_G"/&gt;&lt;/record&gt;</v>
      </c>
      <c r="K501" s="4" t="s">
        <v>7</v>
      </c>
      <c r="L501" s="0" t="n">
        <f aca="false">B501</f>
        <v>41408</v>
      </c>
      <c r="M501" s="5" t="s">
        <v>8</v>
      </c>
      <c r="O501" s="6" t="str">
        <f aca="false">CONCATENATE(K501,L501,M501)</f>
        <v>&lt;function id="function_to_set_community_salutation" model="res.partner" name="action_set_community_salutation_and_display_name"
          eval="[ref('itk_initial_data_import.gemeinde41408')]"/&gt;</v>
      </c>
      <c r="Z501" s="0" t="str">
        <f aca="false">CONCATENATE(H501,O501)</f>
        <v>&lt;record model='res.partner' id='itk_initial_data_import.gemeinde41408'&gt;&lt;field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eval="[ref('itk_initial_data_import.gemeinde41408')]"/&gt;</v>
      </c>
    </row>
    <row r="502" customFormat="false" ht="73.1" hidden="false" customHeight="false" outlineLevel="0" collapsed="false">
      <c r="A502" s="0" t="s">
        <v>508</v>
      </c>
      <c r="B502" s="0" t="n">
        <v>41409</v>
      </c>
      <c r="C502" s="0" t="s">
        <v>4</v>
      </c>
      <c r="E502" s="2" t="s">
        <v>5</v>
      </c>
      <c r="F502" s="2" t="n">
        <f aca="false">B502</f>
        <v>41409</v>
      </c>
      <c r="G502" s="3" t="s">
        <v>6</v>
      </c>
      <c r="H502" s="2" t="str">
        <f aca="false">CONCATENATE(E502,F502,G502)</f>
        <v>&lt;record model='res.partner' id='itk_initial_data_import.gemeinde41409'&gt;&lt;field name='status_of_community' ref="itk_initial_data_import.status_of_community_G"/&gt;&lt;/record&gt;</v>
      </c>
      <c r="K502" s="4" t="s">
        <v>7</v>
      </c>
      <c r="L502" s="0" t="n">
        <f aca="false">B502</f>
        <v>41409</v>
      </c>
      <c r="M502" s="5" t="s">
        <v>8</v>
      </c>
      <c r="O502" s="6" t="str">
        <f aca="false">CONCATENATE(K502,L502,M502)</f>
        <v>&lt;function id="function_to_set_community_salutation" model="res.partner" name="action_set_community_salutation_and_display_name"
          eval="[ref('itk_initial_data_import.gemeinde41409')]"/&gt;</v>
      </c>
      <c r="Z502" s="0" t="str">
        <f aca="false">CONCATENATE(H502,O502)</f>
        <v>&lt;record model='res.partner' id='itk_initial_data_import.gemeinde41409'&gt;&lt;field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eval="[ref('itk_initial_data_import.gemeinde41409')]"/&gt;</v>
      </c>
    </row>
    <row r="503" customFormat="false" ht="73.1" hidden="false" customHeight="false" outlineLevel="0" collapsed="false">
      <c r="A503" s="0" t="s">
        <v>509</v>
      </c>
      <c r="B503" s="0" t="n">
        <v>41410</v>
      </c>
      <c r="C503" s="0" t="s">
        <v>4</v>
      </c>
      <c r="E503" s="2" t="s">
        <v>5</v>
      </c>
      <c r="F503" s="2" t="n">
        <f aca="false">B503</f>
        <v>41410</v>
      </c>
      <c r="G503" s="3" t="s">
        <v>6</v>
      </c>
      <c r="H503" s="2" t="str">
        <f aca="false">CONCATENATE(E503,F503,G503)</f>
        <v>&lt;record model='res.partner' id='itk_initial_data_import.gemeinde41410'&gt;&lt;field name='status_of_community' ref="itk_initial_data_import.status_of_community_G"/&gt;&lt;/record&gt;</v>
      </c>
      <c r="K503" s="4" t="s">
        <v>7</v>
      </c>
      <c r="L503" s="0" t="n">
        <f aca="false">B503</f>
        <v>41410</v>
      </c>
      <c r="M503" s="5" t="s">
        <v>8</v>
      </c>
      <c r="O503" s="6" t="str">
        <f aca="false">CONCATENATE(K503,L503,M503)</f>
        <v>&lt;function id="function_to_set_community_salutation" model="res.partner" name="action_set_community_salutation_and_display_name"
          eval="[ref('itk_initial_data_import.gemeinde41410')]"/&gt;</v>
      </c>
      <c r="Z503" s="0" t="str">
        <f aca="false">CONCATENATE(H503,O503)</f>
        <v>&lt;record model='res.partner' id='itk_initial_data_import.gemeinde41410'&gt;&lt;field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eval="[ref('itk_initial_data_import.gemeinde41410')]"/&gt;</v>
      </c>
    </row>
    <row r="504" customFormat="false" ht="73.1" hidden="false" customHeight="false" outlineLevel="0" collapsed="false">
      <c r="A504" s="0" t="s">
        <v>510</v>
      </c>
      <c r="B504" s="0" t="n">
        <v>41412</v>
      </c>
      <c r="C504" s="0" t="s">
        <v>4</v>
      </c>
      <c r="E504" s="2" t="s">
        <v>5</v>
      </c>
      <c r="F504" s="2" t="n">
        <f aca="false">B504</f>
        <v>41412</v>
      </c>
      <c r="G504" s="3" t="s">
        <v>6</v>
      </c>
      <c r="H504" s="2" t="str">
        <f aca="false">CONCATENATE(E504,F504,G504)</f>
        <v>&lt;record model='res.partner' id='itk_initial_data_import.gemeinde41412'&gt;&lt;field name='status_of_community' ref="itk_initial_data_import.status_of_community_G"/&gt;&lt;/record&gt;</v>
      </c>
      <c r="K504" s="4" t="s">
        <v>7</v>
      </c>
      <c r="L504" s="0" t="n">
        <f aca="false">B504</f>
        <v>41412</v>
      </c>
      <c r="M504" s="5" t="s">
        <v>8</v>
      </c>
      <c r="O504" s="6" t="str">
        <f aca="false">CONCATENATE(K504,L504,M504)</f>
        <v>&lt;function id="function_to_set_community_salutation" model="res.partner" name="action_set_community_salutation_and_display_name"
          eval="[ref('itk_initial_data_import.gemeinde41412')]"/&gt;</v>
      </c>
      <c r="Z504" s="0" t="str">
        <f aca="false">CONCATENATE(H504,O504)</f>
        <v>&lt;record model='res.partner' id='itk_initial_data_import.gemeinde41412'&gt;&lt;field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eval="[ref('itk_initial_data_import.gemeinde41412')]"/&gt;</v>
      </c>
    </row>
    <row r="505" customFormat="false" ht="73.1" hidden="false" customHeight="false" outlineLevel="0" collapsed="false">
      <c r="A505" s="0" t="s">
        <v>511</v>
      </c>
      <c r="B505" s="0" t="n">
        <v>41415</v>
      </c>
      <c r="C505" s="0" t="s">
        <v>4</v>
      </c>
      <c r="E505" s="2" t="s">
        <v>5</v>
      </c>
      <c r="F505" s="2" t="n">
        <f aca="false">B505</f>
        <v>41415</v>
      </c>
      <c r="G505" s="3" t="s">
        <v>6</v>
      </c>
      <c r="H505" s="2" t="str">
        <f aca="false">CONCATENATE(E505,F505,G505)</f>
        <v>&lt;record model='res.partner' id='itk_initial_data_import.gemeinde41415'&gt;&lt;field name='status_of_community' ref="itk_initial_data_import.status_of_community_G"/&gt;&lt;/record&gt;</v>
      </c>
      <c r="K505" s="4" t="s">
        <v>7</v>
      </c>
      <c r="L505" s="0" t="n">
        <f aca="false">B505</f>
        <v>41415</v>
      </c>
      <c r="M505" s="5" t="s">
        <v>8</v>
      </c>
      <c r="O505" s="6" t="str">
        <f aca="false">CONCATENATE(K505,L505,M505)</f>
        <v>&lt;function id="function_to_set_community_salutation" model="res.partner" name="action_set_community_salutation_and_display_name"
          eval="[ref('itk_initial_data_import.gemeinde41415')]"/&gt;</v>
      </c>
      <c r="Z505" s="0" t="str">
        <f aca="false">CONCATENATE(H505,O505)</f>
        <v>&lt;record model='res.partner' id='itk_initial_data_import.gemeinde41415'&gt;&lt;field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eval="[ref('itk_initial_data_import.gemeinde41415')]"/&gt;</v>
      </c>
    </row>
    <row r="506" customFormat="false" ht="73.1" hidden="false" customHeight="false" outlineLevel="0" collapsed="false">
      <c r="A506" s="0" t="s">
        <v>512</v>
      </c>
      <c r="B506" s="0" t="n">
        <v>41417</v>
      </c>
      <c r="C506" s="0" t="s">
        <v>4</v>
      </c>
      <c r="E506" s="2" t="s">
        <v>5</v>
      </c>
      <c r="F506" s="2" t="n">
        <f aca="false">B506</f>
        <v>41417</v>
      </c>
      <c r="G506" s="3" t="s">
        <v>6</v>
      </c>
      <c r="H506" s="2" t="str">
        <f aca="false">CONCATENATE(E506,F506,G506)</f>
        <v>&lt;record model='res.partner' id='itk_initial_data_import.gemeinde41417'&gt;&lt;field name='status_of_community' ref="itk_initial_data_import.status_of_community_G"/&gt;&lt;/record&gt;</v>
      </c>
      <c r="K506" s="4" t="s">
        <v>7</v>
      </c>
      <c r="L506" s="0" t="n">
        <f aca="false">B506</f>
        <v>41417</v>
      </c>
      <c r="M506" s="5" t="s">
        <v>8</v>
      </c>
      <c r="O506" s="6" t="str">
        <f aca="false">CONCATENATE(K506,L506,M506)</f>
        <v>&lt;function id="function_to_set_community_salutation" model="res.partner" name="action_set_community_salutation_and_display_name"
          eval="[ref('itk_initial_data_import.gemeinde41417')]"/&gt;</v>
      </c>
      <c r="Z506" s="0" t="str">
        <f aca="false">CONCATENATE(H506,O506)</f>
        <v>&lt;record model='res.partner' id='itk_initial_data_import.gemeinde41417'&gt;&lt;field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eval="[ref('itk_initial_data_import.gemeinde41417')]"/&gt;</v>
      </c>
    </row>
    <row r="507" customFormat="false" ht="73.1" hidden="false" customHeight="false" outlineLevel="0" collapsed="false">
      <c r="A507" s="0" t="s">
        <v>513</v>
      </c>
      <c r="B507" s="0" t="n">
        <v>41419</v>
      </c>
      <c r="C507" s="0" t="s">
        <v>4</v>
      </c>
      <c r="E507" s="2" t="s">
        <v>5</v>
      </c>
      <c r="F507" s="2" t="n">
        <f aca="false">B507</f>
        <v>41419</v>
      </c>
      <c r="G507" s="3" t="s">
        <v>6</v>
      </c>
      <c r="H507" s="2" t="str">
        <f aca="false">CONCATENATE(E507,F507,G507)</f>
        <v>&lt;record model='res.partner' id='itk_initial_data_import.gemeinde41419'&gt;&lt;field name='status_of_community' ref="itk_initial_data_import.status_of_community_G"/&gt;&lt;/record&gt;</v>
      </c>
      <c r="K507" s="4" t="s">
        <v>7</v>
      </c>
      <c r="L507" s="0" t="n">
        <f aca="false">B507</f>
        <v>41419</v>
      </c>
      <c r="M507" s="5" t="s">
        <v>8</v>
      </c>
      <c r="O507" s="6" t="str">
        <f aca="false">CONCATENATE(K507,L507,M507)</f>
        <v>&lt;function id="function_to_set_community_salutation" model="res.partner" name="action_set_community_salutation_and_display_name"
          eval="[ref('itk_initial_data_import.gemeinde41419')]"/&gt;</v>
      </c>
      <c r="Z507" s="0" t="str">
        <f aca="false">CONCATENATE(H507,O507)</f>
        <v>&lt;record model='res.partner' id='itk_initial_data_import.gemeinde41419'&gt;&lt;field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eval="[ref('itk_initial_data_import.gemeinde41419')]"/&gt;</v>
      </c>
    </row>
    <row r="508" customFormat="false" ht="73.1" hidden="false" customHeight="false" outlineLevel="0" collapsed="false">
      <c r="A508" s="0" t="s">
        <v>514</v>
      </c>
      <c r="B508" s="0" t="n">
        <v>41420</v>
      </c>
      <c r="C508" s="0" t="s">
        <v>4</v>
      </c>
      <c r="E508" s="2" t="s">
        <v>5</v>
      </c>
      <c r="F508" s="2" t="n">
        <f aca="false">B508</f>
        <v>41420</v>
      </c>
      <c r="G508" s="3" t="s">
        <v>6</v>
      </c>
      <c r="H508" s="2" t="str">
        <f aca="false">CONCATENATE(E508,F508,G508)</f>
        <v>&lt;record model='res.partner' id='itk_initial_data_import.gemeinde41420'&gt;&lt;field name='status_of_community' ref="itk_initial_data_import.status_of_community_G"/&gt;&lt;/record&gt;</v>
      </c>
      <c r="K508" s="4" t="s">
        <v>7</v>
      </c>
      <c r="L508" s="0" t="n">
        <f aca="false">B508</f>
        <v>41420</v>
      </c>
      <c r="M508" s="5" t="s">
        <v>8</v>
      </c>
      <c r="O508" s="6" t="str">
        <f aca="false">CONCATENATE(K508,L508,M508)</f>
        <v>&lt;function id="function_to_set_community_salutation" model="res.partner" name="action_set_community_salutation_and_display_name"
          eval="[ref('itk_initial_data_import.gemeinde41420')]"/&gt;</v>
      </c>
      <c r="Z508" s="0" t="str">
        <f aca="false">CONCATENATE(H508,O508)</f>
        <v>&lt;record model='res.partner' id='itk_initial_data_import.gemeinde41420'&gt;&lt;field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eval="[ref('itk_initial_data_import.gemeinde41420')]"/&gt;</v>
      </c>
    </row>
    <row r="509" customFormat="false" ht="73.1" hidden="false" customHeight="false" outlineLevel="0" collapsed="false">
      <c r="A509" s="0" t="s">
        <v>515</v>
      </c>
      <c r="B509" s="0" t="n">
        <v>41421</v>
      </c>
      <c r="C509" s="0" t="s">
        <v>4</v>
      </c>
      <c r="E509" s="2" t="s">
        <v>5</v>
      </c>
      <c r="F509" s="2" t="n">
        <f aca="false">B509</f>
        <v>41421</v>
      </c>
      <c r="G509" s="3" t="s">
        <v>6</v>
      </c>
      <c r="H509" s="2" t="str">
        <f aca="false">CONCATENATE(E509,F509,G509)</f>
        <v>&lt;record model='res.partner' id='itk_initial_data_import.gemeinde41421'&gt;&lt;field name='status_of_community' ref="itk_initial_data_import.status_of_community_G"/&gt;&lt;/record&gt;</v>
      </c>
      <c r="K509" s="4" t="s">
        <v>7</v>
      </c>
      <c r="L509" s="0" t="n">
        <f aca="false">B509</f>
        <v>41421</v>
      </c>
      <c r="M509" s="5" t="s">
        <v>8</v>
      </c>
      <c r="O509" s="6" t="str">
        <f aca="false">CONCATENATE(K509,L509,M509)</f>
        <v>&lt;function id="function_to_set_community_salutation" model="res.partner" name="action_set_community_salutation_and_display_name"
          eval="[ref('itk_initial_data_import.gemeinde41421')]"/&gt;</v>
      </c>
      <c r="Z509" s="0" t="str">
        <f aca="false">CONCATENATE(H509,O509)</f>
        <v>&lt;record model='res.partner' id='itk_initial_data_import.gemeinde41421'&gt;&lt;field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eval="[ref('itk_initial_data_import.gemeinde41421')]"/&gt;</v>
      </c>
    </row>
    <row r="510" customFormat="false" ht="73.1" hidden="false" customHeight="false" outlineLevel="0" collapsed="false">
      <c r="A510" s="0" t="s">
        <v>516</v>
      </c>
      <c r="B510" s="0" t="n">
        <v>41424</v>
      </c>
      <c r="C510" s="0" t="s">
        <v>4</v>
      </c>
      <c r="E510" s="2" t="s">
        <v>5</v>
      </c>
      <c r="F510" s="2" t="n">
        <f aca="false">B510</f>
        <v>41424</v>
      </c>
      <c r="G510" s="3" t="s">
        <v>6</v>
      </c>
      <c r="H510" s="2" t="str">
        <f aca="false">CONCATENATE(E510,F510,G510)</f>
        <v>&lt;record model='res.partner' id='itk_initial_data_import.gemeinde41424'&gt;&lt;field name='status_of_community' ref="itk_initial_data_import.status_of_community_G"/&gt;&lt;/record&gt;</v>
      </c>
      <c r="K510" s="4" t="s">
        <v>7</v>
      </c>
      <c r="L510" s="0" t="n">
        <f aca="false">B510</f>
        <v>41424</v>
      </c>
      <c r="M510" s="5" t="s">
        <v>8</v>
      </c>
      <c r="O510" s="6" t="str">
        <f aca="false">CONCATENATE(K510,L510,M510)</f>
        <v>&lt;function id="function_to_set_community_salutation" model="res.partner" name="action_set_community_salutation_and_display_name"
          eval="[ref('itk_initial_data_import.gemeinde41424')]"/&gt;</v>
      </c>
      <c r="Z510" s="0" t="str">
        <f aca="false">CONCATENATE(H510,O510)</f>
        <v>&lt;record model='res.partner' id='itk_initial_data_import.gemeinde41424'&gt;&lt;field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eval="[ref('itk_initial_data_import.gemeinde41424')]"/&gt;</v>
      </c>
    </row>
    <row r="511" customFormat="false" ht="73.1" hidden="false" customHeight="false" outlineLevel="0" collapsed="false">
      <c r="A511" s="0" t="s">
        <v>517</v>
      </c>
      <c r="B511" s="0" t="n">
        <v>41425</v>
      </c>
      <c r="C511" s="0" t="s">
        <v>4</v>
      </c>
      <c r="E511" s="2" t="s">
        <v>5</v>
      </c>
      <c r="F511" s="2" t="n">
        <f aca="false">B511</f>
        <v>41425</v>
      </c>
      <c r="G511" s="3" t="s">
        <v>6</v>
      </c>
      <c r="H511" s="2" t="str">
        <f aca="false">CONCATENATE(E511,F511,G511)</f>
        <v>&lt;record model='res.partner' id='itk_initial_data_import.gemeinde41425'&gt;&lt;field name='status_of_community' ref="itk_initial_data_import.status_of_community_G"/&gt;&lt;/record&gt;</v>
      </c>
      <c r="K511" s="4" t="s">
        <v>7</v>
      </c>
      <c r="L511" s="0" t="n">
        <f aca="false">B511</f>
        <v>41425</v>
      </c>
      <c r="M511" s="5" t="s">
        <v>8</v>
      </c>
      <c r="O511" s="6" t="str">
        <f aca="false">CONCATENATE(K511,L511,M511)</f>
        <v>&lt;function id="function_to_set_community_salutation" model="res.partner" name="action_set_community_salutation_and_display_name"
          eval="[ref('itk_initial_data_import.gemeinde41425')]"/&gt;</v>
      </c>
      <c r="Z511" s="0" t="str">
        <f aca="false">CONCATENATE(H511,O511)</f>
        <v>&lt;record model='res.partner' id='itk_initial_data_import.gemeinde41425'&gt;&lt;field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eval="[ref('itk_initial_data_import.gemeinde41425')]"/&gt;</v>
      </c>
    </row>
    <row r="512" customFormat="false" ht="73.1" hidden="false" customHeight="false" outlineLevel="0" collapsed="false">
      <c r="A512" s="0" t="s">
        <v>518</v>
      </c>
      <c r="B512" s="0" t="n">
        <v>41427</v>
      </c>
      <c r="C512" s="0" t="s">
        <v>4</v>
      </c>
      <c r="E512" s="2" t="s">
        <v>5</v>
      </c>
      <c r="F512" s="2" t="n">
        <f aca="false">B512</f>
        <v>41427</v>
      </c>
      <c r="G512" s="3" t="s">
        <v>6</v>
      </c>
      <c r="H512" s="2" t="str">
        <f aca="false">CONCATENATE(E512,F512,G512)</f>
        <v>&lt;record model='res.partner' id='itk_initial_data_import.gemeinde41427'&gt;&lt;field name='status_of_community' ref="itk_initial_data_import.status_of_community_G"/&gt;&lt;/record&gt;</v>
      </c>
      <c r="K512" s="4" t="s">
        <v>7</v>
      </c>
      <c r="L512" s="0" t="n">
        <f aca="false">B512</f>
        <v>41427</v>
      </c>
      <c r="M512" s="5" t="s">
        <v>8</v>
      </c>
      <c r="O512" s="6" t="str">
        <f aca="false">CONCATENATE(K512,L512,M512)</f>
        <v>&lt;function id="function_to_set_community_salutation" model="res.partner" name="action_set_community_salutation_and_display_name"
          eval="[ref('itk_initial_data_import.gemeinde41427')]"/&gt;</v>
      </c>
      <c r="Z512" s="0" t="str">
        <f aca="false">CONCATENATE(H512,O512)</f>
        <v>&lt;record model='res.partner' id='itk_initial_data_import.gemeinde41427'&gt;&lt;field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eval="[ref('itk_initial_data_import.gemeinde41427')]"/&gt;</v>
      </c>
    </row>
    <row r="513" customFormat="false" ht="73.1" hidden="false" customHeight="false" outlineLevel="0" collapsed="false">
      <c r="A513" s="0" t="s">
        <v>519</v>
      </c>
      <c r="B513" s="0" t="n">
        <v>41428</v>
      </c>
      <c r="C513" s="0" t="s">
        <v>4</v>
      </c>
      <c r="E513" s="2" t="s">
        <v>5</v>
      </c>
      <c r="F513" s="2" t="n">
        <f aca="false">B513</f>
        <v>41428</v>
      </c>
      <c r="G513" s="3" t="s">
        <v>6</v>
      </c>
      <c r="H513" s="2" t="str">
        <f aca="false">CONCATENATE(E513,F513,G513)</f>
        <v>&lt;record model='res.partner' id='itk_initial_data_import.gemeinde41428'&gt;&lt;field name='status_of_community' ref="itk_initial_data_import.status_of_community_G"/&gt;&lt;/record&gt;</v>
      </c>
      <c r="K513" s="4" t="s">
        <v>7</v>
      </c>
      <c r="L513" s="0" t="n">
        <f aca="false">B513</f>
        <v>41428</v>
      </c>
      <c r="M513" s="5" t="s">
        <v>8</v>
      </c>
      <c r="O513" s="6" t="str">
        <f aca="false">CONCATENATE(K513,L513,M513)</f>
        <v>&lt;function id="function_to_set_community_salutation" model="res.partner" name="action_set_community_salutation_and_display_name"
          eval="[ref('itk_initial_data_import.gemeinde41428')]"/&gt;</v>
      </c>
      <c r="Z513" s="0" t="str">
        <f aca="false">CONCATENATE(H513,O513)</f>
        <v>&lt;record model='res.partner' id='itk_initial_data_import.gemeinde41428'&gt;&lt;field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eval="[ref('itk_initial_data_import.gemeinde41428')]"/&gt;</v>
      </c>
    </row>
    <row r="514" customFormat="false" ht="73.1" hidden="false" customHeight="false" outlineLevel="0" collapsed="false">
      <c r="A514" s="0" t="s">
        <v>520</v>
      </c>
      <c r="B514" s="0" t="n">
        <v>41429</v>
      </c>
      <c r="C514" s="0" t="s">
        <v>4</v>
      </c>
      <c r="E514" s="2" t="s">
        <v>5</v>
      </c>
      <c r="F514" s="2" t="n">
        <f aca="false">B514</f>
        <v>41429</v>
      </c>
      <c r="G514" s="3" t="s">
        <v>6</v>
      </c>
      <c r="H514" s="2" t="str">
        <f aca="false">CONCATENATE(E514,F514,G514)</f>
        <v>&lt;record model='res.partner' id='itk_initial_data_import.gemeinde41429'&gt;&lt;field name='status_of_community' ref="itk_initial_data_import.status_of_community_G"/&gt;&lt;/record&gt;</v>
      </c>
      <c r="K514" s="4" t="s">
        <v>7</v>
      </c>
      <c r="L514" s="0" t="n">
        <f aca="false">B514</f>
        <v>41429</v>
      </c>
      <c r="M514" s="5" t="s">
        <v>8</v>
      </c>
      <c r="O514" s="6" t="str">
        <f aca="false">CONCATENATE(K514,L514,M514)</f>
        <v>&lt;function id="function_to_set_community_salutation" model="res.partner" name="action_set_community_salutation_and_display_name"
          eval="[ref('itk_initial_data_import.gemeinde41429')]"/&gt;</v>
      </c>
      <c r="Z514" s="0" t="str">
        <f aca="false">CONCATENATE(H514,O514)</f>
        <v>&lt;record model='res.partner' id='itk_initial_data_import.gemeinde41429'&gt;&lt;field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eval="[ref('itk_initial_data_import.gemeinde41429')]"/&gt;</v>
      </c>
    </row>
    <row r="515" customFormat="false" ht="73.1" hidden="false" customHeight="false" outlineLevel="0" collapsed="false">
      <c r="A515" s="0" t="s">
        <v>521</v>
      </c>
      <c r="B515" s="0" t="n">
        <v>41430</v>
      </c>
      <c r="C515" s="0" t="s">
        <v>4</v>
      </c>
      <c r="E515" s="2" t="s">
        <v>5</v>
      </c>
      <c r="F515" s="2" t="n">
        <f aca="false">B515</f>
        <v>41430</v>
      </c>
      <c r="G515" s="3" t="s">
        <v>6</v>
      </c>
      <c r="H515" s="2" t="str">
        <f aca="false">CONCATENATE(E515,F515,G515)</f>
        <v>&lt;record model='res.partner' id='itk_initial_data_import.gemeinde41430'&gt;&lt;field name='status_of_community' ref="itk_initial_data_import.status_of_community_G"/&gt;&lt;/record&gt;</v>
      </c>
      <c r="K515" s="4" t="s">
        <v>7</v>
      </c>
      <c r="L515" s="0" t="n">
        <f aca="false">B515</f>
        <v>41430</v>
      </c>
      <c r="M515" s="5" t="s">
        <v>8</v>
      </c>
      <c r="O515" s="6" t="str">
        <f aca="false">CONCATENATE(K515,L515,M515)</f>
        <v>&lt;function id="function_to_set_community_salutation" model="res.partner" name="action_set_community_salutation_and_display_name"
          eval="[ref('itk_initial_data_import.gemeinde41430')]"/&gt;</v>
      </c>
      <c r="Z515" s="0" t="str">
        <f aca="false">CONCATENATE(H515,O515)</f>
        <v>&lt;record model='res.partner' id='itk_initial_data_import.gemeinde41430'&gt;&lt;field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eval="[ref('itk_initial_data_import.gemeinde41430')]"/&gt;</v>
      </c>
    </row>
    <row r="516" customFormat="false" ht="73.1" hidden="false" customHeight="false" outlineLevel="0" collapsed="false">
      <c r="A516" s="0" t="s">
        <v>522</v>
      </c>
      <c r="B516" s="0" t="n">
        <v>41501</v>
      </c>
      <c r="C516" s="0" t="s">
        <v>4</v>
      </c>
      <c r="E516" s="2" t="s">
        <v>5</v>
      </c>
      <c r="F516" s="2" t="n">
        <f aca="false">B516</f>
        <v>41501</v>
      </c>
      <c r="G516" s="3" t="s">
        <v>6</v>
      </c>
      <c r="H516" s="2" t="str">
        <f aca="false">CONCATENATE(E516,F516,G516)</f>
        <v>&lt;record model='res.partner' id='itk_initial_data_import.gemeinde41501'&gt;&lt;field name='status_of_community' ref="itk_initial_data_import.status_of_community_G"/&gt;&lt;/record&gt;</v>
      </c>
      <c r="K516" s="4" t="s">
        <v>7</v>
      </c>
      <c r="L516" s="0" t="n">
        <f aca="false">B516</f>
        <v>41501</v>
      </c>
      <c r="M516" s="5" t="s">
        <v>8</v>
      </c>
      <c r="O516" s="6" t="str">
        <f aca="false">CONCATENATE(K516,L516,M516)</f>
        <v>&lt;function id="function_to_set_community_salutation" model="res.partner" name="action_set_community_salutation_and_display_name"
          eval="[ref('itk_initial_data_import.gemeinde41501')]"/&gt;</v>
      </c>
      <c r="Z516" s="0" t="str">
        <f aca="false">CONCATENATE(H516,O516)</f>
        <v>&lt;record model='res.partner' id='itk_initial_data_import.gemeinde41501'&gt;&lt;field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eval="[ref('itk_initial_data_import.gemeinde41501')]"/&gt;</v>
      </c>
    </row>
    <row r="517" customFormat="false" ht="73.1" hidden="false" customHeight="false" outlineLevel="0" collapsed="false">
      <c r="A517" s="0" t="s">
        <v>523</v>
      </c>
      <c r="B517" s="0" t="n">
        <v>41502</v>
      </c>
      <c r="C517" s="0" t="s">
        <v>4</v>
      </c>
      <c r="E517" s="2" t="s">
        <v>5</v>
      </c>
      <c r="F517" s="2" t="n">
        <f aca="false">B517</f>
        <v>41502</v>
      </c>
      <c r="G517" s="3" t="s">
        <v>6</v>
      </c>
      <c r="H517" s="2" t="str">
        <f aca="false">CONCATENATE(E517,F517,G517)</f>
        <v>&lt;record model='res.partner' id='itk_initial_data_import.gemeinde41502'&gt;&lt;field name='status_of_community' ref="itk_initial_data_import.status_of_community_G"/&gt;&lt;/record&gt;</v>
      </c>
      <c r="K517" s="4" t="s">
        <v>7</v>
      </c>
      <c r="L517" s="0" t="n">
        <f aca="false">B517</f>
        <v>41502</v>
      </c>
      <c r="M517" s="5" t="s">
        <v>8</v>
      </c>
      <c r="O517" s="6" t="str">
        <f aca="false">CONCATENATE(K517,L517,M517)</f>
        <v>&lt;function id="function_to_set_community_salutation" model="res.partner" name="action_set_community_salutation_and_display_name"
          eval="[ref('itk_initial_data_import.gemeinde41502')]"/&gt;</v>
      </c>
      <c r="Z517" s="0" t="str">
        <f aca="false">CONCATENATE(H517,O517)</f>
        <v>&lt;record model='res.partner' id='itk_initial_data_import.gemeinde41502'&gt;&lt;field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eval="[ref('itk_initial_data_import.gemeinde41502')]"/&gt;</v>
      </c>
    </row>
    <row r="518" customFormat="false" ht="73.1" hidden="false" customHeight="false" outlineLevel="0" collapsed="false">
      <c r="A518" s="0" t="s">
        <v>524</v>
      </c>
      <c r="B518" s="0" t="n">
        <v>41504</v>
      </c>
      <c r="C518" s="0" t="s">
        <v>4</v>
      </c>
      <c r="E518" s="2" t="s">
        <v>5</v>
      </c>
      <c r="F518" s="2" t="n">
        <f aca="false">B518</f>
        <v>41504</v>
      </c>
      <c r="G518" s="3" t="s">
        <v>6</v>
      </c>
      <c r="H518" s="2" t="str">
        <f aca="false">CONCATENATE(E518,F518,G518)</f>
        <v>&lt;record model='res.partner' id='itk_initial_data_import.gemeinde41504'&gt;&lt;field name='status_of_community' ref="itk_initial_data_import.status_of_community_G"/&gt;&lt;/record&gt;</v>
      </c>
      <c r="K518" s="4" t="s">
        <v>7</v>
      </c>
      <c r="L518" s="0" t="n">
        <f aca="false">B518</f>
        <v>41504</v>
      </c>
      <c r="M518" s="5" t="s">
        <v>8</v>
      </c>
      <c r="O518" s="6" t="str">
        <f aca="false">CONCATENATE(K518,L518,M518)</f>
        <v>&lt;function id="function_to_set_community_salutation" model="res.partner" name="action_set_community_salutation_and_display_name"
          eval="[ref('itk_initial_data_import.gemeinde41504')]"/&gt;</v>
      </c>
      <c r="Z518" s="0" t="str">
        <f aca="false">CONCATENATE(H518,O518)</f>
        <v>&lt;record model='res.partner' id='itk_initial_data_import.gemeinde41504'&gt;&lt;field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eval="[ref('itk_initial_data_import.gemeinde41504')]"/&gt;</v>
      </c>
    </row>
    <row r="519" customFormat="false" ht="73.1" hidden="false" customHeight="false" outlineLevel="0" collapsed="false">
      <c r="A519" s="0" t="s">
        <v>525</v>
      </c>
      <c r="B519" s="0" t="n">
        <v>41507</v>
      </c>
      <c r="C519" s="0" t="s">
        <v>4</v>
      </c>
      <c r="E519" s="2" t="s">
        <v>5</v>
      </c>
      <c r="F519" s="2" t="n">
        <f aca="false">B519</f>
        <v>41507</v>
      </c>
      <c r="G519" s="3" t="s">
        <v>6</v>
      </c>
      <c r="H519" s="2" t="str">
        <f aca="false">CONCATENATE(E519,F519,G519)</f>
        <v>&lt;record model='res.partner' id='itk_initial_data_import.gemeinde41507'&gt;&lt;field name='status_of_community' ref="itk_initial_data_import.status_of_community_G"/&gt;&lt;/record&gt;</v>
      </c>
      <c r="K519" s="4" t="s">
        <v>7</v>
      </c>
      <c r="L519" s="0" t="n">
        <f aca="false">B519</f>
        <v>41507</v>
      </c>
      <c r="M519" s="5" t="s">
        <v>8</v>
      </c>
      <c r="O519" s="6" t="str">
        <f aca="false">CONCATENATE(K519,L519,M519)</f>
        <v>&lt;function id="function_to_set_community_salutation" model="res.partner" name="action_set_community_salutation_and_display_name"
          eval="[ref('itk_initial_data_import.gemeinde41507')]"/&gt;</v>
      </c>
      <c r="Z519" s="0" t="str">
        <f aca="false">CONCATENATE(H519,O519)</f>
        <v>&lt;record model='res.partner' id='itk_initial_data_import.gemeinde41507'&gt;&lt;field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eval="[ref('itk_initial_data_import.gemeinde41507')]"/&gt;</v>
      </c>
    </row>
    <row r="520" customFormat="false" ht="73.1" hidden="false" customHeight="false" outlineLevel="0" collapsed="false">
      <c r="A520" s="0" t="s">
        <v>526</v>
      </c>
      <c r="B520" s="0" t="n">
        <v>41508</v>
      </c>
      <c r="C520" s="0" t="s">
        <v>4</v>
      </c>
      <c r="E520" s="2" t="s">
        <v>5</v>
      </c>
      <c r="F520" s="2" t="n">
        <f aca="false">B520</f>
        <v>41508</v>
      </c>
      <c r="G520" s="3" t="s">
        <v>6</v>
      </c>
      <c r="H520" s="2" t="str">
        <f aca="false">CONCATENATE(E520,F520,G520)</f>
        <v>&lt;record model='res.partner' id='itk_initial_data_import.gemeinde41508'&gt;&lt;field name='status_of_community' ref="itk_initial_data_import.status_of_community_G"/&gt;&lt;/record&gt;</v>
      </c>
      <c r="K520" s="4" t="s">
        <v>7</v>
      </c>
      <c r="L520" s="0" t="n">
        <f aca="false">B520</f>
        <v>41508</v>
      </c>
      <c r="M520" s="5" t="s">
        <v>8</v>
      </c>
      <c r="O520" s="6" t="str">
        <f aca="false">CONCATENATE(K520,L520,M520)</f>
        <v>&lt;function id="function_to_set_community_salutation" model="res.partner" name="action_set_community_salutation_and_display_name"
          eval="[ref('itk_initial_data_import.gemeinde41508')]"/&gt;</v>
      </c>
      <c r="Z520" s="0" t="str">
        <f aca="false">CONCATENATE(H520,O520)</f>
        <v>&lt;record model='res.partner' id='itk_initial_data_import.gemeinde41508'&gt;&lt;field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eval="[ref('itk_initial_data_import.gemeinde41508')]"/&gt;</v>
      </c>
    </row>
    <row r="521" customFormat="false" ht="73.1" hidden="false" customHeight="false" outlineLevel="0" collapsed="false">
      <c r="A521" s="0" t="s">
        <v>527</v>
      </c>
      <c r="B521" s="0" t="n">
        <v>41509</v>
      </c>
      <c r="C521" s="0" t="s">
        <v>4</v>
      </c>
      <c r="E521" s="2" t="s">
        <v>5</v>
      </c>
      <c r="F521" s="2" t="n">
        <f aca="false">B521</f>
        <v>41509</v>
      </c>
      <c r="G521" s="3" t="s">
        <v>6</v>
      </c>
      <c r="H521" s="2" t="str">
        <f aca="false">CONCATENATE(E521,F521,G521)</f>
        <v>&lt;record model='res.partner' id='itk_initial_data_import.gemeinde41509'&gt;&lt;field name='status_of_community' ref="itk_initial_data_import.status_of_community_G"/&gt;&lt;/record&gt;</v>
      </c>
      <c r="K521" s="4" t="s">
        <v>7</v>
      </c>
      <c r="L521" s="0" t="n">
        <f aca="false">B521</f>
        <v>41509</v>
      </c>
      <c r="M521" s="5" t="s">
        <v>8</v>
      </c>
      <c r="O521" s="6" t="str">
        <f aca="false">CONCATENATE(K521,L521,M521)</f>
        <v>&lt;function id="function_to_set_community_salutation" model="res.partner" name="action_set_community_salutation_and_display_name"
          eval="[ref('itk_initial_data_import.gemeinde41509')]"/&gt;</v>
      </c>
      <c r="Z521" s="0" t="str">
        <f aca="false">CONCATENATE(H521,O521)</f>
        <v>&lt;record model='res.partner' id='itk_initial_data_import.gemeinde41509'&gt;&lt;field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eval="[ref('itk_initial_data_import.gemeinde41509')]"/&gt;</v>
      </c>
    </row>
    <row r="522" customFormat="false" ht="73.1" hidden="false" customHeight="false" outlineLevel="0" collapsed="false">
      <c r="A522" s="0" t="s">
        <v>528</v>
      </c>
      <c r="B522" s="0" t="n">
        <v>41510</v>
      </c>
      <c r="C522" s="0" t="s">
        <v>4</v>
      </c>
      <c r="E522" s="2" t="s">
        <v>5</v>
      </c>
      <c r="F522" s="2" t="n">
        <f aca="false">B522</f>
        <v>41510</v>
      </c>
      <c r="G522" s="3" t="s">
        <v>6</v>
      </c>
      <c r="H522" s="2" t="str">
        <f aca="false">CONCATENATE(E522,F522,G522)</f>
        <v>&lt;record model='res.partner' id='itk_initial_data_import.gemeinde41510'&gt;&lt;field name='status_of_community' ref="itk_initial_data_import.status_of_community_G"/&gt;&lt;/record&gt;</v>
      </c>
      <c r="K522" s="4" t="s">
        <v>7</v>
      </c>
      <c r="L522" s="0" t="n">
        <f aca="false">B522</f>
        <v>41510</v>
      </c>
      <c r="M522" s="5" t="s">
        <v>8</v>
      </c>
      <c r="O522" s="6" t="str">
        <f aca="false">CONCATENATE(K522,L522,M522)</f>
        <v>&lt;function id="function_to_set_community_salutation" model="res.partner" name="action_set_community_salutation_and_display_name"
          eval="[ref('itk_initial_data_import.gemeinde41510')]"/&gt;</v>
      </c>
      <c r="Z522" s="0" t="str">
        <f aca="false">CONCATENATE(H522,O522)</f>
        <v>&lt;record model='res.partner' id='itk_initial_data_import.gemeinde41510'&gt;&lt;field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eval="[ref('itk_initial_data_import.gemeinde41510')]"/&gt;</v>
      </c>
    </row>
    <row r="523" customFormat="false" ht="73.1" hidden="false" customHeight="false" outlineLevel="0" collapsed="false">
      <c r="A523" s="0" t="s">
        <v>529</v>
      </c>
      <c r="B523" s="0" t="n">
        <v>41511</v>
      </c>
      <c r="C523" s="0" t="s">
        <v>4</v>
      </c>
      <c r="E523" s="2" t="s">
        <v>5</v>
      </c>
      <c r="F523" s="2" t="n">
        <f aca="false">B523</f>
        <v>41511</v>
      </c>
      <c r="G523" s="3" t="s">
        <v>6</v>
      </c>
      <c r="H523" s="2" t="str">
        <f aca="false">CONCATENATE(E523,F523,G523)</f>
        <v>&lt;record model='res.partner' id='itk_initial_data_import.gemeinde41511'&gt;&lt;field name='status_of_community' ref="itk_initial_data_import.status_of_community_G"/&gt;&lt;/record&gt;</v>
      </c>
      <c r="K523" s="4" t="s">
        <v>7</v>
      </c>
      <c r="L523" s="0" t="n">
        <f aca="false">B523</f>
        <v>41511</v>
      </c>
      <c r="M523" s="5" t="s">
        <v>8</v>
      </c>
      <c r="O523" s="6" t="str">
        <f aca="false">CONCATENATE(K523,L523,M523)</f>
        <v>&lt;function id="function_to_set_community_salutation" model="res.partner" name="action_set_community_salutation_and_display_name"
          eval="[ref('itk_initial_data_import.gemeinde41511')]"/&gt;</v>
      </c>
      <c r="Z523" s="0" t="str">
        <f aca="false">CONCATENATE(H523,O523)</f>
        <v>&lt;record model='res.partner' id='itk_initial_data_import.gemeinde41511'&gt;&lt;field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eval="[ref('itk_initial_data_import.gemeinde41511')]"/&gt;</v>
      </c>
    </row>
    <row r="524" customFormat="false" ht="73.1" hidden="false" customHeight="false" outlineLevel="0" collapsed="false">
      <c r="A524" s="0" t="s">
        <v>530</v>
      </c>
      <c r="B524" s="0" t="n">
        <v>41512</v>
      </c>
      <c r="C524" s="0" t="s">
        <v>4</v>
      </c>
      <c r="E524" s="2" t="s">
        <v>5</v>
      </c>
      <c r="F524" s="2" t="n">
        <f aca="false">B524</f>
        <v>41512</v>
      </c>
      <c r="G524" s="3" t="s">
        <v>6</v>
      </c>
      <c r="H524" s="2" t="str">
        <f aca="false">CONCATENATE(E524,F524,G524)</f>
        <v>&lt;record model='res.partner' id='itk_initial_data_import.gemeinde41512'&gt;&lt;field name='status_of_community' ref="itk_initial_data_import.status_of_community_G"/&gt;&lt;/record&gt;</v>
      </c>
      <c r="K524" s="4" t="s">
        <v>7</v>
      </c>
      <c r="L524" s="0" t="n">
        <f aca="false">B524</f>
        <v>41512</v>
      </c>
      <c r="M524" s="5" t="s">
        <v>8</v>
      </c>
      <c r="O524" s="6" t="str">
        <f aca="false">CONCATENATE(K524,L524,M524)</f>
        <v>&lt;function id="function_to_set_community_salutation" model="res.partner" name="action_set_community_salutation_and_display_name"
          eval="[ref('itk_initial_data_import.gemeinde41512')]"/&gt;</v>
      </c>
      <c r="Z524" s="0" t="str">
        <f aca="false">CONCATENATE(H524,O524)</f>
        <v>&lt;record model='res.partner' id='itk_initial_data_import.gemeinde41512'&gt;&lt;field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eval="[ref('itk_initial_data_import.gemeinde41512')]"/&gt;</v>
      </c>
    </row>
    <row r="525" customFormat="false" ht="73.1" hidden="false" customHeight="false" outlineLevel="0" collapsed="false">
      <c r="A525" s="0" t="s">
        <v>531</v>
      </c>
      <c r="B525" s="0" t="n">
        <v>41513</v>
      </c>
      <c r="C525" s="0" t="s">
        <v>4</v>
      </c>
      <c r="E525" s="2" t="s">
        <v>5</v>
      </c>
      <c r="F525" s="2" t="n">
        <f aca="false">B525</f>
        <v>41513</v>
      </c>
      <c r="G525" s="3" t="s">
        <v>6</v>
      </c>
      <c r="H525" s="2" t="str">
        <f aca="false">CONCATENATE(E525,F525,G525)</f>
        <v>&lt;record model='res.partner' id='itk_initial_data_import.gemeinde41513'&gt;&lt;field name='status_of_community' ref="itk_initial_data_import.status_of_community_G"/&gt;&lt;/record&gt;</v>
      </c>
      <c r="K525" s="4" t="s">
        <v>7</v>
      </c>
      <c r="L525" s="0" t="n">
        <f aca="false">B525</f>
        <v>41513</v>
      </c>
      <c r="M525" s="5" t="s">
        <v>8</v>
      </c>
      <c r="O525" s="6" t="str">
        <f aca="false">CONCATENATE(K525,L525,M525)</f>
        <v>&lt;function id="function_to_set_community_salutation" model="res.partner" name="action_set_community_salutation_and_display_name"
          eval="[ref('itk_initial_data_import.gemeinde41513')]"/&gt;</v>
      </c>
      <c r="Z525" s="0" t="str">
        <f aca="false">CONCATENATE(H525,O525)</f>
        <v>&lt;record model='res.partner' id='itk_initial_data_import.gemeinde41513'&gt;&lt;field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eval="[ref('itk_initial_data_import.gemeinde41513')]"/&gt;</v>
      </c>
    </row>
    <row r="526" customFormat="false" ht="73.1" hidden="false" customHeight="false" outlineLevel="0" collapsed="false">
      <c r="A526" s="0" t="s">
        <v>532</v>
      </c>
      <c r="B526" s="0" t="n">
        <v>41514</v>
      </c>
      <c r="C526" s="0" t="s">
        <v>4</v>
      </c>
      <c r="E526" s="2" t="s">
        <v>5</v>
      </c>
      <c r="F526" s="2" t="n">
        <f aca="false">B526</f>
        <v>41514</v>
      </c>
      <c r="G526" s="3" t="s">
        <v>6</v>
      </c>
      <c r="H526" s="2" t="str">
        <f aca="false">CONCATENATE(E526,F526,G526)</f>
        <v>&lt;record model='res.partner' id='itk_initial_data_import.gemeinde41514'&gt;&lt;field name='status_of_community' ref="itk_initial_data_import.status_of_community_G"/&gt;&lt;/record&gt;</v>
      </c>
      <c r="K526" s="4" t="s">
        <v>7</v>
      </c>
      <c r="L526" s="0" t="n">
        <f aca="false">B526</f>
        <v>41514</v>
      </c>
      <c r="M526" s="5" t="s">
        <v>8</v>
      </c>
      <c r="O526" s="6" t="str">
        <f aca="false">CONCATENATE(K526,L526,M526)</f>
        <v>&lt;function id="function_to_set_community_salutation" model="res.partner" name="action_set_community_salutation_and_display_name"
          eval="[ref('itk_initial_data_import.gemeinde41514')]"/&gt;</v>
      </c>
      <c r="Z526" s="0" t="str">
        <f aca="false">CONCATENATE(H526,O526)</f>
        <v>&lt;record model='res.partner' id='itk_initial_data_import.gemeinde41514'&gt;&lt;field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eval="[ref('itk_initial_data_import.gemeinde41514')]"/&gt;</v>
      </c>
    </row>
    <row r="527" customFormat="false" ht="73.1" hidden="false" customHeight="false" outlineLevel="0" collapsed="false">
      <c r="A527" s="0" t="s">
        <v>533</v>
      </c>
      <c r="B527" s="0" t="n">
        <v>41515</v>
      </c>
      <c r="C527" s="0" t="s">
        <v>4</v>
      </c>
      <c r="E527" s="2" t="s">
        <v>5</v>
      </c>
      <c r="F527" s="2" t="n">
        <f aca="false">B527</f>
        <v>41515</v>
      </c>
      <c r="G527" s="3" t="s">
        <v>6</v>
      </c>
      <c r="H527" s="2" t="str">
        <f aca="false">CONCATENATE(E527,F527,G527)</f>
        <v>&lt;record model='res.partner' id='itk_initial_data_import.gemeinde41515'&gt;&lt;field name='status_of_community' ref="itk_initial_data_import.status_of_community_G"/&gt;&lt;/record&gt;</v>
      </c>
      <c r="K527" s="4" t="s">
        <v>7</v>
      </c>
      <c r="L527" s="0" t="n">
        <f aca="false">B527</f>
        <v>41515</v>
      </c>
      <c r="M527" s="5" t="s">
        <v>8</v>
      </c>
      <c r="O527" s="6" t="str">
        <f aca="false">CONCATENATE(K527,L527,M527)</f>
        <v>&lt;function id="function_to_set_community_salutation" model="res.partner" name="action_set_community_salutation_and_display_name"
          eval="[ref('itk_initial_data_import.gemeinde41515')]"/&gt;</v>
      </c>
      <c r="Z527" s="0" t="str">
        <f aca="false">CONCATENATE(H527,O527)</f>
        <v>&lt;record model='res.partner' id='itk_initial_data_import.gemeinde41515'&gt;&lt;field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eval="[ref('itk_initial_data_import.gemeinde41515')]"/&gt;</v>
      </c>
    </row>
    <row r="528" customFormat="false" ht="73.1" hidden="false" customHeight="false" outlineLevel="0" collapsed="false">
      <c r="A528" s="0" t="s">
        <v>534</v>
      </c>
      <c r="B528" s="0" t="n">
        <v>41518</v>
      </c>
      <c r="C528" s="0" t="s">
        <v>4</v>
      </c>
      <c r="E528" s="2" t="s">
        <v>5</v>
      </c>
      <c r="F528" s="2" t="n">
        <f aca="false">B528</f>
        <v>41518</v>
      </c>
      <c r="G528" s="3" t="s">
        <v>6</v>
      </c>
      <c r="H528" s="2" t="str">
        <f aca="false">CONCATENATE(E528,F528,G528)</f>
        <v>&lt;record model='res.partner' id='itk_initial_data_import.gemeinde41518'&gt;&lt;field name='status_of_community' ref="itk_initial_data_import.status_of_community_G"/&gt;&lt;/record&gt;</v>
      </c>
      <c r="K528" s="4" t="s">
        <v>7</v>
      </c>
      <c r="L528" s="0" t="n">
        <f aca="false">B528</f>
        <v>41518</v>
      </c>
      <c r="M528" s="5" t="s">
        <v>8</v>
      </c>
      <c r="O528" s="6" t="str">
        <f aca="false">CONCATENATE(K528,L528,M528)</f>
        <v>&lt;function id="function_to_set_community_salutation" model="res.partner" name="action_set_community_salutation_and_display_name"
          eval="[ref('itk_initial_data_import.gemeinde41518')]"/&gt;</v>
      </c>
      <c r="Z528" s="0" t="str">
        <f aca="false">CONCATENATE(H528,O528)</f>
        <v>&lt;record model='res.partner' id='itk_initial_data_import.gemeinde41518'&gt;&lt;field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eval="[ref('itk_initial_data_import.gemeinde41518')]"/&gt;</v>
      </c>
    </row>
    <row r="529" customFormat="false" ht="73.1" hidden="false" customHeight="false" outlineLevel="0" collapsed="false">
      <c r="A529" s="0" t="s">
        <v>535</v>
      </c>
      <c r="B529" s="0" t="n">
        <v>41601</v>
      </c>
      <c r="C529" s="0" t="s">
        <v>4</v>
      </c>
      <c r="E529" s="2" t="s">
        <v>5</v>
      </c>
      <c r="F529" s="2" t="n">
        <f aca="false">B529</f>
        <v>41601</v>
      </c>
      <c r="G529" s="3" t="s">
        <v>6</v>
      </c>
      <c r="H529" s="2" t="str">
        <f aca="false">CONCATENATE(E529,F529,G529)</f>
        <v>&lt;record model='res.partner' id='itk_initial_data_import.gemeinde41601'&gt;&lt;field name='status_of_community' ref="itk_initial_data_import.status_of_community_G"/&gt;&lt;/record&gt;</v>
      </c>
      <c r="K529" s="4" t="s">
        <v>7</v>
      </c>
      <c r="L529" s="0" t="n">
        <f aca="false">B529</f>
        <v>41601</v>
      </c>
      <c r="M529" s="5" t="s">
        <v>8</v>
      </c>
      <c r="O529" s="6" t="str">
        <f aca="false">CONCATENATE(K529,L529,M529)</f>
        <v>&lt;function id="function_to_set_community_salutation" model="res.partner" name="action_set_community_salutation_and_display_name"
          eval="[ref('itk_initial_data_import.gemeinde41601')]"/&gt;</v>
      </c>
      <c r="Z529" s="0" t="str">
        <f aca="false">CONCATENATE(H529,O529)</f>
        <v>&lt;record model='res.partner' id='itk_initial_data_import.gemeinde41601'&gt;&lt;field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eval="[ref('itk_initial_data_import.gemeinde41601')]"/&gt;</v>
      </c>
    </row>
    <row r="530" customFormat="false" ht="73.1" hidden="false" customHeight="false" outlineLevel="0" collapsed="false">
      <c r="A530" s="0" t="s">
        <v>536</v>
      </c>
      <c r="B530" s="0" t="n">
        <v>41604</v>
      </c>
      <c r="C530" s="0" t="s">
        <v>4</v>
      </c>
      <c r="E530" s="2" t="s">
        <v>5</v>
      </c>
      <c r="F530" s="2" t="n">
        <f aca="false">B530</f>
        <v>41604</v>
      </c>
      <c r="G530" s="3" t="s">
        <v>6</v>
      </c>
      <c r="H530" s="2" t="str">
        <f aca="false">CONCATENATE(E530,F530,G530)</f>
        <v>&lt;record model='res.partner' id='itk_initial_data_import.gemeinde41604'&gt;&lt;field name='status_of_community' ref="itk_initial_data_import.status_of_community_G"/&gt;&lt;/record&gt;</v>
      </c>
      <c r="K530" s="4" t="s">
        <v>7</v>
      </c>
      <c r="L530" s="0" t="n">
        <f aca="false">B530</f>
        <v>41604</v>
      </c>
      <c r="M530" s="5" t="s">
        <v>8</v>
      </c>
      <c r="O530" s="6" t="str">
        <f aca="false">CONCATENATE(K530,L530,M530)</f>
        <v>&lt;function id="function_to_set_community_salutation" model="res.partner" name="action_set_community_salutation_and_display_name"
          eval="[ref('itk_initial_data_import.gemeinde41604')]"/&gt;</v>
      </c>
      <c r="Z530" s="0" t="str">
        <f aca="false">CONCATENATE(H530,O530)</f>
        <v>&lt;record model='res.partner' id='itk_initial_data_import.gemeinde41604'&gt;&lt;field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eval="[ref('itk_initial_data_import.gemeinde41604')]"/&gt;</v>
      </c>
    </row>
    <row r="531" customFormat="false" ht="73.1" hidden="false" customHeight="false" outlineLevel="0" collapsed="false">
      <c r="A531" s="0" t="s">
        <v>537</v>
      </c>
      <c r="B531" s="0" t="n">
        <v>41605</v>
      </c>
      <c r="C531" s="0" t="s">
        <v>4</v>
      </c>
      <c r="E531" s="2" t="s">
        <v>5</v>
      </c>
      <c r="F531" s="2" t="n">
        <f aca="false">B531</f>
        <v>41605</v>
      </c>
      <c r="G531" s="3" t="s">
        <v>6</v>
      </c>
      <c r="H531" s="2" t="str">
        <f aca="false">CONCATENATE(E531,F531,G531)</f>
        <v>&lt;record model='res.partner' id='itk_initial_data_import.gemeinde41605'&gt;&lt;field name='status_of_community' ref="itk_initial_data_import.status_of_community_G"/&gt;&lt;/record&gt;</v>
      </c>
      <c r="K531" s="4" t="s">
        <v>7</v>
      </c>
      <c r="L531" s="0" t="n">
        <f aca="false">B531</f>
        <v>41605</v>
      </c>
      <c r="M531" s="5" t="s">
        <v>8</v>
      </c>
      <c r="O531" s="6" t="str">
        <f aca="false">CONCATENATE(K531,L531,M531)</f>
        <v>&lt;function id="function_to_set_community_salutation" model="res.partner" name="action_set_community_salutation_and_display_name"
          eval="[ref('itk_initial_data_import.gemeinde41605')]"/&gt;</v>
      </c>
      <c r="Z531" s="0" t="str">
        <f aca="false">CONCATENATE(H531,O531)</f>
        <v>&lt;record model='res.partner' id='itk_initial_data_import.gemeinde41605'&gt;&lt;field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eval="[ref('itk_initial_data_import.gemeinde41605')]"/&gt;</v>
      </c>
    </row>
    <row r="532" customFormat="false" ht="73.1" hidden="false" customHeight="false" outlineLevel="0" collapsed="false">
      <c r="A532" s="0" t="s">
        <v>538</v>
      </c>
      <c r="B532" s="0" t="n">
        <v>41608</v>
      </c>
      <c r="C532" s="0" t="s">
        <v>4</v>
      </c>
      <c r="E532" s="2" t="s">
        <v>5</v>
      </c>
      <c r="F532" s="2" t="n">
        <f aca="false">B532</f>
        <v>41608</v>
      </c>
      <c r="G532" s="3" t="s">
        <v>6</v>
      </c>
      <c r="H532" s="2" t="str">
        <f aca="false">CONCATENATE(E532,F532,G532)</f>
        <v>&lt;record model='res.partner' id='itk_initial_data_import.gemeinde41608'&gt;&lt;field name='status_of_community' ref="itk_initial_data_import.status_of_community_G"/&gt;&lt;/record&gt;</v>
      </c>
      <c r="K532" s="4" t="s">
        <v>7</v>
      </c>
      <c r="L532" s="0" t="n">
        <f aca="false">B532</f>
        <v>41608</v>
      </c>
      <c r="M532" s="5" t="s">
        <v>8</v>
      </c>
      <c r="O532" s="6" t="str">
        <f aca="false">CONCATENATE(K532,L532,M532)</f>
        <v>&lt;function id="function_to_set_community_salutation" model="res.partner" name="action_set_community_salutation_and_display_name"
          eval="[ref('itk_initial_data_import.gemeinde41608')]"/&gt;</v>
      </c>
      <c r="Z532" s="0" t="str">
        <f aca="false">CONCATENATE(H532,O532)</f>
        <v>&lt;record model='res.partner' id='itk_initial_data_import.gemeinde41608'&gt;&lt;field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eval="[ref('itk_initial_data_import.gemeinde41608')]"/&gt;</v>
      </c>
    </row>
    <row r="533" customFormat="false" ht="73.1" hidden="false" customHeight="false" outlineLevel="0" collapsed="false">
      <c r="A533" s="0" t="s">
        <v>539</v>
      </c>
      <c r="B533" s="0" t="n">
        <v>41610</v>
      </c>
      <c r="C533" s="0" t="s">
        <v>4</v>
      </c>
      <c r="E533" s="2" t="s">
        <v>5</v>
      </c>
      <c r="F533" s="2" t="n">
        <f aca="false">B533</f>
        <v>41610</v>
      </c>
      <c r="G533" s="3" t="s">
        <v>6</v>
      </c>
      <c r="H533" s="2" t="str">
        <f aca="false">CONCATENATE(E533,F533,G533)</f>
        <v>&lt;record model='res.partner' id='itk_initial_data_import.gemeinde41610'&gt;&lt;field name='status_of_community' ref="itk_initial_data_import.status_of_community_G"/&gt;&lt;/record&gt;</v>
      </c>
      <c r="K533" s="4" t="s">
        <v>7</v>
      </c>
      <c r="L533" s="0" t="n">
        <f aca="false">B533</f>
        <v>41610</v>
      </c>
      <c r="M533" s="5" t="s">
        <v>8</v>
      </c>
      <c r="O533" s="6" t="str">
        <f aca="false">CONCATENATE(K533,L533,M533)</f>
        <v>&lt;function id="function_to_set_community_salutation" model="res.partner" name="action_set_community_salutation_and_display_name"
          eval="[ref('itk_initial_data_import.gemeinde41610')]"/&gt;</v>
      </c>
      <c r="Z533" s="0" t="str">
        <f aca="false">CONCATENATE(H533,O533)</f>
        <v>&lt;record model='res.partner' id='itk_initial_data_import.gemeinde41610'&gt;&lt;field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eval="[ref('itk_initial_data_import.gemeinde41610')]"/&gt;</v>
      </c>
    </row>
    <row r="534" customFormat="false" ht="73.1" hidden="false" customHeight="false" outlineLevel="0" collapsed="false">
      <c r="A534" s="0" t="s">
        <v>540</v>
      </c>
      <c r="B534" s="0" t="n">
        <v>41613</v>
      </c>
      <c r="C534" s="0" t="s">
        <v>4</v>
      </c>
      <c r="E534" s="2" t="s">
        <v>5</v>
      </c>
      <c r="F534" s="2" t="n">
        <f aca="false">B534</f>
        <v>41613</v>
      </c>
      <c r="G534" s="3" t="s">
        <v>6</v>
      </c>
      <c r="H534" s="2" t="str">
        <f aca="false">CONCATENATE(E534,F534,G534)</f>
        <v>&lt;record model='res.partner' id='itk_initial_data_import.gemeinde41613'&gt;&lt;field name='status_of_community' ref="itk_initial_data_import.status_of_community_G"/&gt;&lt;/record&gt;</v>
      </c>
      <c r="K534" s="4" t="s">
        <v>7</v>
      </c>
      <c r="L534" s="0" t="n">
        <f aca="false">B534</f>
        <v>41613</v>
      </c>
      <c r="M534" s="5" t="s">
        <v>8</v>
      </c>
      <c r="O534" s="6" t="str">
        <f aca="false">CONCATENATE(K534,L534,M534)</f>
        <v>&lt;function id="function_to_set_community_salutation" model="res.partner" name="action_set_community_salutation_and_display_name"
          eval="[ref('itk_initial_data_import.gemeinde41613')]"/&gt;</v>
      </c>
      <c r="Z534" s="0" t="str">
        <f aca="false">CONCATENATE(H534,O534)</f>
        <v>&lt;record model='res.partner' id='itk_initial_data_import.gemeinde41613'&gt;&lt;field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eval="[ref('itk_initial_data_import.gemeinde41613')]"/&gt;</v>
      </c>
    </row>
    <row r="535" customFormat="false" ht="73.1" hidden="false" customHeight="false" outlineLevel="0" collapsed="false">
      <c r="A535" s="0" t="s">
        <v>541</v>
      </c>
      <c r="B535" s="0" t="n">
        <v>41614</v>
      </c>
      <c r="C535" s="0" t="s">
        <v>4</v>
      </c>
      <c r="E535" s="2" t="s">
        <v>5</v>
      </c>
      <c r="F535" s="2" t="n">
        <f aca="false">B535</f>
        <v>41614</v>
      </c>
      <c r="G535" s="3" t="s">
        <v>6</v>
      </c>
      <c r="H535" s="2" t="str">
        <f aca="false">CONCATENATE(E535,F535,G535)</f>
        <v>&lt;record model='res.partner' id='itk_initial_data_import.gemeinde41614'&gt;&lt;field name='status_of_community' ref="itk_initial_data_import.status_of_community_G"/&gt;&lt;/record&gt;</v>
      </c>
      <c r="K535" s="4" t="s">
        <v>7</v>
      </c>
      <c r="L535" s="0" t="n">
        <f aca="false">B535</f>
        <v>41614</v>
      </c>
      <c r="M535" s="5" t="s">
        <v>8</v>
      </c>
      <c r="O535" s="6" t="str">
        <f aca="false">CONCATENATE(K535,L535,M535)</f>
        <v>&lt;function id="function_to_set_community_salutation" model="res.partner" name="action_set_community_salutation_and_display_name"
          eval="[ref('itk_initial_data_import.gemeinde41614')]"/&gt;</v>
      </c>
      <c r="Z535" s="0" t="str">
        <f aca="false">CONCATENATE(H535,O535)</f>
        <v>&lt;record model='res.partner' id='itk_initial_data_import.gemeinde41614'&gt;&lt;field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eval="[ref('itk_initial_data_import.gemeinde41614')]"/&gt;</v>
      </c>
    </row>
    <row r="536" customFormat="false" ht="73.1" hidden="false" customHeight="false" outlineLevel="0" collapsed="false">
      <c r="A536" s="0" t="s">
        <v>542</v>
      </c>
      <c r="B536" s="0" t="n">
        <v>41616</v>
      </c>
      <c r="C536" s="0" t="s">
        <v>4</v>
      </c>
      <c r="E536" s="2" t="s">
        <v>5</v>
      </c>
      <c r="F536" s="2" t="n">
        <f aca="false">B536</f>
        <v>41616</v>
      </c>
      <c r="G536" s="3" t="s">
        <v>6</v>
      </c>
      <c r="H536" s="2" t="str">
        <f aca="false">CONCATENATE(E536,F536,G536)</f>
        <v>&lt;record model='res.partner' id='itk_initial_data_import.gemeinde41616'&gt;&lt;field name='status_of_community' ref="itk_initial_data_import.status_of_community_G"/&gt;&lt;/record&gt;</v>
      </c>
      <c r="K536" s="4" t="s">
        <v>7</v>
      </c>
      <c r="L536" s="0" t="n">
        <f aca="false">B536</f>
        <v>41616</v>
      </c>
      <c r="M536" s="5" t="s">
        <v>8</v>
      </c>
      <c r="O536" s="6" t="str">
        <f aca="false">CONCATENATE(K536,L536,M536)</f>
        <v>&lt;function id="function_to_set_community_salutation" model="res.partner" name="action_set_community_salutation_and_display_name"
          eval="[ref('itk_initial_data_import.gemeinde41616')]"/&gt;</v>
      </c>
      <c r="Z536" s="0" t="str">
        <f aca="false">CONCATENATE(H536,O536)</f>
        <v>&lt;record model='res.partner' id='itk_initial_data_import.gemeinde41616'&gt;&lt;field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eval="[ref('itk_initial_data_import.gemeinde41616')]"/&gt;</v>
      </c>
    </row>
    <row r="537" customFormat="false" ht="73.1" hidden="false" customHeight="false" outlineLevel="0" collapsed="false">
      <c r="A537" s="0" t="s">
        <v>543</v>
      </c>
      <c r="B537" s="0" t="n">
        <v>41618</v>
      </c>
      <c r="C537" s="0" t="s">
        <v>4</v>
      </c>
      <c r="E537" s="2" t="s">
        <v>5</v>
      </c>
      <c r="F537" s="2" t="n">
        <f aca="false">B537</f>
        <v>41618</v>
      </c>
      <c r="G537" s="3" t="s">
        <v>6</v>
      </c>
      <c r="H537" s="2" t="str">
        <f aca="false">CONCATENATE(E537,F537,G537)</f>
        <v>&lt;record model='res.partner' id='itk_initial_data_import.gemeinde41618'&gt;&lt;field name='status_of_community' ref="itk_initial_data_import.status_of_community_G"/&gt;&lt;/record&gt;</v>
      </c>
      <c r="K537" s="4" t="s">
        <v>7</v>
      </c>
      <c r="L537" s="0" t="n">
        <f aca="false">B537</f>
        <v>41618</v>
      </c>
      <c r="M537" s="5" t="s">
        <v>8</v>
      </c>
      <c r="O537" s="6" t="str">
        <f aca="false">CONCATENATE(K537,L537,M537)</f>
        <v>&lt;function id="function_to_set_community_salutation" model="res.partner" name="action_set_community_salutation_and_display_name"
          eval="[ref('itk_initial_data_import.gemeinde41618')]"/&gt;</v>
      </c>
      <c r="Z537" s="0" t="str">
        <f aca="false">CONCATENATE(H537,O537)</f>
        <v>&lt;record model='res.partner' id='itk_initial_data_import.gemeinde41618'&gt;&lt;field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eval="[ref('itk_initial_data_import.gemeinde41618')]"/&gt;</v>
      </c>
    </row>
    <row r="538" customFormat="false" ht="73.1" hidden="false" customHeight="false" outlineLevel="0" collapsed="false">
      <c r="A538" s="0" t="s">
        <v>544</v>
      </c>
      <c r="B538" s="0" t="n">
        <v>41621</v>
      </c>
      <c r="C538" s="0" t="s">
        <v>4</v>
      </c>
      <c r="E538" s="2" t="s">
        <v>5</v>
      </c>
      <c r="F538" s="2" t="n">
        <f aca="false">B538</f>
        <v>41621</v>
      </c>
      <c r="G538" s="3" t="s">
        <v>6</v>
      </c>
      <c r="H538" s="2" t="str">
        <f aca="false">CONCATENATE(E538,F538,G538)</f>
        <v>&lt;record model='res.partner' id='itk_initial_data_import.gemeinde41621'&gt;&lt;field name='status_of_community' ref="itk_initial_data_import.status_of_community_G"/&gt;&lt;/record&gt;</v>
      </c>
      <c r="K538" s="4" t="s">
        <v>7</v>
      </c>
      <c r="L538" s="0" t="n">
        <f aca="false">B538</f>
        <v>41621</v>
      </c>
      <c r="M538" s="5" t="s">
        <v>8</v>
      </c>
      <c r="O538" s="6" t="str">
        <f aca="false">CONCATENATE(K538,L538,M538)</f>
        <v>&lt;function id="function_to_set_community_salutation" model="res.partner" name="action_set_community_salutation_and_display_name"
          eval="[ref('itk_initial_data_import.gemeinde41621')]"/&gt;</v>
      </c>
      <c r="Z538" s="0" t="str">
        <f aca="false">CONCATENATE(H538,O538)</f>
        <v>&lt;record model='res.partner' id='itk_initial_data_import.gemeinde41621'&gt;&lt;field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eval="[ref('itk_initial_data_import.gemeinde41621')]"/&gt;</v>
      </c>
    </row>
    <row r="539" customFormat="false" ht="73.1" hidden="false" customHeight="false" outlineLevel="0" collapsed="false">
      <c r="A539" s="0" t="s">
        <v>545</v>
      </c>
      <c r="B539" s="0" t="n">
        <v>41623</v>
      </c>
      <c r="C539" s="0" t="s">
        <v>4</v>
      </c>
      <c r="E539" s="2" t="s">
        <v>5</v>
      </c>
      <c r="F539" s="2" t="n">
        <f aca="false">B539</f>
        <v>41623</v>
      </c>
      <c r="G539" s="3" t="s">
        <v>6</v>
      </c>
      <c r="H539" s="2" t="str">
        <f aca="false">CONCATENATE(E539,F539,G539)</f>
        <v>&lt;record model='res.partner' id='itk_initial_data_import.gemeinde41623'&gt;&lt;field name='status_of_community' ref="itk_initial_data_import.status_of_community_G"/&gt;&lt;/record&gt;</v>
      </c>
      <c r="K539" s="4" t="s">
        <v>7</v>
      </c>
      <c r="L539" s="0" t="n">
        <f aca="false">B539</f>
        <v>41623</v>
      </c>
      <c r="M539" s="5" t="s">
        <v>8</v>
      </c>
      <c r="O539" s="6" t="str">
        <f aca="false">CONCATENATE(K539,L539,M539)</f>
        <v>&lt;function id="function_to_set_community_salutation" model="res.partner" name="action_set_community_salutation_and_display_name"
          eval="[ref('itk_initial_data_import.gemeinde41623')]"/&gt;</v>
      </c>
      <c r="Z539" s="0" t="str">
        <f aca="false">CONCATENATE(H539,O539)</f>
        <v>&lt;record model='res.partner' id='itk_initial_data_import.gemeinde41623'&gt;&lt;field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eval="[ref('itk_initial_data_import.gemeinde41623')]"/&gt;</v>
      </c>
    </row>
    <row r="540" customFormat="false" ht="73.1" hidden="false" customHeight="false" outlineLevel="0" collapsed="false">
      <c r="A540" s="0" t="s">
        <v>546</v>
      </c>
      <c r="B540" s="0" t="n">
        <v>41702</v>
      </c>
      <c r="C540" s="0" t="s">
        <v>4</v>
      </c>
      <c r="E540" s="2" t="s">
        <v>5</v>
      </c>
      <c r="F540" s="2" t="n">
        <f aca="false">B540</f>
        <v>41702</v>
      </c>
      <c r="G540" s="3" t="s">
        <v>6</v>
      </c>
      <c r="H540" s="2" t="str">
        <f aca="false">CONCATENATE(E540,F540,G540)</f>
        <v>&lt;record model='res.partner' id='itk_initial_data_import.gemeinde41702'&gt;&lt;field name='status_of_community' ref="itk_initial_data_import.status_of_community_G"/&gt;&lt;/record&gt;</v>
      </c>
      <c r="K540" s="4" t="s">
        <v>7</v>
      </c>
      <c r="L540" s="0" t="n">
        <f aca="false">B540</f>
        <v>41702</v>
      </c>
      <c r="M540" s="5" t="s">
        <v>8</v>
      </c>
      <c r="O540" s="6" t="str">
        <f aca="false">CONCATENATE(K540,L540,M540)</f>
        <v>&lt;function id="function_to_set_community_salutation" model="res.partner" name="action_set_community_salutation_and_display_name"
          eval="[ref('itk_initial_data_import.gemeinde41702')]"/&gt;</v>
      </c>
      <c r="Z540" s="0" t="str">
        <f aca="false">CONCATENATE(H540,O540)</f>
        <v>&lt;record model='res.partner' id='itk_initial_data_import.gemeinde41702'&gt;&lt;field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eval="[ref('itk_initial_data_import.gemeinde41702')]"/&gt;</v>
      </c>
    </row>
    <row r="541" customFormat="false" ht="73.1" hidden="false" customHeight="false" outlineLevel="0" collapsed="false">
      <c r="A541" s="0" t="s">
        <v>547</v>
      </c>
      <c r="B541" s="0" t="n">
        <v>41704</v>
      </c>
      <c r="C541" s="0" t="s">
        <v>4</v>
      </c>
      <c r="E541" s="2" t="s">
        <v>5</v>
      </c>
      <c r="F541" s="2" t="n">
        <f aca="false">B541</f>
        <v>41704</v>
      </c>
      <c r="G541" s="3" t="s">
        <v>6</v>
      </c>
      <c r="H541" s="2" t="str">
        <f aca="false">CONCATENATE(E541,F541,G541)</f>
        <v>&lt;record model='res.partner' id='itk_initial_data_import.gemeinde41704'&gt;&lt;field name='status_of_community' ref="itk_initial_data_import.status_of_community_G"/&gt;&lt;/record&gt;</v>
      </c>
      <c r="K541" s="4" t="s">
        <v>7</v>
      </c>
      <c r="L541" s="0" t="n">
        <f aca="false">B541</f>
        <v>41704</v>
      </c>
      <c r="M541" s="5" t="s">
        <v>8</v>
      </c>
      <c r="O541" s="6" t="str">
        <f aca="false">CONCATENATE(K541,L541,M541)</f>
        <v>&lt;function id="function_to_set_community_salutation" model="res.partner" name="action_set_community_salutation_and_display_name"
          eval="[ref('itk_initial_data_import.gemeinde41704')]"/&gt;</v>
      </c>
      <c r="Z541" s="0" t="str">
        <f aca="false">CONCATENATE(H541,O541)</f>
        <v>&lt;record model='res.partner' id='itk_initial_data_import.gemeinde41704'&gt;&lt;field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eval="[ref('itk_initial_data_import.gemeinde41704')]"/&gt;</v>
      </c>
    </row>
    <row r="542" customFormat="false" ht="73.1" hidden="false" customHeight="false" outlineLevel="0" collapsed="false">
      <c r="A542" s="0" t="s">
        <v>548</v>
      </c>
      <c r="B542" s="0" t="n">
        <v>41705</v>
      </c>
      <c r="C542" s="0" t="s">
        <v>4</v>
      </c>
      <c r="E542" s="2" t="s">
        <v>5</v>
      </c>
      <c r="F542" s="2" t="n">
        <f aca="false">B542</f>
        <v>41705</v>
      </c>
      <c r="G542" s="3" t="s">
        <v>6</v>
      </c>
      <c r="H542" s="2" t="str">
        <f aca="false">CONCATENATE(E542,F542,G542)</f>
        <v>&lt;record model='res.partner' id='itk_initial_data_import.gemeinde41705'&gt;&lt;field name='status_of_community' ref="itk_initial_data_import.status_of_community_G"/&gt;&lt;/record&gt;</v>
      </c>
      <c r="K542" s="4" t="s">
        <v>7</v>
      </c>
      <c r="L542" s="0" t="n">
        <f aca="false">B542</f>
        <v>41705</v>
      </c>
      <c r="M542" s="5" t="s">
        <v>8</v>
      </c>
      <c r="O542" s="6" t="str">
        <f aca="false">CONCATENATE(K542,L542,M542)</f>
        <v>&lt;function id="function_to_set_community_salutation" model="res.partner" name="action_set_community_salutation_and_display_name"
          eval="[ref('itk_initial_data_import.gemeinde41705')]"/&gt;</v>
      </c>
      <c r="Z542" s="0" t="str">
        <f aca="false">CONCATENATE(H542,O542)</f>
        <v>&lt;record model='res.partner' id='itk_initial_data_import.gemeinde41705'&gt;&lt;field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eval="[ref('itk_initial_data_import.gemeinde41705')]"/&gt;</v>
      </c>
    </row>
    <row r="543" customFormat="false" ht="73.1" hidden="false" customHeight="false" outlineLevel="0" collapsed="false">
      <c r="A543" s="0" t="s">
        <v>549</v>
      </c>
      <c r="B543" s="0" t="n">
        <v>41706</v>
      </c>
      <c r="C543" s="0" t="s">
        <v>4</v>
      </c>
      <c r="E543" s="2" t="s">
        <v>5</v>
      </c>
      <c r="F543" s="2" t="n">
        <f aca="false">B543</f>
        <v>41706</v>
      </c>
      <c r="G543" s="3" t="s">
        <v>6</v>
      </c>
      <c r="H543" s="2" t="str">
        <f aca="false">CONCATENATE(E543,F543,G543)</f>
        <v>&lt;record model='res.partner' id='itk_initial_data_import.gemeinde41706'&gt;&lt;field name='status_of_community' ref="itk_initial_data_import.status_of_community_G"/&gt;&lt;/record&gt;</v>
      </c>
      <c r="K543" s="4" t="s">
        <v>7</v>
      </c>
      <c r="L543" s="0" t="n">
        <f aca="false">B543</f>
        <v>41706</v>
      </c>
      <c r="M543" s="5" t="s">
        <v>8</v>
      </c>
      <c r="O543" s="6" t="str">
        <f aca="false">CONCATENATE(K543,L543,M543)</f>
        <v>&lt;function id="function_to_set_community_salutation" model="res.partner" name="action_set_community_salutation_and_display_name"
          eval="[ref('itk_initial_data_import.gemeinde41706')]"/&gt;</v>
      </c>
      <c r="Z543" s="0" t="str">
        <f aca="false">CONCATENATE(H543,O543)</f>
        <v>&lt;record model='res.partner' id='itk_initial_data_import.gemeinde41706'&gt;&lt;field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eval="[ref('itk_initial_data_import.gemeinde41706')]"/&gt;</v>
      </c>
    </row>
    <row r="544" customFormat="false" ht="73.1" hidden="false" customHeight="false" outlineLevel="0" collapsed="false">
      <c r="A544" s="0" t="s">
        <v>550</v>
      </c>
      <c r="B544" s="0" t="n">
        <v>41707</v>
      </c>
      <c r="C544" s="0" t="s">
        <v>4</v>
      </c>
      <c r="E544" s="2" t="s">
        <v>5</v>
      </c>
      <c r="F544" s="2" t="n">
        <f aca="false">B544</f>
        <v>41707</v>
      </c>
      <c r="G544" s="3" t="s">
        <v>6</v>
      </c>
      <c r="H544" s="2" t="str">
        <f aca="false">CONCATENATE(E544,F544,G544)</f>
        <v>&lt;record model='res.partner' id='itk_initial_data_import.gemeinde41707'&gt;&lt;field name='status_of_community' ref="itk_initial_data_import.status_of_community_G"/&gt;&lt;/record&gt;</v>
      </c>
      <c r="K544" s="4" t="s">
        <v>7</v>
      </c>
      <c r="L544" s="0" t="n">
        <f aca="false">B544</f>
        <v>41707</v>
      </c>
      <c r="M544" s="5" t="s">
        <v>8</v>
      </c>
      <c r="O544" s="6" t="str">
        <f aca="false">CONCATENATE(K544,L544,M544)</f>
        <v>&lt;function id="function_to_set_community_salutation" model="res.partner" name="action_set_community_salutation_and_display_name"
          eval="[ref('itk_initial_data_import.gemeinde41707')]"/&gt;</v>
      </c>
      <c r="Z544" s="0" t="str">
        <f aca="false">CONCATENATE(H544,O544)</f>
        <v>&lt;record model='res.partner' id='itk_initial_data_import.gemeinde41707'&gt;&lt;field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eval="[ref('itk_initial_data_import.gemeinde41707')]"/&gt;</v>
      </c>
    </row>
    <row r="545" customFormat="false" ht="73.1" hidden="false" customHeight="false" outlineLevel="0" collapsed="false">
      <c r="A545" s="0" t="s">
        <v>551</v>
      </c>
      <c r="B545" s="0" t="n">
        <v>41708</v>
      </c>
      <c r="C545" s="0" t="s">
        <v>4</v>
      </c>
      <c r="E545" s="2" t="s">
        <v>5</v>
      </c>
      <c r="F545" s="2" t="n">
        <f aca="false">B545</f>
        <v>41708</v>
      </c>
      <c r="G545" s="3" t="s">
        <v>6</v>
      </c>
      <c r="H545" s="2" t="str">
        <f aca="false">CONCATENATE(E545,F545,G545)</f>
        <v>&lt;record model='res.partner' id='itk_initial_data_import.gemeinde41708'&gt;&lt;field name='status_of_community' ref="itk_initial_data_import.status_of_community_G"/&gt;&lt;/record&gt;</v>
      </c>
      <c r="K545" s="4" t="s">
        <v>7</v>
      </c>
      <c r="L545" s="0" t="n">
        <f aca="false">B545</f>
        <v>41708</v>
      </c>
      <c r="M545" s="5" t="s">
        <v>8</v>
      </c>
      <c r="O545" s="6" t="str">
        <f aca="false">CONCATENATE(K545,L545,M545)</f>
        <v>&lt;function id="function_to_set_community_salutation" model="res.partner" name="action_set_community_salutation_and_display_name"
          eval="[ref('itk_initial_data_import.gemeinde41708')]"/&gt;</v>
      </c>
      <c r="Z545" s="0" t="str">
        <f aca="false">CONCATENATE(H545,O545)</f>
        <v>&lt;record model='res.partner' id='itk_initial_data_import.gemeinde41708'&gt;&lt;field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eval="[ref('itk_initial_data_import.gemeinde41708')]"/&gt;</v>
      </c>
    </row>
    <row r="546" customFormat="false" ht="73.1" hidden="false" customHeight="false" outlineLevel="0" collapsed="false">
      <c r="A546" s="0" t="s">
        <v>552</v>
      </c>
      <c r="B546" s="0" t="n">
        <v>41711</v>
      </c>
      <c r="C546" s="0" t="s">
        <v>4</v>
      </c>
      <c r="E546" s="2" t="s">
        <v>5</v>
      </c>
      <c r="F546" s="2" t="n">
        <f aca="false">B546</f>
        <v>41711</v>
      </c>
      <c r="G546" s="3" t="s">
        <v>6</v>
      </c>
      <c r="H546" s="2" t="str">
        <f aca="false">CONCATENATE(E546,F546,G546)</f>
        <v>&lt;record model='res.partner' id='itk_initial_data_import.gemeinde41711'&gt;&lt;field name='status_of_community' ref="itk_initial_data_import.status_of_community_G"/&gt;&lt;/record&gt;</v>
      </c>
      <c r="K546" s="4" t="s">
        <v>7</v>
      </c>
      <c r="L546" s="0" t="n">
        <f aca="false">B546</f>
        <v>41711</v>
      </c>
      <c r="M546" s="5" t="s">
        <v>8</v>
      </c>
      <c r="O546" s="6" t="str">
        <f aca="false">CONCATENATE(K546,L546,M546)</f>
        <v>&lt;function id="function_to_set_community_salutation" model="res.partner" name="action_set_community_salutation_and_display_name"
          eval="[ref('itk_initial_data_import.gemeinde41711')]"/&gt;</v>
      </c>
      <c r="Z546" s="0" t="str">
        <f aca="false">CONCATENATE(H546,O546)</f>
        <v>&lt;record model='res.partner' id='itk_initial_data_import.gemeinde41711'&gt;&lt;field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eval="[ref('itk_initial_data_import.gemeinde41711')]"/&gt;</v>
      </c>
    </row>
    <row r="547" customFormat="false" ht="73.1" hidden="false" customHeight="false" outlineLevel="0" collapsed="false">
      <c r="A547" s="0" t="s">
        <v>553</v>
      </c>
      <c r="B547" s="0" t="n">
        <v>41712</v>
      </c>
      <c r="C547" s="0" t="s">
        <v>4</v>
      </c>
      <c r="E547" s="2" t="s">
        <v>5</v>
      </c>
      <c r="F547" s="2" t="n">
        <f aca="false">B547</f>
        <v>41712</v>
      </c>
      <c r="G547" s="3" t="s">
        <v>6</v>
      </c>
      <c r="H547" s="2" t="str">
        <f aca="false">CONCATENATE(E547,F547,G547)</f>
        <v>&lt;record model='res.partner' id='itk_initial_data_import.gemeinde41712'&gt;&lt;field name='status_of_community' ref="itk_initial_data_import.status_of_community_G"/&gt;&lt;/record&gt;</v>
      </c>
      <c r="K547" s="4" t="s">
        <v>7</v>
      </c>
      <c r="L547" s="0" t="n">
        <f aca="false">B547</f>
        <v>41712</v>
      </c>
      <c r="M547" s="5" t="s">
        <v>8</v>
      </c>
      <c r="O547" s="6" t="str">
        <f aca="false">CONCATENATE(K547,L547,M547)</f>
        <v>&lt;function id="function_to_set_community_salutation" model="res.partner" name="action_set_community_salutation_and_display_name"
          eval="[ref('itk_initial_data_import.gemeinde41712')]"/&gt;</v>
      </c>
      <c r="Z547" s="0" t="str">
        <f aca="false">CONCATENATE(H547,O547)</f>
        <v>&lt;record model='res.partner' id='itk_initial_data_import.gemeinde41712'&gt;&lt;field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eval="[ref('itk_initial_data_import.gemeinde41712')]"/&gt;</v>
      </c>
    </row>
    <row r="548" customFormat="false" ht="73.1" hidden="false" customHeight="false" outlineLevel="0" collapsed="false">
      <c r="A548" s="0" t="s">
        <v>554</v>
      </c>
      <c r="B548" s="0" t="n">
        <v>41714</v>
      </c>
      <c r="C548" s="0" t="s">
        <v>4</v>
      </c>
      <c r="E548" s="2" t="s">
        <v>5</v>
      </c>
      <c r="F548" s="2" t="n">
        <f aca="false">B548</f>
        <v>41714</v>
      </c>
      <c r="G548" s="3" t="s">
        <v>6</v>
      </c>
      <c r="H548" s="2" t="str">
        <f aca="false">CONCATENATE(E548,F548,G548)</f>
        <v>&lt;record model='res.partner' id='itk_initial_data_import.gemeinde41714'&gt;&lt;field name='status_of_community' ref="itk_initial_data_import.status_of_community_G"/&gt;&lt;/record&gt;</v>
      </c>
      <c r="K548" s="4" t="s">
        <v>7</v>
      </c>
      <c r="L548" s="0" t="n">
        <f aca="false">B548</f>
        <v>41714</v>
      </c>
      <c r="M548" s="5" t="s">
        <v>8</v>
      </c>
      <c r="O548" s="6" t="str">
        <f aca="false">CONCATENATE(K548,L548,M548)</f>
        <v>&lt;function id="function_to_set_community_salutation" model="res.partner" name="action_set_community_salutation_and_display_name"
          eval="[ref('itk_initial_data_import.gemeinde41714')]"/&gt;</v>
      </c>
      <c r="Z548" s="0" t="str">
        <f aca="false">CONCATENATE(H548,O548)</f>
        <v>&lt;record model='res.partner' id='itk_initial_data_import.gemeinde41714'&gt;&lt;field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eval="[ref('itk_initial_data_import.gemeinde41714')]"/&gt;</v>
      </c>
    </row>
    <row r="549" customFormat="false" ht="73.1" hidden="false" customHeight="false" outlineLevel="0" collapsed="false">
      <c r="A549" s="0" t="s">
        <v>555</v>
      </c>
      <c r="B549" s="0" t="n">
        <v>41716</v>
      </c>
      <c r="C549" s="0" t="s">
        <v>4</v>
      </c>
      <c r="E549" s="2" t="s">
        <v>5</v>
      </c>
      <c r="F549" s="2" t="n">
        <f aca="false">B549</f>
        <v>41716</v>
      </c>
      <c r="G549" s="3" t="s">
        <v>6</v>
      </c>
      <c r="H549" s="2" t="str">
        <f aca="false">CONCATENATE(E549,F549,G549)</f>
        <v>&lt;record model='res.partner' id='itk_initial_data_import.gemeinde41716'&gt;&lt;field name='status_of_community' ref="itk_initial_data_import.status_of_community_G"/&gt;&lt;/record&gt;</v>
      </c>
      <c r="K549" s="4" t="s">
        <v>7</v>
      </c>
      <c r="L549" s="0" t="n">
        <f aca="false">B549</f>
        <v>41716</v>
      </c>
      <c r="M549" s="5" t="s">
        <v>8</v>
      </c>
      <c r="O549" s="6" t="str">
        <f aca="false">CONCATENATE(K549,L549,M549)</f>
        <v>&lt;function id="function_to_set_community_salutation" model="res.partner" name="action_set_community_salutation_and_display_name"
          eval="[ref('itk_initial_data_import.gemeinde41716')]"/&gt;</v>
      </c>
      <c r="Z549" s="0" t="str">
        <f aca="false">CONCATENATE(H549,O549)</f>
        <v>&lt;record model='res.partner' id='itk_initial_data_import.gemeinde41716'&gt;&lt;field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eval="[ref('itk_initial_data_import.gemeinde41716')]"/&gt;</v>
      </c>
    </row>
    <row r="550" customFormat="false" ht="73.1" hidden="false" customHeight="false" outlineLevel="0" collapsed="false">
      <c r="A550" s="0" t="s">
        <v>556</v>
      </c>
      <c r="B550" s="0" t="n">
        <v>41717</v>
      </c>
      <c r="C550" s="0" t="s">
        <v>4</v>
      </c>
      <c r="E550" s="2" t="s">
        <v>5</v>
      </c>
      <c r="F550" s="2" t="n">
        <f aca="false">B550</f>
        <v>41717</v>
      </c>
      <c r="G550" s="3" t="s">
        <v>6</v>
      </c>
      <c r="H550" s="2" t="str">
        <f aca="false">CONCATENATE(E550,F550,G550)</f>
        <v>&lt;record model='res.partner' id='itk_initial_data_import.gemeinde41717'&gt;&lt;field name='status_of_community' ref="itk_initial_data_import.status_of_community_G"/&gt;&lt;/record&gt;</v>
      </c>
      <c r="K550" s="4" t="s">
        <v>7</v>
      </c>
      <c r="L550" s="0" t="n">
        <f aca="false">B550</f>
        <v>41717</v>
      </c>
      <c r="M550" s="5" t="s">
        <v>8</v>
      </c>
      <c r="O550" s="6" t="str">
        <f aca="false">CONCATENATE(K550,L550,M550)</f>
        <v>&lt;function id="function_to_set_community_salutation" model="res.partner" name="action_set_community_salutation_and_display_name"
          eval="[ref('itk_initial_data_import.gemeinde41717')]"/&gt;</v>
      </c>
      <c r="Z550" s="0" t="str">
        <f aca="false">CONCATENATE(H550,O550)</f>
        <v>&lt;record model='res.partner' id='itk_initial_data_import.gemeinde41717'&gt;&lt;field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eval="[ref('itk_initial_data_import.gemeinde41717')]"/&gt;</v>
      </c>
    </row>
    <row r="551" customFormat="false" ht="73.1" hidden="false" customHeight="false" outlineLevel="0" collapsed="false">
      <c r="A551" s="0" t="s">
        <v>557</v>
      </c>
      <c r="B551" s="0" t="n">
        <v>41718</v>
      </c>
      <c r="C551" s="0" t="s">
        <v>4</v>
      </c>
      <c r="E551" s="2" t="s">
        <v>5</v>
      </c>
      <c r="F551" s="2" t="n">
        <f aca="false">B551</f>
        <v>41718</v>
      </c>
      <c r="G551" s="3" t="s">
        <v>6</v>
      </c>
      <c r="H551" s="2" t="str">
        <f aca="false">CONCATENATE(E551,F551,G551)</f>
        <v>&lt;record model='res.partner' id='itk_initial_data_import.gemeinde41718'&gt;&lt;field name='status_of_community' ref="itk_initial_data_import.status_of_community_G"/&gt;&lt;/record&gt;</v>
      </c>
      <c r="K551" s="4" t="s">
        <v>7</v>
      </c>
      <c r="L551" s="0" t="n">
        <f aca="false">B551</f>
        <v>41718</v>
      </c>
      <c r="M551" s="5" t="s">
        <v>8</v>
      </c>
      <c r="O551" s="6" t="str">
        <f aca="false">CONCATENATE(K551,L551,M551)</f>
        <v>&lt;function id="function_to_set_community_salutation" model="res.partner" name="action_set_community_salutation_and_display_name"
          eval="[ref('itk_initial_data_import.gemeinde41718')]"/&gt;</v>
      </c>
      <c r="Z551" s="0" t="str">
        <f aca="false">CONCATENATE(H551,O551)</f>
        <v>&lt;record model='res.partner' id='itk_initial_data_import.gemeinde41718'&gt;&lt;field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eval="[ref('itk_initial_data_import.gemeinde41718')]"/&gt;</v>
      </c>
    </row>
    <row r="552" customFormat="false" ht="73.1" hidden="false" customHeight="false" outlineLevel="0" collapsed="false">
      <c r="A552" s="0" t="s">
        <v>558</v>
      </c>
      <c r="B552" s="0" t="n">
        <v>41719</v>
      </c>
      <c r="C552" s="0" t="s">
        <v>4</v>
      </c>
      <c r="E552" s="2" t="s">
        <v>5</v>
      </c>
      <c r="F552" s="2" t="n">
        <f aca="false">B552</f>
        <v>41719</v>
      </c>
      <c r="G552" s="3" t="s">
        <v>6</v>
      </c>
      <c r="H552" s="2" t="str">
        <f aca="false">CONCATENATE(E552,F552,G552)</f>
        <v>&lt;record model='res.partner' id='itk_initial_data_import.gemeinde41719'&gt;&lt;field name='status_of_community' ref="itk_initial_data_import.status_of_community_G"/&gt;&lt;/record&gt;</v>
      </c>
      <c r="K552" s="4" t="s">
        <v>7</v>
      </c>
      <c r="L552" s="0" t="n">
        <f aca="false">B552</f>
        <v>41719</v>
      </c>
      <c r="M552" s="5" t="s">
        <v>8</v>
      </c>
      <c r="O552" s="6" t="str">
        <f aca="false">CONCATENATE(K552,L552,M552)</f>
        <v>&lt;function id="function_to_set_community_salutation" model="res.partner" name="action_set_community_salutation_and_display_name"
          eval="[ref('itk_initial_data_import.gemeinde41719')]"/&gt;</v>
      </c>
      <c r="Z552" s="0" t="str">
        <f aca="false">CONCATENATE(H552,O552)</f>
        <v>&lt;record model='res.partner' id='itk_initial_data_import.gemeinde41719'&gt;&lt;field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eval="[ref('itk_initial_data_import.gemeinde41719')]"/&gt;</v>
      </c>
    </row>
    <row r="553" customFormat="false" ht="73.1" hidden="false" customHeight="false" outlineLevel="0" collapsed="false">
      <c r="A553" s="0" t="s">
        <v>559</v>
      </c>
      <c r="B553" s="0" t="n">
        <v>41720</v>
      </c>
      <c r="C553" s="0" t="s">
        <v>4</v>
      </c>
      <c r="E553" s="2" t="s">
        <v>5</v>
      </c>
      <c r="F553" s="2" t="n">
        <f aca="false">B553</f>
        <v>41720</v>
      </c>
      <c r="G553" s="3" t="s">
        <v>6</v>
      </c>
      <c r="H553" s="2" t="str">
        <f aca="false">CONCATENATE(E553,F553,G553)</f>
        <v>&lt;record model='res.partner' id='itk_initial_data_import.gemeinde41720'&gt;&lt;field name='status_of_community' ref="itk_initial_data_import.status_of_community_G"/&gt;&lt;/record&gt;</v>
      </c>
      <c r="K553" s="4" t="s">
        <v>7</v>
      </c>
      <c r="L553" s="0" t="n">
        <f aca="false">B553</f>
        <v>41720</v>
      </c>
      <c r="M553" s="5" t="s">
        <v>8</v>
      </c>
      <c r="O553" s="6" t="str">
        <f aca="false">CONCATENATE(K553,L553,M553)</f>
        <v>&lt;function id="function_to_set_community_salutation" model="res.partner" name="action_set_community_salutation_and_display_name"
          eval="[ref('itk_initial_data_import.gemeinde41720')]"/&gt;</v>
      </c>
      <c r="Z553" s="0" t="str">
        <f aca="false">CONCATENATE(H553,O553)</f>
        <v>&lt;record model='res.partner' id='itk_initial_data_import.gemeinde41720'&gt;&lt;field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eval="[ref('itk_initial_data_import.gemeinde41720')]"/&gt;</v>
      </c>
    </row>
    <row r="554" customFormat="false" ht="73.1" hidden="false" customHeight="false" outlineLevel="0" collapsed="false">
      <c r="A554" s="0" t="s">
        <v>560</v>
      </c>
      <c r="B554" s="0" t="n">
        <v>41721</v>
      </c>
      <c r="C554" s="0" t="s">
        <v>4</v>
      </c>
      <c r="E554" s="2" t="s">
        <v>5</v>
      </c>
      <c r="F554" s="2" t="n">
        <f aca="false">B554</f>
        <v>41721</v>
      </c>
      <c r="G554" s="3" t="s">
        <v>6</v>
      </c>
      <c r="H554" s="2" t="str">
        <f aca="false">CONCATENATE(E554,F554,G554)</f>
        <v>&lt;record model='res.partner' id='itk_initial_data_import.gemeinde41721'&gt;&lt;field name='status_of_community' ref="itk_initial_data_import.status_of_community_G"/&gt;&lt;/record&gt;</v>
      </c>
      <c r="K554" s="4" t="s">
        <v>7</v>
      </c>
      <c r="L554" s="0" t="n">
        <f aca="false">B554</f>
        <v>41721</v>
      </c>
      <c r="M554" s="5" t="s">
        <v>8</v>
      </c>
      <c r="O554" s="6" t="str">
        <f aca="false">CONCATENATE(K554,L554,M554)</f>
        <v>&lt;function id="function_to_set_community_salutation" model="res.partner" name="action_set_community_salutation_and_display_name"
          eval="[ref('itk_initial_data_import.gemeinde41721')]"/&gt;</v>
      </c>
      <c r="Z554" s="0" t="str">
        <f aca="false">CONCATENATE(H554,O554)</f>
        <v>&lt;record model='res.partner' id='itk_initial_data_import.gemeinde41721'&gt;&lt;field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eval="[ref('itk_initial_data_import.gemeinde41721')]"/&gt;</v>
      </c>
    </row>
    <row r="555" customFormat="false" ht="73.1" hidden="false" customHeight="false" outlineLevel="0" collapsed="false">
      <c r="A555" s="0" t="s">
        <v>561</v>
      </c>
      <c r="B555" s="0" t="n">
        <v>41723</v>
      </c>
      <c r="C555" s="0" t="s">
        <v>4</v>
      </c>
      <c r="E555" s="2" t="s">
        <v>5</v>
      </c>
      <c r="F555" s="2" t="n">
        <f aca="false">B555</f>
        <v>41723</v>
      </c>
      <c r="G555" s="3" t="s">
        <v>6</v>
      </c>
      <c r="H555" s="2" t="str">
        <f aca="false">CONCATENATE(E555,F555,G555)</f>
        <v>&lt;record model='res.partner' id='itk_initial_data_import.gemeinde41723'&gt;&lt;field name='status_of_community' ref="itk_initial_data_import.status_of_community_G"/&gt;&lt;/record&gt;</v>
      </c>
      <c r="K555" s="4" t="s">
        <v>7</v>
      </c>
      <c r="L555" s="0" t="n">
        <f aca="false">B555</f>
        <v>41723</v>
      </c>
      <c r="M555" s="5" t="s">
        <v>8</v>
      </c>
      <c r="O555" s="6" t="str">
        <f aca="false">CONCATENATE(K555,L555,M555)</f>
        <v>&lt;function id="function_to_set_community_salutation" model="res.partner" name="action_set_community_salutation_and_display_name"
          eval="[ref('itk_initial_data_import.gemeinde41723')]"/&gt;</v>
      </c>
      <c r="Z555" s="0" t="str">
        <f aca="false">CONCATENATE(H555,O555)</f>
        <v>&lt;record model='res.partner' id='itk_initial_data_import.gemeinde41723'&gt;&lt;field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eval="[ref('itk_initial_data_import.gemeinde41723')]"/&gt;</v>
      </c>
    </row>
    <row r="556" customFormat="false" ht="73.1" hidden="false" customHeight="false" outlineLevel="0" collapsed="false">
      <c r="A556" s="0" t="s">
        <v>562</v>
      </c>
      <c r="B556" s="0" t="n">
        <v>41724</v>
      </c>
      <c r="C556" s="0" t="s">
        <v>4</v>
      </c>
      <c r="E556" s="2" t="s">
        <v>5</v>
      </c>
      <c r="F556" s="2" t="n">
        <f aca="false">B556</f>
        <v>41724</v>
      </c>
      <c r="G556" s="3" t="s">
        <v>6</v>
      </c>
      <c r="H556" s="2" t="str">
        <f aca="false">CONCATENATE(E556,F556,G556)</f>
        <v>&lt;record model='res.partner' id='itk_initial_data_import.gemeinde41724'&gt;&lt;field name='status_of_community' ref="itk_initial_data_import.status_of_community_G"/&gt;&lt;/record&gt;</v>
      </c>
      <c r="K556" s="4" t="s">
        <v>7</v>
      </c>
      <c r="L556" s="0" t="n">
        <f aca="false">B556</f>
        <v>41724</v>
      </c>
      <c r="M556" s="5" t="s">
        <v>8</v>
      </c>
      <c r="O556" s="6" t="str">
        <f aca="false">CONCATENATE(K556,L556,M556)</f>
        <v>&lt;function id="function_to_set_community_salutation" model="res.partner" name="action_set_community_salutation_and_display_name"
          eval="[ref('itk_initial_data_import.gemeinde41724')]"/&gt;</v>
      </c>
      <c r="Z556" s="0" t="str">
        <f aca="false">CONCATENATE(H556,O556)</f>
        <v>&lt;record model='res.partner' id='itk_initial_data_import.gemeinde41724'&gt;&lt;field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eval="[ref('itk_initial_data_import.gemeinde41724')]"/&gt;</v>
      </c>
    </row>
    <row r="557" customFormat="false" ht="73.1" hidden="false" customHeight="false" outlineLevel="0" collapsed="false">
      <c r="A557" s="0" t="s">
        <v>563</v>
      </c>
      <c r="B557" s="0" t="n">
        <v>41725</v>
      </c>
      <c r="C557" s="0" t="s">
        <v>4</v>
      </c>
      <c r="E557" s="2" t="s">
        <v>5</v>
      </c>
      <c r="F557" s="2" t="n">
        <f aca="false">B557</f>
        <v>41725</v>
      </c>
      <c r="G557" s="3" t="s">
        <v>6</v>
      </c>
      <c r="H557" s="2" t="str">
        <f aca="false">CONCATENATE(E557,F557,G557)</f>
        <v>&lt;record model='res.partner' id='itk_initial_data_import.gemeinde41725'&gt;&lt;field name='status_of_community' ref="itk_initial_data_import.status_of_community_G"/&gt;&lt;/record&gt;</v>
      </c>
      <c r="K557" s="4" t="s">
        <v>7</v>
      </c>
      <c r="L557" s="0" t="n">
        <f aca="false">B557</f>
        <v>41725</v>
      </c>
      <c r="M557" s="5" t="s">
        <v>8</v>
      </c>
      <c r="O557" s="6" t="str">
        <f aca="false">CONCATENATE(K557,L557,M557)</f>
        <v>&lt;function id="function_to_set_community_salutation" model="res.partner" name="action_set_community_salutation_and_display_name"
          eval="[ref('itk_initial_data_import.gemeinde41725')]"/&gt;</v>
      </c>
      <c r="Z557" s="0" t="str">
        <f aca="false">CONCATENATE(H557,O557)</f>
        <v>&lt;record model='res.partner' id='itk_initial_data_import.gemeinde41725'&gt;&lt;field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eval="[ref('itk_initial_data_import.gemeinde41725')]"/&gt;</v>
      </c>
    </row>
    <row r="558" customFormat="false" ht="73.1" hidden="false" customHeight="false" outlineLevel="0" collapsed="false">
      <c r="A558" s="0" t="s">
        <v>564</v>
      </c>
      <c r="B558" s="0" t="n">
        <v>41726</v>
      </c>
      <c r="C558" s="0" t="s">
        <v>4</v>
      </c>
      <c r="E558" s="2" t="s">
        <v>5</v>
      </c>
      <c r="F558" s="2" t="n">
        <f aca="false">B558</f>
        <v>41726</v>
      </c>
      <c r="G558" s="3" t="s">
        <v>6</v>
      </c>
      <c r="H558" s="2" t="str">
        <f aca="false">CONCATENATE(E558,F558,G558)</f>
        <v>&lt;record model='res.partner' id='itk_initial_data_import.gemeinde41726'&gt;&lt;field name='status_of_community' ref="itk_initial_data_import.status_of_community_G"/&gt;&lt;/record&gt;</v>
      </c>
      <c r="K558" s="4" t="s">
        <v>7</v>
      </c>
      <c r="L558" s="0" t="n">
        <f aca="false">B558</f>
        <v>41726</v>
      </c>
      <c r="M558" s="5" t="s">
        <v>8</v>
      </c>
      <c r="O558" s="6" t="str">
        <f aca="false">CONCATENATE(K558,L558,M558)</f>
        <v>&lt;function id="function_to_set_community_salutation" model="res.partner" name="action_set_community_salutation_and_display_name"
          eval="[ref('itk_initial_data_import.gemeinde41726')]"/&gt;</v>
      </c>
      <c r="Z558" s="0" t="str">
        <f aca="false">CONCATENATE(H558,O558)</f>
        <v>&lt;record model='res.partner' id='itk_initial_data_import.gemeinde41726'&gt;&lt;field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eval="[ref('itk_initial_data_import.gemeinde41726')]"/&gt;</v>
      </c>
    </row>
    <row r="559" customFormat="false" ht="73.1" hidden="false" customHeight="false" outlineLevel="0" collapsed="false">
      <c r="A559" s="0" t="s">
        <v>565</v>
      </c>
      <c r="B559" s="0" t="n">
        <v>41727</v>
      </c>
      <c r="C559" s="0" t="s">
        <v>4</v>
      </c>
      <c r="E559" s="2" t="s">
        <v>5</v>
      </c>
      <c r="F559" s="2" t="n">
        <f aca="false">B559</f>
        <v>41727</v>
      </c>
      <c r="G559" s="3" t="s">
        <v>6</v>
      </c>
      <c r="H559" s="2" t="str">
        <f aca="false">CONCATENATE(E559,F559,G559)</f>
        <v>&lt;record model='res.partner' id='itk_initial_data_import.gemeinde41727'&gt;&lt;field name='status_of_community' ref="itk_initial_data_import.status_of_community_G"/&gt;&lt;/record&gt;</v>
      </c>
      <c r="K559" s="4" t="s">
        <v>7</v>
      </c>
      <c r="L559" s="0" t="n">
        <f aca="false">B559</f>
        <v>41727</v>
      </c>
      <c r="M559" s="5" t="s">
        <v>8</v>
      </c>
      <c r="O559" s="6" t="str">
        <f aca="false">CONCATENATE(K559,L559,M559)</f>
        <v>&lt;function id="function_to_set_community_salutation" model="res.partner" name="action_set_community_salutation_and_display_name"
          eval="[ref('itk_initial_data_import.gemeinde41727')]"/&gt;</v>
      </c>
      <c r="Z559" s="0" t="str">
        <f aca="false">CONCATENATE(H559,O559)</f>
        <v>&lt;record model='res.partner' id='itk_initial_data_import.gemeinde41727'&gt;&lt;field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eval="[ref('itk_initial_data_import.gemeinde41727')]"/&gt;</v>
      </c>
    </row>
    <row r="560" customFormat="false" ht="73.1" hidden="false" customHeight="false" outlineLevel="0" collapsed="false">
      <c r="A560" s="0" t="s">
        <v>566</v>
      </c>
      <c r="B560" s="0" t="n">
        <v>41728</v>
      </c>
      <c r="C560" s="0" t="s">
        <v>4</v>
      </c>
      <c r="E560" s="2" t="s">
        <v>5</v>
      </c>
      <c r="F560" s="2" t="n">
        <f aca="false">B560</f>
        <v>41728</v>
      </c>
      <c r="G560" s="3" t="s">
        <v>6</v>
      </c>
      <c r="H560" s="2" t="str">
        <f aca="false">CONCATENATE(E560,F560,G560)</f>
        <v>&lt;record model='res.partner' id='itk_initial_data_import.gemeinde41728'&gt;&lt;field name='status_of_community' ref="itk_initial_data_import.status_of_community_G"/&gt;&lt;/record&gt;</v>
      </c>
      <c r="K560" s="4" t="s">
        <v>7</v>
      </c>
      <c r="L560" s="0" t="n">
        <f aca="false">B560</f>
        <v>41728</v>
      </c>
      <c r="M560" s="5" t="s">
        <v>8</v>
      </c>
      <c r="O560" s="6" t="str">
        <f aca="false">CONCATENATE(K560,L560,M560)</f>
        <v>&lt;function id="function_to_set_community_salutation" model="res.partner" name="action_set_community_salutation_and_display_name"
          eval="[ref('itk_initial_data_import.gemeinde41728')]"/&gt;</v>
      </c>
      <c r="Z560" s="0" t="str">
        <f aca="false">CONCATENATE(H560,O560)</f>
        <v>&lt;record model='res.partner' id='itk_initial_data_import.gemeinde41728'&gt;&lt;field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eval="[ref('itk_initial_data_import.gemeinde41728')]"/&gt;</v>
      </c>
    </row>
    <row r="561" customFormat="false" ht="73.1" hidden="false" customHeight="false" outlineLevel="0" collapsed="false">
      <c r="A561" s="0" t="s">
        <v>567</v>
      </c>
      <c r="B561" s="0" t="n">
        <v>41729</v>
      </c>
      <c r="C561" s="0" t="s">
        <v>4</v>
      </c>
      <c r="E561" s="2" t="s">
        <v>5</v>
      </c>
      <c r="F561" s="2" t="n">
        <f aca="false">B561</f>
        <v>41729</v>
      </c>
      <c r="G561" s="3" t="s">
        <v>6</v>
      </c>
      <c r="H561" s="2" t="str">
        <f aca="false">CONCATENATE(E561,F561,G561)</f>
        <v>&lt;record model='res.partner' id='itk_initial_data_import.gemeinde41729'&gt;&lt;field name='status_of_community' ref="itk_initial_data_import.status_of_community_G"/&gt;&lt;/record&gt;</v>
      </c>
      <c r="K561" s="4" t="s">
        <v>7</v>
      </c>
      <c r="L561" s="0" t="n">
        <f aca="false">B561</f>
        <v>41729</v>
      </c>
      <c r="M561" s="5" t="s">
        <v>8</v>
      </c>
      <c r="O561" s="6" t="str">
        <f aca="false">CONCATENATE(K561,L561,M561)</f>
        <v>&lt;function id="function_to_set_community_salutation" model="res.partner" name="action_set_community_salutation_and_display_name"
          eval="[ref('itk_initial_data_import.gemeinde41729')]"/&gt;</v>
      </c>
      <c r="Z561" s="0" t="str">
        <f aca="false">CONCATENATE(H561,O561)</f>
        <v>&lt;record model='res.partner' id='itk_initial_data_import.gemeinde41729'&gt;&lt;field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eval="[ref('itk_initial_data_import.gemeinde41729')]"/&gt;</v>
      </c>
    </row>
    <row r="562" customFormat="false" ht="73.1" hidden="false" customHeight="false" outlineLevel="0" collapsed="false">
      <c r="A562" s="0" t="s">
        <v>568</v>
      </c>
      <c r="B562" s="0" t="n">
        <v>41730</v>
      </c>
      <c r="C562" s="0" t="s">
        <v>4</v>
      </c>
      <c r="E562" s="2" t="s">
        <v>5</v>
      </c>
      <c r="F562" s="2" t="n">
        <f aca="false">B562</f>
        <v>41730</v>
      </c>
      <c r="G562" s="3" t="s">
        <v>6</v>
      </c>
      <c r="H562" s="2" t="str">
        <f aca="false">CONCATENATE(E562,F562,G562)</f>
        <v>&lt;record model='res.partner' id='itk_initial_data_import.gemeinde41730'&gt;&lt;field name='status_of_community' ref="itk_initial_data_import.status_of_community_G"/&gt;&lt;/record&gt;</v>
      </c>
      <c r="K562" s="4" t="s">
        <v>7</v>
      </c>
      <c r="L562" s="0" t="n">
        <f aca="false">B562</f>
        <v>41730</v>
      </c>
      <c r="M562" s="5" t="s">
        <v>8</v>
      </c>
      <c r="O562" s="6" t="str">
        <f aca="false">CONCATENATE(K562,L562,M562)</f>
        <v>&lt;function id="function_to_set_community_salutation" model="res.partner" name="action_set_community_salutation_and_display_name"
          eval="[ref('itk_initial_data_import.gemeinde41730')]"/&gt;</v>
      </c>
      <c r="Z562" s="0" t="str">
        <f aca="false">CONCATENATE(H562,O562)</f>
        <v>&lt;record model='res.partner' id='itk_initial_data_import.gemeinde41730'&gt;&lt;field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eval="[ref('itk_initial_data_import.gemeinde41730')]"/&gt;</v>
      </c>
    </row>
    <row r="563" customFormat="false" ht="73.1" hidden="false" customHeight="false" outlineLevel="0" collapsed="false">
      <c r="A563" s="0" t="s">
        <v>569</v>
      </c>
      <c r="B563" s="0" t="n">
        <v>41732</v>
      </c>
      <c r="C563" s="0" t="s">
        <v>4</v>
      </c>
      <c r="E563" s="2" t="s">
        <v>5</v>
      </c>
      <c r="F563" s="2" t="n">
        <f aca="false">B563</f>
        <v>41732</v>
      </c>
      <c r="G563" s="3" t="s">
        <v>6</v>
      </c>
      <c r="H563" s="2" t="str">
        <f aca="false">CONCATENATE(E563,F563,G563)</f>
        <v>&lt;record model='res.partner' id='itk_initial_data_import.gemeinde41732'&gt;&lt;field name='status_of_community' ref="itk_initial_data_import.status_of_community_G"/&gt;&lt;/record&gt;</v>
      </c>
      <c r="K563" s="4" t="s">
        <v>7</v>
      </c>
      <c r="L563" s="0" t="n">
        <f aca="false">B563</f>
        <v>41732</v>
      </c>
      <c r="M563" s="5" t="s">
        <v>8</v>
      </c>
      <c r="O563" s="6" t="str">
        <f aca="false">CONCATENATE(K563,L563,M563)</f>
        <v>&lt;function id="function_to_set_community_salutation" model="res.partner" name="action_set_community_salutation_and_display_name"
          eval="[ref('itk_initial_data_import.gemeinde41732')]"/&gt;</v>
      </c>
      <c r="Z563" s="0" t="str">
        <f aca="false">CONCATENATE(H563,O563)</f>
        <v>&lt;record model='res.partner' id='itk_initial_data_import.gemeinde41732'&gt;&lt;field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eval="[ref('itk_initial_data_import.gemeinde41732')]"/&gt;</v>
      </c>
    </row>
    <row r="564" customFormat="false" ht="73.1" hidden="false" customHeight="false" outlineLevel="0" collapsed="false">
      <c r="A564" s="0" t="s">
        <v>570</v>
      </c>
      <c r="B564" s="0" t="n">
        <v>41733</v>
      </c>
      <c r="C564" s="0" t="s">
        <v>4</v>
      </c>
      <c r="E564" s="2" t="s">
        <v>5</v>
      </c>
      <c r="F564" s="2" t="n">
        <f aca="false">B564</f>
        <v>41733</v>
      </c>
      <c r="G564" s="3" t="s">
        <v>6</v>
      </c>
      <c r="H564" s="2" t="str">
        <f aca="false">CONCATENATE(E564,F564,G564)</f>
        <v>&lt;record model='res.partner' id='itk_initial_data_import.gemeinde41733'&gt;&lt;field name='status_of_community' ref="itk_initial_data_import.status_of_community_G"/&gt;&lt;/record&gt;</v>
      </c>
      <c r="K564" s="4" t="s">
        <v>7</v>
      </c>
      <c r="L564" s="0" t="n">
        <f aca="false">B564</f>
        <v>41733</v>
      </c>
      <c r="M564" s="5" t="s">
        <v>8</v>
      </c>
      <c r="O564" s="6" t="str">
        <f aca="false">CONCATENATE(K564,L564,M564)</f>
        <v>&lt;function id="function_to_set_community_salutation" model="res.partner" name="action_set_community_salutation_and_display_name"
          eval="[ref('itk_initial_data_import.gemeinde41733')]"/&gt;</v>
      </c>
      <c r="Z564" s="0" t="str">
        <f aca="false">CONCATENATE(H564,O564)</f>
        <v>&lt;record model='res.partner' id='itk_initial_data_import.gemeinde41733'&gt;&lt;field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eval="[ref('itk_initial_data_import.gemeinde41733')]"/&gt;</v>
      </c>
    </row>
    <row r="565" customFormat="false" ht="73.1" hidden="false" customHeight="false" outlineLevel="0" collapsed="false">
      <c r="A565" s="0" t="s">
        <v>571</v>
      </c>
      <c r="B565" s="0" t="n">
        <v>41735</v>
      </c>
      <c r="C565" s="0" t="s">
        <v>4</v>
      </c>
      <c r="E565" s="2" t="s">
        <v>5</v>
      </c>
      <c r="F565" s="2" t="n">
        <f aca="false">B565</f>
        <v>41735</v>
      </c>
      <c r="G565" s="3" t="s">
        <v>6</v>
      </c>
      <c r="H565" s="2" t="str">
        <f aca="false">CONCATENATE(E565,F565,G565)</f>
        <v>&lt;record model='res.partner' id='itk_initial_data_import.gemeinde41735'&gt;&lt;field name='status_of_community' ref="itk_initial_data_import.status_of_community_G"/&gt;&lt;/record&gt;</v>
      </c>
      <c r="K565" s="4" t="s">
        <v>7</v>
      </c>
      <c r="L565" s="0" t="n">
        <f aca="false">B565</f>
        <v>41735</v>
      </c>
      <c r="M565" s="5" t="s">
        <v>8</v>
      </c>
      <c r="O565" s="6" t="str">
        <f aca="false">CONCATENATE(K565,L565,M565)</f>
        <v>&lt;function id="function_to_set_community_salutation" model="res.partner" name="action_set_community_salutation_and_display_name"
          eval="[ref('itk_initial_data_import.gemeinde41735')]"/&gt;</v>
      </c>
      <c r="Z565" s="0" t="str">
        <f aca="false">CONCATENATE(H565,O565)</f>
        <v>&lt;record model='res.partner' id='itk_initial_data_import.gemeinde41735'&gt;&lt;field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eval="[ref('itk_initial_data_import.gemeinde41735')]"/&gt;</v>
      </c>
    </row>
    <row r="566" customFormat="false" ht="73.1" hidden="false" customHeight="false" outlineLevel="0" collapsed="false">
      <c r="A566" s="0" t="s">
        <v>572</v>
      </c>
      <c r="B566" s="0" t="n">
        <v>41736</v>
      </c>
      <c r="C566" s="0" t="s">
        <v>4</v>
      </c>
      <c r="E566" s="2" t="s">
        <v>5</v>
      </c>
      <c r="F566" s="2" t="n">
        <f aca="false">B566</f>
        <v>41736</v>
      </c>
      <c r="G566" s="3" t="s">
        <v>6</v>
      </c>
      <c r="H566" s="2" t="str">
        <f aca="false">CONCATENATE(E566,F566,G566)</f>
        <v>&lt;record model='res.partner' id='itk_initial_data_import.gemeinde41736'&gt;&lt;field name='status_of_community' ref="itk_initial_data_import.status_of_community_G"/&gt;&lt;/record&gt;</v>
      </c>
      <c r="K566" s="4" t="s">
        <v>7</v>
      </c>
      <c r="L566" s="0" t="n">
        <f aca="false">B566</f>
        <v>41736</v>
      </c>
      <c r="M566" s="5" t="s">
        <v>8</v>
      </c>
      <c r="O566" s="6" t="str">
        <f aca="false">CONCATENATE(K566,L566,M566)</f>
        <v>&lt;function id="function_to_set_community_salutation" model="res.partner" name="action_set_community_salutation_and_display_name"
          eval="[ref('itk_initial_data_import.gemeinde41736')]"/&gt;</v>
      </c>
      <c r="Z566" s="0" t="str">
        <f aca="false">CONCATENATE(H566,O566)</f>
        <v>&lt;record model='res.partner' id='itk_initial_data_import.gemeinde41736'&gt;&lt;field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eval="[ref('itk_initial_data_import.gemeinde41736')]"/&gt;</v>
      </c>
    </row>
    <row r="567" customFormat="false" ht="73.1" hidden="false" customHeight="false" outlineLevel="0" collapsed="false">
      <c r="A567" s="0" t="s">
        <v>573</v>
      </c>
      <c r="B567" s="0" t="n">
        <v>41740</v>
      </c>
      <c r="C567" s="0" t="s">
        <v>4</v>
      </c>
      <c r="E567" s="2" t="s">
        <v>5</v>
      </c>
      <c r="F567" s="2" t="n">
        <f aca="false">B567</f>
        <v>41740</v>
      </c>
      <c r="G567" s="3" t="s">
        <v>6</v>
      </c>
      <c r="H567" s="2" t="str">
        <f aca="false">CONCATENATE(E567,F567,G567)</f>
        <v>&lt;record model='res.partner' id='itk_initial_data_import.gemeinde41740'&gt;&lt;field name='status_of_community' ref="itk_initial_data_import.status_of_community_G"/&gt;&lt;/record&gt;</v>
      </c>
      <c r="K567" s="4" t="s">
        <v>7</v>
      </c>
      <c r="L567" s="0" t="n">
        <f aca="false">B567</f>
        <v>41740</v>
      </c>
      <c r="M567" s="5" t="s">
        <v>8</v>
      </c>
      <c r="O567" s="6" t="str">
        <f aca="false">CONCATENATE(K567,L567,M567)</f>
        <v>&lt;function id="function_to_set_community_salutation" model="res.partner" name="action_set_community_salutation_and_display_name"
          eval="[ref('itk_initial_data_import.gemeinde41740')]"/&gt;</v>
      </c>
      <c r="Z567" s="0" t="str">
        <f aca="false">CONCATENATE(H567,O567)</f>
        <v>&lt;record model='res.partner' id='itk_initial_data_import.gemeinde41740'&gt;&lt;field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eval="[ref('itk_initial_data_import.gemeinde41740')]"/&gt;</v>
      </c>
    </row>
    <row r="568" customFormat="false" ht="73.1" hidden="false" customHeight="false" outlineLevel="0" collapsed="false">
      <c r="A568" s="0" t="s">
        <v>574</v>
      </c>
      <c r="B568" s="0" t="n">
        <v>41741</v>
      </c>
      <c r="C568" s="0" t="s">
        <v>4</v>
      </c>
      <c r="E568" s="2" t="s">
        <v>5</v>
      </c>
      <c r="F568" s="2" t="n">
        <f aca="false">B568</f>
        <v>41741</v>
      </c>
      <c r="G568" s="3" t="s">
        <v>6</v>
      </c>
      <c r="H568" s="2" t="str">
        <f aca="false">CONCATENATE(E568,F568,G568)</f>
        <v>&lt;record model='res.partner' id='itk_initial_data_import.gemeinde41741'&gt;&lt;field name='status_of_community' ref="itk_initial_data_import.status_of_community_G"/&gt;&lt;/record&gt;</v>
      </c>
      <c r="K568" s="4" t="s">
        <v>7</v>
      </c>
      <c r="L568" s="0" t="n">
        <f aca="false">B568</f>
        <v>41741</v>
      </c>
      <c r="M568" s="5" t="s">
        <v>8</v>
      </c>
      <c r="O568" s="6" t="str">
        <f aca="false">CONCATENATE(K568,L568,M568)</f>
        <v>&lt;function id="function_to_set_community_salutation" model="res.partner" name="action_set_community_salutation_and_display_name"
          eval="[ref('itk_initial_data_import.gemeinde41741')]"/&gt;</v>
      </c>
      <c r="Z568" s="0" t="str">
        <f aca="false">CONCATENATE(H568,O568)</f>
        <v>&lt;record model='res.partner' id='itk_initial_data_import.gemeinde41741'&gt;&lt;field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eval="[ref('itk_initial_data_import.gemeinde41741')]"/&gt;</v>
      </c>
    </row>
    <row r="569" customFormat="false" ht="73.1" hidden="false" customHeight="false" outlineLevel="0" collapsed="false">
      <c r="A569" s="0" t="s">
        <v>575</v>
      </c>
      <c r="B569" s="0" t="n">
        <v>41742</v>
      </c>
      <c r="C569" s="0" t="s">
        <v>4</v>
      </c>
      <c r="E569" s="2" t="s">
        <v>5</v>
      </c>
      <c r="F569" s="2" t="n">
        <f aca="false">B569</f>
        <v>41742</v>
      </c>
      <c r="G569" s="3" t="s">
        <v>6</v>
      </c>
      <c r="H569" s="2" t="str">
        <f aca="false">CONCATENATE(E569,F569,G569)</f>
        <v>&lt;record model='res.partner' id='itk_initial_data_import.gemeinde41742'&gt;&lt;field name='status_of_community' ref="itk_initial_data_import.status_of_community_G"/&gt;&lt;/record&gt;</v>
      </c>
      <c r="K569" s="4" t="s">
        <v>7</v>
      </c>
      <c r="L569" s="0" t="n">
        <f aca="false">B569</f>
        <v>41742</v>
      </c>
      <c r="M569" s="5" t="s">
        <v>8</v>
      </c>
      <c r="O569" s="6" t="str">
        <f aca="false">CONCATENATE(K569,L569,M569)</f>
        <v>&lt;function id="function_to_set_community_salutation" model="res.partner" name="action_set_community_salutation_and_display_name"
          eval="[ref('itk_initial_data_import.gemeinde41742')]"/&gt;</v>
      </c>
      <c r="Z569" s="0" t="str">
        <f aca="false">CONCATENATE(H569,O569)</f>
        <v>&lt;record model='res.partner' id='itk_initial_data_import.gemeinde41742'&gt;&lt;field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eval="[ref('itk_initial_data_import.gemeinde41742')]"/&gt;</v>
      </c>
    </row>
    <row r="570" customFormat="false" ht="73.1" hidden="false" customHeight="false" outlineLevel="0" collapsed="false">
      <c r="A570" s="0" t="s">
        <v>576</v>
      </c>
      <c r="B570" s="0" t="n">
        <v>41744</v>
      </c>
      <c r="C570" s="0" t="s">
        <v>4</v>
      </c>
      <c r="E570" s="2" t="s">
        <v>5</v>
      </c>
      <c r="F570" s="2" t="n">
        <f aca="false">B570</f>
        <v>41744</v>
      </c>
      <c r="G570" s="3" t="s">
        <v>6</v>
      </c>
      <c r="H570" s="2" t="str">
        <f aca="false">CONCATENATE(E570,F570,G570)</f>
        <v>&lt;record model='res.partner' id='itk_initial_data_import.gemeinde41744'&gt;&lt;field name='status_of_community' ref="itk_initial_data_import.status_of_community_G"/&gt;&lt;/record&gt;</v>
      </c>
      <c r="K570" s="4" t="s">
        <v>7</v>
      </c>
      <c r="L570" s="0" t="n">
        <f aca="false">B570</f>
        <v>41744</v>
      </c>
      <c r="M570" s="5" t="s">
        <v>8</v>
      </c>
      <c r="O570" s="6" t="str">
        <f aca="false">CONCATENATE(K570,L570,M570)</f>
        <v>&lt;function id="function_to_set_community_salutation" model="res.partner" name="action_set_community_salutation_and_display_name"
          eval="[ref('itk_initial_data_import.gemeinde41744')]"/&gt;</v>
      </c>
      <c r="Z570" s="0" t="str">
        <f aca="false">CONCATENATE(H570,O570)</f>
        <v>&lt;record model='res.partner' id='itk_initial_data_import.gemeinde41744'&gt;&lt;field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eval="[ref('itk_initial_data_import.gemeinde41744')]"/&gt;</v>
      </c>
    </row>
    <row r="571" customFormat="false" ht="73.1" hidden="false" customHeight="false" outlineLevel="0" collapsed="false">
      <c r="A571" s="0" t="s">
        <v>577</v>
      </c>
      <c r="B571" s="0" t="n">
        <v>41745</v>
      </c>
      <c r="C571" s="0" t="s">
        <v>4</v>
      </c>
      <c r="E571" s="2" t="s">
        <v>5</v>
      </c>
      <c r="F571" s="2" t="n">
        <f aca="false">B571</f>
        <v>41745</v>
      </c>
      <c r="G571" s="3" t="s">
        <v>6</v>
      </c>
      <c r="H571" s="2" t="str">
        <f aca="false">CONCATENATE(E571,F571,G571)</f>
        <v>&lt;record model='res.partner' id='itk_initial_data_import.gemeinde41745'&gt;&lt;field name='status_of_community' ref="itk_initial_data_import.status_of_community_G"/&gt;&lt;/record&gt;</v>
      </c>
      <c r="K571" s="4" t="s">
        <v>7</v>
      </c>
      <c r="L571" s="0" t="n">
        <f aca="false">B571</f>
        <v>41745</v>
      </c>
      <c r="M571" s="5" t="s">
        <v>8</v>
      </c>
      <c r="O571" s="6" t="str">
        <f aca="false">CONCATENATE(K571,L571,M571)</f>
        <v>&lt;function id="function_to_set_community_salutation" model="res.partner" name="action_set_community_salutation_and_display_name"
          eval="[ref('itk_initial_data_import.gemeinde41745')]"/&gt;</v>
      </c>
      <c r="Z571" s="0" t="str">
        <f aca="false">CONCATENATE(H571,O571)</f>
        <v>&lt;record model='res.partner' id='itk_initial_data_import.gemeinde41745'&gt;&lt;field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eval="[ref('itk_initial_data_import.gemeinde41745')]"/&gt;</v>
      </c>
    </row>
    <row r="572" customFormat="false" ht="73.1" hidden="false" customHeight="false" outlineLevel="0" collapsed="false">
      <c r="A572" s="0" t="s">
        <v>578</v>
      </c>
      <c r="B572" s="0" t="n">
        <v>41748</v>
      </c>
      <c r="C572" s="0" t="s">
        <v>4</v>
      </c>
      <c r="E572" s="2" t="s">
        <v>5</v>
      </c>
      <c r="F572" s="2" t="n">
        <f aca="false">B572</f>
        <v>41748</v>
      </c>
      <c r="G572" s="3" t="s">
        <v>6</v>
      </c>
      <c r="H572" s="2" t="str">
        <f aca="false">CONCATENATE(E572,F572,G572)</f>
        <v>&lt;record model='res.partner' id='itk_initial_data_import.gemeinde41748'&gt;&lt;field name='status_of_community' ref="itk_initial_data_import.status_of_community_G"/&gt;&lt;/record&gt;</v>
      </c>
      <c r="K572" s="4" t="s">
        <v>7</v>
      </c>
      <c r="L572" s="0" t="n">
        <f aca="false">B572</f>
        <v>41748</v>
      </c>
      <c r="M572" s="5" t="s">
        <v>8</v>
      </c>
      <c r="O572" s="6" t="str">
        <f aca="false">CONCATENATE(K572,L572,M572)</f>
        <v>&lt;function id="function_to_set_community_salutation" model="res.partner" name="action_set_community_salutation_and_display_name"
          eval="[ref('itk_initial_data_import.gemeinde41748')]"/&gt;</v>
      </c>
      <c r="Z572" s="0" t="str">
        <f aca="false">CONCATENATE(H572,O572)</f>
        <v>&lt;record model='res.partner' id='itk_initial_data_import.gemeinde41748'&gt;&lt;field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eval="[ref('itk_initial_data_import.gemeinde41748')]"/&gt;</v>
      </c>
    </row>
    <row r="573" customFormat="false" ht="73.1" hidden="false" customHeight="false" outlineLevel="0" collapsed="false">
      <c r="A573" s="0" t="s">
        <v>579</v>
      </c>
      <c r="B573" s="0" t="n">
        <v>41749</v>
      </c>
      <c r="C573" s="0" t="s">
        <v>4</v>
      </c>
      <c r="E573" s="2" t="s">
        <v>5</v>
      </c>
      <c r="F573" s="2" t="n">
        <f aca="false">B573</f>
        <v>41749</v>
      </c>
      <c r="G573" s="3" t="s">
        <v>6</v>
      </c>
      <c r="H573" s="2" t="str">
        <f aca="false">CONCATENATE(E573,F573,G573)</f>
        <v>&lt;record model='res.partner' id='itk_initial_data_import.gemeinde41749'&gt;&lt;field name='status_of_community' ref="itk_initial_data_import.status_of_community_G"/&gt;&lt;/record&gt;</v>
      </c>
      <c r="K573" s="4" t="s">
        <v>7</v>
      </c>
      <c r="L573" s="0" t="n">
        <f aca="false">B573</f>
        <v>41749</v>
      </c>
      <c r="M573" s="5" t="s">
        <v>8</v>
      </c>
      <c r="O573" s="6" t="str">
        <f aca="false">CONCATENATE(K573,L573,M573)</f>
        <v>&lt;function id="function_to_set_community_salutation" model="res.partner" name="action_set_community_salutation_and_display_name"
          eval="[ref('itk_initial_data_import.gemeinde41749')]"/&gt;</v>
      </c>
      <c r="Z573" s="0" t="str">
        <f aca="false">CONCATENATE(H573,O573)</f>
        <v>&lt;record model='res.partner' id='itk_initial_data_import.gemeinde41749'&gt;&lt;field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eval="[ref('itk_initial_data_import.gemeinde41749')]"/&gt;</v>
      </c>
    </row>
    <row r="574" customFormat="false" ht="73.1" hidden="false" customHeight="false" outlineLevel="0" collapsed="false">
      <c r="A574" s="0" t="s">
        <v>580</v>
      </c>
      <c r="B574" s="0" t="n">
        <v>41751</v>
      </c>
      <c r="C574" s="0" t="s">
        <v>4</v>
      </c>
      <c r="E574" s="2" t="s">
        <v>5</v>
      </c>
      <c r="F574" s="2" t="n">
        <f aca="false">B574</f>
        <v>41751</v>
      </c>
      <c r="G574" s="3" t="s">
        <v>6</v>
      </c>
      <c r="H574" s="2" t="str">
        <f aca="false">CONCATENATE(E574,F574,G574)</f>
        <v>&lt;record model='res.partner' id='itk_initial_data_import.gemeinde41751'&gt;&lt;field name='status_of_community' ref="itk_initial_data_import.status_of_community_G"/&gt;&lt;/record&gt;</v>
      </c>
      <c r="K574" s="4" t="s">
        <v>7</v>
      </c>
      <c r="L574" s="0" t="n">
        <f aca="false">B574</f>
        <v>41751</v>
      </c>
      <c r="M574" s="5" t="s">
        <v>8</v>
      </c>
      <c r="O574" s="6" t="str">
        <f aca="false">CONCATENATE(K574,L574,M574)</f>
        <v>&lt;function id="function_to_set_community_salutation" model="res.partner" name="action_set_community_salutation_and_display_name"
          eval="[ref('itk_initial_data_import.gemeinde41751')]"/&gt;</v>
      </c>
      <c r="Z574" s="0" t="str">
        <f aca="false">CONCATENATE(H574,O574)</f>
        <v>&lt;record model='res.partner' id='itk_initial_data_import.gemeinde41751'&gt;&lt;field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eval="[ref('itk_initial_data_import.gemeinde41751')]"/&gt;</v>
      </c>
    </row>
    <row r="575" customFormat="false" ht="73.1" hidden="false" customHeight="false" outlineLevel="0" collapsed="false">
      <c r="A575" s="0" t="s">
        <v>581</v>
      </c>
      <c r="B575" s="0" t="n">
        <v>41752</v>
      </c>
      <c r="C575" s="0" t="s">
        <v>4</v>
      </c>
      <c r="E575" s="2" t="s">
        <v>5</v>
      </c>
      <c r="F575" s="2" t="n">
        <f aca="false">B575</f>
        <v>41752</v>
      </c>
      <c r="G575" s="3" t="s">
        <v>6</v>
      </c>
      <c r="H575" s="2" t="str">
        <f aca="false">CONCATENATE(E575,F575,G575)</f>
        <v>&lt;record model='res.partner' id='itk_initial_data_import.gemeinde41752'&gt;&lt;field name='status_of_community' ref="itk_initial_data_import.status_of_community_G"/&gt;&lt;/record&gt;</v>
      </c>
      <c r="K575" s="4" t="s">
        <v>7</v>
      </c>
      <c r="L575" s="0" t="n">
        <f aca="false">B575</f>
        <v>41752</v>
      </c>
      <c r="M575" s="5" t="s">
        <v>8</v>
      </c>
      <c r="O575" s="6" t="str">
        <f aca="false">CONCATENATE(K575,L575,M575)</f>
        <v>&lt;function id="function_to_set_community_salutation" model="res.partner" name="action_set_community_salutation_and_display_name"
          eval="[ref('itk_initial_data_import.gemeinde41752')]"/&gt;</v>
      </c>
      <c r="Z575" s="0" t="str">
        <f aca="false">CONCATENATE(H575,O575)</f>
        <v>&lt;record model='res.partner' id='itk_initial_data_import.gemeinde41752'&gt;&lt;field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eval="[ref('itk_initial_data_import.gemeinde41752')]"/&gt;</v>
      </c>
    </row>
    <row r="576" customFormat="false" ht="73.1" hidden="false" customHeight="false" outlineLevel="0" collapsed="false">
      <c r="A576" s="0" t="s">
        <v>582</v>
      </c>
      <c r="B576" s="0" t="n">
        <v>41801</v>
      </c>
      <c r="C576" s="0" t="s">
        <v>4</v>
      </c>
      <c r="E576" s="2" t="s">
        <v>5</v>
      </c>
      <c r="F576" s="2" t="n">
        <f aca="false">B576</f>
        <v>41801</v>
      </c>
      <c r="G576" s="3" t="s">
        <v>6</v>
      </c>
      <c r="H576" s="2" t="str">
        <f aca="false">CONCATENATE(E576,F576,G576)</f>
        <v>&lt;record model='res.partner' id='itk_initial_data_import.gemeinde41801'&gt;&lt;field name='status_of_community' ref="itk_initial_data_import.status_of_community_G"/&gt;&lt;/record&gt;</v>
      </c>
      <c r="K576" s="4" t="s">
        <v>7</v>
      </c>
      <c r="L576" s="0" t="n">
        <f aca="false">B576</f>
        <v>41801</v>
      </c>
      <c r="M576" s="5" t="s">
        <v>8</v>
      </c>
      <c r="O576" s="6" t="str">
        <f aca="false">CONCATENATE(K576,L576,M576)</f>
        <v>&lt;function id="function_to_set_community_salutation" model="res.partner" name="action_set_community_salutation_and_display_name"
          eval="[ref('itk_initial_data_import.gemeinde41801')]"/&gt;</v>
      </c>
      <c r="Z576" s="0" t="str">
        <f aca="false">CONCATENATE(H576,O576)</f>
        <v>&lt;record model='res.partner' id='itk_initial_data_import.gemeinde41801'&gt;&lt;field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eval="[ref('itk_initial_data_import.gemeinde41801')]"/&gt;</v>
      </c>
    </row>
    <row r="577" customFormat="false" ht="73.1" hidden="false" customHeight="false" outlineLevel="0" collapsed="false">
      <c r="A577" s="0" t="s">
        <v>583</v>
      </c>
      <c r="B577" s="0" t="n">
        <v>41802</v>
      </c>
      <c r="C577" s="0" t="s">
        <v>4</v>
      </c>
      <c r="E577" s="2" t="s">
        <v>5</v>
      </c>
      <c r="F577" s="2" t="n">
        <f aca="false">B577</f>
        <v>41802</v>
      </c>
      <c r="G577" s="3" t="s">
        <v>6</v>
      </c>
      <c r="H577" s="2" t="str">
        <f aca="false">CONCATENATE(E577,F577,G577)</f>
        <v>&lt;record model='res.partner' id='itk_initial_data_import.gemeinde41802'&gt;&lt;field name='status_of_community' ref="itk_initial_data_import.status_of_community_G"/&gt;&lt;/record&gt;</v>
      </c>
      <c r="K577" s="4" t="s">
        <v>7</v>
      </c>
      <c r="L577" s="0" t="n">
        <f aca="false">B577</f>
        <v>41802</v>
      </c>
      <c r="M577" s="5" t="s">
        <v>8</v>
      </c>
      <c r="O577" s="6" t="str">
        <f aca="false">CONCATENATE(K577,L577,M577)</f>
        <v>&lt;function id="function_to_set_community_salutation" model="res.partner" name="action_set_community_salutation_and_display_name"
          eval="[ref('itk_initial_data_import.gemeinde41802')]"/&gt;</v>
      </c>
      <c r="Z577" s="0" t="str">
        <f aca="false">CONCATENATE(H577,O577)</f>
        <v>&lt;record model='res.partner' id='itk_initial_data_import.gemeinde41802'&gt;&lt;field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eval="[ref('itk_initial_data_import.gemeinde41802')]"/&gt;</v>
      </c>
    </row>
    <row r="578" customFormat="false" ht="73.1" hidden="false" customHeight="false" outlineLevel="0" collapsed="false">
      <c r="A578" s="0" t="s">
        <v>584</v>
      </c>
      <c r="B578" s="0" t="n">
        <v>41805</v>
      </c>
      <c r="C578" s="0" t="s">
        <v>4</v>
      </c>
      <c r="E578" s="2" t="s">
        <v>5</v>
      </c>
      <c r="F578" s="2" t="n">
        <f aca="false">B578</f>
        <v>41805</v>
      </c>
      <c r="G578" s="3" t="s">
        <v>6</v>
      </c>
      <c r="H578" s="2" t="str">
        <f aca="false">CONCATENATE(E578,F578,G578)</f>
        <v>&lt;record model='res.partner' id='itk_initial_data_import.gemeinde41805'&gt;&lt;field name='status_of_community' ref="itk_initial_data_import.status_of_community_G"/&gt;&lt;/record&gt;</v>
      </c>
      <c r="K578" s="4" t="s">
        <v>7</v>
      </c>
      <c r="L578" s="0" t="n">
        <f aca="false">B578</f>
        <v>41805</v>
      </c>
      <c r="M578" s="5" t="s">
        <v>8</v>
      </c>
      <c r="O578" s="6" t="str">
        <f aca="false">CONCATENATE(K578,L578,M578)</f>
        <v>&lt;function id="function_to_set_community_salutation" model="res.partner" name="action_set_community_salutation_and_display_name"
          eval="[ref('itk_initial_data_import.gemeinde41805')]"/&gt;</v>
      </c>
      <c r="Z578" s="0" t="str">
        <f aca="false">CONCATENATE(H578,O578)</f>
        <v>&lt;record model='res.partner' id='itk_initial_data_import.gemeinde41805'&gt;&lt;field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eval="[ref('itk_initial_data_import.gemeinde41805')]"/&gt;</v>
      </c>
    </row>
    <row r="579" customFormat="false" ht="73.1" hidden="false" customHeight="false" outlineLevel="0" collapsed="false">
      <c r="A579" s="0" t="s">
        <v>585</v>
      </c>
      <c r="B579" s="0" t="n">
        <v>41806</v>
      </c>
      <c r="C579" s="0" t="s">
        <v>4</v>
      </c>
      <c r="E579" s="2" t="s">
        <v>5</v>
      </c>
      <c r="F579" s="2" t="n">
        <f aca="false">B579</f>
        <v>41806</v>
      </c>
      <c r="G579" s="3" t="s">
        <v>6</v>
      </c>
      <c r="H579" s="2" t="str">
        <f aca="false">CONCATENATE(E579,F579,G579)</f>
        <v>&lt;record model='res.partner' id='itk_initial_data_import.gemeinde41806'&gt;&lt;field name='status_of_community' ref="itk_initial_data_import.status_of_community_G"/&gt;&lt;/record&gt;</v>
      </c>
      <c r="K579" s="4" t="s">
        <v>7</v>
      </c>
      <c r="L579" s="0" t="n">
        <f aca="false">B579</f>
        <v>41806</v>
      </c>
      <c r="M579" s="5" t="s">
        <v>8</v>
      </c>
      <c r="O579" s="6" t="str">
        <f aca="false">CONCATENATE(K579,L579,M579)</f>
        <v>&lt;function id="function_to_set_community_salutation" model="res.partner" name="action_set_community_salutation_and_display_name"
          eval="[ref('itk_initial_data_import.gemeinde41806')]"/&gt;</v>
      </c>
      <c r="Z579" s="0" t="str">
        <f aca="false">CONCATENATE(H579,O579)</f>
        <v>&lt;record model='res.partner' id='itk_initial_data_import.gemeinde41806'&gt;&lt;field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eval="[ref('itk_initial_data_import.gemeinde41806')]"/&gt;</v>
      </c>
    </row>
    <row r="580" customFormat="false" ht="73.1" hidden="false" customHeight="false" outlineLevel="0" collapsed="false">
      <c r="A580" s="0" t="s">
        <v>586</v>
      </c>
      <c r="B580" s="0" t="n">
        <v>41807</v>
      </c>
      <c r="C580" s="0" t="s">
        <v>4</v>
      </c>
      <c r="E580" s="2" t="s">
        <v>5</v>
      </c>
      <c r="F580" s="2" t="n">
        <f aca="false">B580</f>
        <v>41807</v>
      </c>
      <c r="G580" s="3" t="s">
        <v>6</v>
      </c>
      <c r="H580" s="2" t="str">
        <f aca="false">CONCATENATE(E580,F580,G580)</f>
        <v>&lt;record model='res.partner' id='itk_initial_data_import.gemeinde41807'&gt;&lt;field name='status_of_community' ref="itk_initial_data_import.status_of_community_G"/&gt;&lt;/record&gt;</v>
      </c>
      <c r="K580" s="4" t="s">
        <v>7</v>
      </c>
      <c r="L580" s="0" t="n">
        <f aca="false">B580</f>
        <v>41807</v>
      </c>
      <c r="M580" s="5" t="s">
        <v>8</v>
      </c>
      <c r="O580" s="6" t="str">
        <f aca="false">CONCATENATE(K580,L580,M580)</f>
        <v>&lt;function id="function_to_set_community_salutation" model="res.partner" name="action_set_community_salutation_and_display_name"
          eval="[ref('itk_initial_data_import.gemeinde41807')]"/&gt;</v>
      </c>
      <c r="Z580" s="0" t="str">
        <f aca="false">CONCATENATE(H580,O580)</f>
        <v>&lt;record model='res.partner' id='itk_initial_data_import.gemeinde41807'&gt;&lt;field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eval="[ref('itk_initial_data_import.gemeinde41807')]"/&gt;</v>
      </c>
    </row>
    <row r="581" customFormat="false" ht="73.1" hidden="false" customHeight="false" outlineLevel="0" collapsed="false">
      <c r="A581" s="0" t="s">
        <v>587</v>
      </c>
      <c r="B581" s="0" t="n">
        <v>41809</v>
      </c>
      <c r="C581" s="0" t="s">
        <v>4</v>
      </c>
      <c r="E581" s="2" t="s">
        <v>5</v>
      </c>
      <c r="F581" s="2" t="n">
        <f aca="false">B581</f>
        <v>41809</v>
      </c>
      <c r="G581" s="3" t="s">
        <v>6</v>
      </c>
      <c r="H581" s="2" t="str">
        <f aca="false">CONCATENATE(E581,F581,G581)</f>
        <v>&lt;record model='res.partner' id='itk_initial_data_import.gemeinde41809'&gt;&lt;field name='status_of_community' ref="itk_initial_data_import.status_of_community_G"/&gt;&lt;/record&gt;</v>
      </c>
      <c r="K581" s="4" t="s">
        <v>7</v>
      </c>
      <c r="L581" s="0" t="n">
        <f aca="false">B581</f>
        <v>41809</v>
      </c>
      <c r="M581" s="5" t="s">
        <v>8</v>
      </c>
      <c r="O581" s="6" t="str">
        <f aca="false">CONCATENATE(K581,L581,M581)</f>
        <v>&lt;function id="function_to_set_community_salutation" model="res.partner" name="action_set_community_salutation_and_display_name"
          eval="[ref('itk_initial_data_import.gemeinde41809')]"/&gt;</v>
      </c>
      <c r="Z581" s="0" t="str">
        <f aca="false">CONCATENATE(H581,O581)</f>
        <v>&lt;record model='res.partner' id='itk_initial_data_import.gemeinde41809'&gt;&lt;field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eval="[ref('itk_initial_data_import.gemeinde41809')]"/&gt;</v>
      </c>
    </row>
    <row r="582" customFormat="false" ht="73.1" hidden="false" customHeight="false" outlineLevel="0" collapsed="false">
      <c r="A582" s="0" t="s">
        <v>588</v>
      </c>
      <c r="B582" s="0" t="n">
        <v>41810</v>
      </c>
      <c r="C582" s="0" t="s">
        <v>4</v>
      </c>
      <c r="E582" s="2" t="s">
        <v>5</v>
      </c>
      <c r="F582" s="2" t="n">
        <f aca="false">B582</f>
        <v>41810</v>
      </c>
      <c r="G582" s="3" t="s">
        <v>6</v>
      </c>
      <c r="H582" s="2" t="str">
        <f aca="false">CONCATENATE(E582,F582,G582)</f>
        <v>&lt;record model='res.partner' id='itk_initial_data_import.gemeinde41810'&gt;&lt;field name='status_of_community' ref="itk_initial_data_import.status_of_community_G"/&gt;&lt;/record&gt;</v>
      </c>
      <c r="K582" s="4" t="s">
        <v>7</v>
      </c>
      <c r="L582" s="0" t="n">
        <f aca="false">B582</f>
        <v>41810</v>
      </c>
      <c r="M582" s="5" t="s">
        <v>8</v>
      </c>
      <c r="O582" s="6" t="str">
        <f aca="false">CONCATENATE(K582,L582,M582)</f>
        <v>&lt;function id="function_to_set_community_salutation" model="res.partner" name="action_set_community_salutation_and_display_name"
          eval="[ref('itk_initial_data_import.gemeinde41810')]"/&gt;</v>
      </c>
      <c r="Z582" s="0" t="str">
        <f aca="false">CONCATENATE(H582,O582)</f>
        <v>&lt;record model='res.partner' id='itk_initial_data_import.gemeinde41810'&gt;&lt;field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eval="[ref('itk_initial_data_import.gemeinde41810')]"/&gt;</v>
      </c>
    </row>
    <row r="583" customFormat="false" ht="73.1" hidden="false" customHeight="false" outlineLevel="0" collapsed="false">
      <c r="A583" s="0" t="s">
        <v>589</v>
      </c>
      <c r="B583" s="0" t="n">
        <v>41813</v>
      </c>
      <c r="C583" s="0" t="s">
        <v>4</v>
      </c>
      <c r="E583" s="2" t="s">
        <v>5</v>
      </c>
      <c r="F583" s="2" t="n">
        <f aca="false">B583</f>
        <v>41813</v>
      </c>
      <c r="G583" s="3" t="s">
        <v>6</v>
      </c>
      <c r="H583" s="2" t="str">
        <f aca="false">CONCATENATE(E583,F583,G583)</f>
        <v>&lt;record model='res.partner' id='itk_initial_data_import.gemeinde41813'&gt;&lt;field name='status_of_community' ref="itk_initial_data_import.status_of_community_G"/&gt;&lt;/record&gt;</v>
      </c>
      <c r="K583" s="4" t="s">
        <v>7</v>
      </c>
      <c r="L583" s="0" t="n">
        <f aca="false">B583</f>
        <v>41813</v>
      </c>
      <c r="M583" s="5" t="s">
        <v>8</v>
      </c>
      <c r="O583" s="6" t="str">
        <f aca="false">CONCATENATE(K583,L583,M583)</f>
        <v>&lt;function id="function_to_set_community_salutation" model="res.partner" name="action_set_community_salutation_and_display_name"
          eval="[ref('itk_initial_data_import.gemeinde41813')]"/&gt;</v>
      </c>
      <c r="Z583" s="0" t="str">
        <f aca="false">CONCATENATE(H583,O583)</f>
        <v>&lt;record model='res.partner' id='itk_initial_data_import.gemeinde41813'&gt;&lt;field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eval="[ref('itk_initial_data_import.gemeinde41813')]"/&gt;</v>
      </c>
    </row>
    <row r="584" customFormat="false" ht="73.1" hidden="false" customHeight="false" outlineLevel="0" collapsed="false">
      <c r="A584" s="0" t="s">
        <v>590</v>
      </c>
      <c r="B584" s="0" t="n">
        <v>41815</v>
      </c>
      <c r="C584" s="0" t="s">
        <v>4</v>
      </c>
      <c r="E584" s="2" t="s">
        <v>5</v>
      </c>
      <c r="F584" s="2" t="n">
        <f aca="false">B584</f>
        <v>41815</v>
      </c>
      <c r="G584" s="3" t="s">
        <v>6</v>
      </c>
      <c r="H584" s="2" t="str">
        <f aca="false">CONCATENATE(E584,F584,G584)</f>
        <v>&lt;record model='res.partner' id='itk_initial_data_import.gemeinde41815'&gt;&lt;field name='status_of_community' ref="itk_initial_data_import.status_of_community_G"/&gt;&lt;/record&gt;</v>
      </c>
      <c r="K584" s="4" t="s">
        <v>7</v>
      </c>
      <c r="L584" s="0" t="n">
        <f aca="false">B584</f>
        <v>41815</v>
      </c>
      <c r="M584" s="5" t="s">
        <v>8</v>
      </c>
      <c r="O584" s="6" t="str">
        <f aca="false">CONCATENATE(K584,L584,M584)</f>
        <v>&lt;function id="function_to_set_community_salutation" model="res.partner" name="action_set_community_salutation_and_display_name"
          eval="[ref('itk_initial_data_import.gemeinde41815')]"/&gt;</v>
      </c>
      <c r="Z584" s="0" t="str">
        <f aca="false">CONCATENATE(H584,O584)</f>
        <v>&lt;record model='res.partner' id='itk_initial_data_import.gemeinde41815'&gt;&lt;field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eval="[ref('itk_initial_data_import.gemeinde41815')]"/&gt;</v>
      </c>
    </row>
    <row r="585" customFormat="false" ht="73.1" hidden="false" customHeight="false" outlineLevel="0" collapsed="false">
      <c r="A585" s="0" t="s">
        <v>591</v>
      </c>
      <c r="B585" s="0" t="n">
        <v>41818</v>
      </c>
      <c r="C585" s="0" t="s">
        <v>4</v>
      </c>
      <c r="E585" s="2" t="s">
        <v>5</v>
      </c>
      <c r="F585" s="2" t="n">
        <f aca="false">B585</f>
        <v>41818</v>
      </c>
      <c r="G585" s="3" t="s">
        <v>6</v>
      </c>
      <c r="H585" s="2" t="str">
        <f aca="false">CONCATENATE(E585,F585,G585)</f>
        <v>&lt;record model='res.partner' id='itk_initial_data_import.gemeinde41818'&gt;&lt;field name='status_of_community' ref="itk_initial_data_import.status_of_community_G"/&gt;&lt;/record&gt;</v>
      </c>
      <c r="K585" s="4" t="s">
        <v>7</v>
      </c>
      <c r="L585" s="0" t="n">
        <f aca="false">B585</f>
        <v>41818</v>
      </c>
      <c r="M585" s="5" t="s">
        <v>8</v>
      </c>
      <c r="O585" s="6" t="str">
        <f aca="false">CONCATENATE(K585,L585,M585)</f>
        <v>&lt;function id="function_to_set_community_salutation" model="res.partner" name="action_set_community_salutation_and_display_name"
          eval="[ref('itk_initial_data_import.gemeinde41818')]"/&gt;</v>
      </c>
      <c r="Z585" s="0" t="str">
        <f aca="false">CONCATENATE(H585,O585)</f>
        <v>&lt;record model='res.partner' id='itk_initial_data_import.gemeinde41818'&gt;&lt;field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eval="[ref('itk_initial_data_import.gemeinde41818')]"/&gt;</v>
      </c>
    </row>
    <row r="586" customFormat="false" ht="73.1" hidden="false" customHeight="false" outlineLevel="0" collapsed="false">
      <c r="A586" s="0" t="s">
        <v>592</v>
      </c>
      <c r="B586" s="0" t="n">
        <v>41819</v>
      </c>
      <c r="C586" s="0" t="s">
        <v>4</v>
      </c>
      <c r="E586" s="2" t="s">
        <v>5</v>
      </c>
      <c r="F586" s="2" t="n">
        <f aca="false">B586</f>
        <v>41819</v>
      </c>
      <c r="G586" s="3" t="s">
        <v>6</v>
      </c>
      <c r="H586" s="2" t="str">
        <f aca="false">CONCATENATE(E586,F586,G586)</f>
        <v>&lt;record model='res.partner' id='itk_initial_data_import.gemeinde41819'&gt;&lt;field name='status_of_community' ref="itk_initial_data_import.status_of_community_G"/&gt;&lt;/record&gt;</v>
      </c>
      <c r="K586" s="4" t="s">
        <v>7</v>
      </c>
      <c r="L586" s="0" t="n">
        <f aca="false">B586</f>
        <v>41819</v>
      </c>
      <c r="M586" s="5" t="s">
        <v>8</v>
      </c>
      <c r="O586" s="6" t="str">
        <f aca="false">CONCATENATE(K586,L586,M586)</f>
        <v>&lt;function id="function_to_set_community_salutation" model="res.partner" name="action_set_community_salutation_and_display_name"
          eval="[ref('itk_initial_data_import.gemeinde41819')]"/&gt;</v>
      </c>
      <c r="Z586" s="0" t="str">
        <f aca="false">CONCATENATE(H586,O586)</f>
        <v>&lt;record model='res.partner' id='itk_initial_data_import.gemeinde41819'&gt;&lt;field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eval="[ref('itk_initial_data_import.gemeinde41819')]"/&gt;</v>
      </c>
    </row>
    <row r="587" customFormat="false" ht="73.1" hidden="false" customHeight="false" outlineLevel="0" collapsed="false">
      <c r="A587" s="0" t="s">
        <v>593</v>
      </c>
      <c r="B587" s="0" t="n">
        <v>41822</v>
      </c>
      <c r="C587" s="0" t="s">
        <v>4</v>
      </c>
      <c r="E587" s="2" t="s">
        <v>5</v>
      </c>
      <c r="F587" s="2" t="n">
        <f aca="false">B587</f>
        <v>41822</v>
      </c>
      <c r="G587" s="3" t="s">
        <v>6</v>
      </c>
      <c r="H587" s="2" t="str">
        <f aca="false">CONCATENATE(E587,F587,G587)</f>
        <v>&lt;record model='res.partner' id='itk_initial_data_import.gemeinde41822'&gt;&lt;field name='status_of_community' ref="itk_initial_data_import.status_of_community_G"/&gt;&lt;/record&gt;</v>
      </c>
      <c r="K587" s="4" t="s">
        <v>7</v>
      </c>
      <c r="L587" s="0" t="n">
        <f aca="false">B587</f>
        <v>41822</v>
      </c>
      <c r="M587" s="5" t="s">
        <v>8</v>
      </c>
      <c r="O587" s="6" t="str">
        <f aca="false">CONCATENATE(K587,L587,M587)</f>
        <v>&lt;function id="function_to_set_community_salutation" model="res.partner" name="action_set_community_salutation_and_display_name"
          eval="[ref('itk_initial_data_import.gemeinde41822')]"/&gt;</v>
      </c>
      <c r="Z587" s="0" t="str">
        <f aca="false">CONCATENATE(H587,O587)</f>
        <v>&lt;record model='res.partner' id='itk_initial_data_import.gemeinde41822'&gt;&lt;field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eval="[ref('itk_initial_data_import.gemeinde41822')]"/&gt;</v>
      </c>
    </row>
    <row r="588" customFormat="false" ht="73.1" hidden="false" customHeight="false" outlineLevel="0" collapsed="false">
      <c r="A588" s="0" t="s">
        <v>594</v>
      </c>
      <c r="B588" s="0" t="n">
        <v>41824</v>
      </c>
      <c r="C588" s="0" t="s">
        <v>4</v>
      </c>
      <c r="E588" s="2" t="s">
        <v>5</v>
      </c>
      <c r="F588" s="2" t="n">
        <f aca="false">B588</f>
        <v>41824</v>
      </c>
      <c r="G588" s="3" t="s">
        <v>6</v>
      </c>
      <c r="H588" s="2" t="str">
        <f aca="false">CONCATENATE(E588,F588,G588)</f>
        <v>&lt;record model='res.partner' id='itk_initial_data_import.gemeinde41824'&gt;&lt;field name='status_of_community' ref="itk_initial_data_import.status_of_community_G"/&gt;&lt;/record&gt;</v>
      </c>
      <c r="K588" s="4" t="s">
        <v>7</v>
      </c>
      <c r="L588" s="0" t="n">
        <f aca="false">B588</f>
        <v>41824</v>
      </c>
      <c r="M588" s="5" t="s">
        <v>8</v>
      </c>
      <c r="O588" s="6" t="str">
        <f aca="false">CONCATENATE(K588,L588,M588)</f>
        <v>&lt;function id="function_to_set_community_salutation" model="res.partner" name="action_set_community_salutation_and_display_name"
          eval="[ref('itk_initial_data_import.gemeinde41824')]"/&gt;</v>
      </c>
      <c r="Z588" s="0" t="str">
        <f aca="false">CONCATENATE(H588,O588)</f>
        <v>&lt;record model='res.partner' id='itk_initial_data_import.gemeinde41824'&gt;&lt;field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eval="[ref('itk_initial_data_import.gemeinde41824')]"/&gt;</v>
      </c>
    </row>
    <row r="589" customFormat="false" ht="73.1" hidden="false" customHeight="false" outlineLevel="0" collapsed="false">
      <c r="A589" s="0" t="s">
        <v>595</v>
      </c>
      <c r="B589" s="0" t="n">
        <v>50202</v>
      </c>
      <c r="C589" s="0" t="s">
        <v>4</v>
      </c>
      <c r="E589" s="2" t="s">
        <v>5</v>
      </c>
      <c r="F589" s="2" t="n">
        <f aca="false">B589</f>
        <v>50202</v>
      </c>
      <c r="G589" s="3" t="s">
        <v>6</v>
      </c>
      <c r="H589" s="2" t="str">
        <f aca="false">CONCATENATE(E589,F589,G589)</f>
        <v>&lt;record model='res.partner' id='itk_initial_data_import.gemeinde50202'&gt;&lt;field name='status_of_community' ref="itk_initial_data_import.status_of_community_G"/&gt;&lt;/record&gt;</v>
      </c>
      <c r="K589" s="4" t="s">
        <v>7</v>
      </c>
      <c r="L589" s="0" t="n">
        <f aca="false">B589</f>
        <v>50202</v>
      </c>
      <c r="M589" s="5" t="s">
        <v>8</v>
      </c>
      <c r="O589" s="6" t="str">
        <f aca="false">CONCATENATE(K589,L589,M589)</f>
        <v>&lt;function id="function_to_set_community_salutation" model="res.partner" name="action_set_community_salutation_and_display_name"
          eval="[ref('itk_initial_data_import.gemeinde50202')]"/&gt;</v>
      </c>
      <c r="Z589" s="0" t="str">
        <f aca="false">CONCATENATE(H589,O589)</f>
        <v>&lt;record model='res.partner' id='itk_initial_data_import.gemeinde50202'&gt;&lt;field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eval="[ref('itk_initial_data_import.gemeinde50202')]"/&gt;</v>
      </c>
    </row>
    <row r="590" customFormat="false" ht="73.1" hidden="false" customHeight="false" outlineLevel="0" collapsed="false">
      <c r="A590" s="0" t="s">
        <v>596</v>
      </c>
      <c r="B590" s="0" t="n">
        <v>50203</v>
      </c>
      <c r="C590" s="0" t="s">
        <v>4</v>
      </c>
      <c r="E590" s="2" t="s">
        <v>5</v>
      </c>
      <c r="F590" s="2" t="n">
        <f aca="false">B590</f>
        <v>50203</v>
      </c>
      <c r="G590" s="3" t="s">
        <v>6</v>
      </c>
      <c r="H590" s="2" t="str">
        <f aca="false">CONCATENATE(E590,F590,G590)</f>
        <v>&lt;record model='res.partner' id='itk_initial_data_import.gemeinde50203'&gt;&lt;field name='status_of_community' ref="itk_initial_data_import.status_of_community_G"/&gt;&lt;/record&gt;</v>
      </c>
      <c r="K590" s="4" t="s">
        <v>7</v>
      </c>
      <c r="L590" s="0" t="n">
        <f aca="false">B590</f>
        <v>50203</v>
      </c>
      <c r="M590" s="5" t="s">
        <v>8</v>
      </c>
      <c r="O590" s="6" t="str">
        <f aca="false">CONCATENATE(K590,L590,M590)</f>
        <v>&lt;function id="function_to_set_community_salutation" model="res.partner" name="action_set_community_salutation_and_display_name"
          eval="[ref('itk_initial_data_import.gemeinde50203')]"/&gt;</v>
      </c>
      <c r="Z590" s="0" t="str">
        <f aca="false">CONCATENATE(H590,O590)</f>
        <v>&lt;record model='res.partner' id='itk_initial_data_import.gemeinde50203'&gt;&lt;field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eval="[ref('itk_initial_data_import.gemeinde50203')]"/&gt;</v>
      </c>
    </row>
    <row r="591" customFormat="false" ht="73.1" hidden="false" customHeight="false" outlineLevel="0" collapsed="false">
      <c r="A591" s="0" t="s">
        <v>597</v>
      </c>
      <c r="B591" s="0" t="n">
        <v>50206</v>
      </c>
      <c r="C591" s="0" t="s">
        <v>4</v>
      </c>
      <c r="E591" s="2" t="s">
        <v>5</v>
      </c>
      <c r="F591" s="2" t="n">
        <f aca="false">B591</f>
        <v>50206</v>
      </c>
      <c r="G591" s="3" t="s">
        <v>6</v>
      </c>
      <c r="H591" s="2" t="str">
        <f aca="false">CONCATENATE(E591,F591,G591)</f>
        <v>&lt;record model='res.partner' id='itk_initial_data_import.gemeinde50206'&gt;&lt;field name='status_of_community' ref="itk_initial_data_import.status_of_community_G"/&gt;&lt;/record&gt;</v>
      </c>
      <c r="K591" s="4" t="s">
        <v>7</v>
      </c>
      <c r="L591" s="0" t="n">
        <f aca="false">B591</f>
        <v>50206</v>
      </c>
      <c r="M591" s="5" t="s">
        <v>8</v>
      </c>
      <c r="O591" s="6" t="str">
        <f aca="false">CONCATENATE(K591,L591,M591)</f>
        <v>&lt;function id="function_to_set_community_salutation" model="res.partner" name="action_set_community_salutation_and_display_name"
          eval="[ref('itk_initial_data_import.gemeinde50206')]"/&gt;</v>
      </c>
      <c r="Z591" s="0" t="str">
        <f aca="false">CONCATENATE(H591,O591)</f>
        <v>&lt;record model='res.partner' id='itk_initial_data_import.gemeinde50206'&gt;&lt;field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eval="[ref('itk_initial_data_import.gemeinde50206')]"/&gt;</v>
      </c>
    </row>
    <row r="592" customFormat="false" ht="73.1" hidden="false" customHeight="false" outlineLevel="0" collapsed="false">
      <c r="A592" s="0" t="s">
        <v>598</v>
      </c>
      <c r="B592" s="0" t="n">
        <v>50209</v>
      </c>
      <c r="C592" s="0" t="s">
        <v>4</v>
      </c>
      <c r="E592" s="2" t="s">
        <v>5</v>
      </c>
      <c r="F592" s="2" t="n">
        <f aca="false">B592</f>
        <v>50209</v>
      </c>
      <c r="G592" s="3" t="s">
        <v>6</v>
      </c>
      <c r="H592" s="2" t="str">
        <f aca="false">CONCATENATE(E592,F592,G592)</f>
        <v>&lt;record model='res.partner' id='itk_initial_data_import.gemeinde50209'&gt;&lt;field name='status_of_community' ref="itk_initial_data_import.status_of_community_G"/&gt;&lt;/record&gt;</v>
      </c>
      <c r="K592" s="4" t="s">
        <v>7</v>
      </c>
      <c r="L592" s="0" t="n">
        <f aca="false">B592</f>
        <v>50209</v>
      </c>
      <c r="M592" s="5" t="s">
        <v>8</v>
      </c>
      <c r="O592" s="6" t="str">
        <f aca="false">CONCATENATE(K592,L592,M592)</f>
        <v>&lt;function id="function_to_set_community_salutation" model="res.partner" name="action_set_community_salutation_and_display_name"
          eval="[ref('itk_initial_data_import.gemeinde50209')]"/&gt;</v>
      </c>
      <c r="Z592" s="0" t="str">
        <f aca="false">CONCATENATE(H592,O592)</f>
        <v>&lt;record model='res.partner' id='itk_initial_data_import.gemeinde50209'&gt;&lt;field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eval="[ref('itk_initial_data_import.gemeinde50209')]"/&gt;</v>
      </c>
    </row>
    <row r="593" customFormat="false" ht="73.1" hidden="false" customHeight="false" outlineLevel="0" collapsed="false">
      <c r="A593" s="0" t="s">
        <v>599</v>
      </c>
      <c r="B593" s="0" t="n">
        <v>50210</v>
      </c>
      <c r="C593" s="0" t="s">
        <v>4</v>
      </c>
      <c r="E593" s="2" t="s">
        <v>5</v>
      </c>
      <c r="F593" s="2" t="n">
        <f aca="false">B593</f>
        <v>50210</v>
      </c>
      <c r="G593" s="3" t="s">
        <v>6</v>
      </c>
      <c r="H593" s="2" t="str">
        <f aca="false">CONCATENATE(E593,F593,G593)</f>
        <v>&lt;record model='res.partner' id='itk_initial_data_import.gemeinde50210'&gt;&lt;field name='status_of_community' ref="itk_initial_data_import.status_of_community_G"/&gt;&lt;/record&gt;</v>
      </c>
      <c r="K593" s="4" t="s">
        <v>7</v>
      </c>
      <c r="L593" s="0" t="n">
        <f aca="false">B593</f>
        <v>50210</v>
      </c>
      <c r="M593" s="5" t="s">
        <v>8</v>
      </c>
      <c r="O593" s="6" t="str">
        <f aca="false">CONCATENATE(K593,L593,M593)</f>
        <v>&lt;function id="function_to_set_community_salutation" model="res.partner" name="action_set_community_salutation_and_display_name"
          eval="[ref('itk_initial_data_import.gemeinde50210')]"/&gt;</v>
      </c>
      <c r="Z593" s="0" t="str">
        <f aca="false">CONCATENATE(H593,O593)</f>
        <v>&lt;record model='res.partner' id='itk_initial_data_import.gemeinde50210'&gt;&lt;field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eval="[ref('itk_initial_data_import.gemeinde50210')]"/&gt;</v>
      </c>
    </row>
    <row r="594" customFormat="false" ht="73.1" hidden="false" customHeight="false" outlineLevel="0" collapsed="false">
      <c r="A594" s="0" t="s">
        <v>600</v>
      </c>
      <c r="B594" s="0" t="n">
        <v>50211</v>
      </c>
      <c r="C594" s="0" t="s">
        <v>4</v>
      </c>
      <c r="E594" s="2" t="s">
        <v>5</v>
      </c>
      <c r="F594" s="2" t="n">
        <f aca="false">B594</f>
        <v>50211</v>
      </c>
      <c r="G594" s="3" t="s">
        <v>6</v>
      </c>
      <c r="H594" s="2" t="str">
        <f aca="false">CONCATENATE(E594,F594,G594)</f>
        <v>&lt;record model='res.partner' id='itk_initial_data_import.gemeinde50211'&gt;&lt;field name='status_of_community' ref="itk_initial_data_import.status_of_community_G"/&gt;&lt;/record&gt;</v>
      </c>
      <c r="K594" s="4" t="s">
        <v>7</v>
      </c>
      <c r="L594" s="0" t="n">
        <f aca="false">B594</f>
        <v>50211</v>
      </c>
      <c r="M594" s="5" t="s">
        <v>8</v>
      </c>
      <c r="O594" s="6" t="str">
        <f aca="false">CONCATENATE(K594,L594,M594)</f>
        <v>&lt;function id="function_to_set_community_salutation" model="res.partner" name="action_set_community_salutation_and_display_name"
          eval="[ref('itk_initial_data_import.gemeinde50211')]"/&gt;</v>
      </c>
      <c r="Z594" s="0" t="str">
        <f aca="false">CONCATENATE(H594,O594)</f>
        <v>&lt;record model='res.partner' id='itk_initial_data_import.gemeinde50211'&gt;&lt;field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eval="[ref('itk_initial_data_import.gemeinde50211')]"/&gt;</v>
      </c>
    </row>
    <row r="595" customFormat="false" ht="73.1" hidden="false" customHeight="false" outlineLevel="0" collapsed="false">
      <c r="A595" s="0" t="s">
        <v>601</v>
      </c>
      <c r="B595" s="0" t="n">
        <v>50212</v>
      </c>
      <c r="C595" s="0" t="s">
        <v>4</v>
      </c>
      <c r="E595" s="2" t="s">
        <v>5</v>
      </c>
      <c r="F595" s="2" t="n">
        <f aca="false">B595</f>
        <v>50212</v>
      </c>
      <c r="G595" s="3" t="s">
        <v>6</v>
      </c>
      <c r="H595" s="2" t="str">
        <f aca="false">CONCATENATE(E595,F595,G595)</f>
        <v>&lt;record model='res.partner' id='itk_initial_data_import.gemeinde50212'&gt;&lt;field name='status_of_community' ref="itk_initial_data_import.status_of_community_G"/&gt;&lt;/record&gt;</v>
      </c>
      <c r="K595" s="4" t="s">
        <v>7</v>
      </c>
      <c r="L595" s="0" t="n">
        <f aca="false">B595</f>
        <v>50212</v>
      </c>
      <c r="M595" s="5" t="s">
        <v>8</v>
      </c>
      <c r="O595" s="6" t="str">
        <f aca="false">CONCATENATE(K595,L595,M595)</f>
        <v>&lt;function id="function_to_set_community_salutation" model="res.partner" name="action_set_community_salutation_and_display_name"
          eval="[ref('itk_initial_data_import.gemeinde50212')]"/&gt;</v>
      </c>
      <c r="Z595" s="0" t="str">
        <f aca="false">CONCATENATE(H595,O595)</f>
        <v>&lt;record model='res.partner' id='itk_initial_data_import.gemeinde50212'&gt;&lt;field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eval="[ref('itk_initial_data_import.gemeinde50212')]"/&gt;</v>
      </c>
    </row>
    <row r="596" customFormat="false" ht="73.1" hidden="false" customHeight="false" outlineLevel="0" collapsed="false">
      <c r="A596" s="0" t="s">
        <v>602</v>
      </c>
      <c r="B596" s="0" t="n">
        <v>50213</v>
      </c>
      <c r="C596" s="0" t="s">
        <v>4</v>
      </c>
      <c r="E596" s="2" t="s">
        <v>5</v>
      </c>
      <c r="F596" s="2" t="n">
        <f aca="false">B596</f>
        <v>50213</v>
      </c>
      <c r="G596" s="3" t="s">
        <v>6</v>
      </c>
      <c r="H596" s="2" t="str">
        <f aca="false">CONCATENATE(E596,F596,G596)</f>
        <v>&lt;record model='res.partner' id='itk_initial_data_import.gemeinde50213'&gt;&lt;field name='status_of_community' ref="itk_initial_data_import.status_of_community_G"/&gt;&lt;/record&gt;</v>
      </c>
      <c r="K596" s="4" t="s">
        <v>7</v>
      </c>
      <c r="L596" s="0" t="n">
        <f aca="false">B596</f>
        <v>50213</v>
      </c>
      <c r="M596" s="5" t="s">
        <v>8</v>
      </c>
      <c r="O596" s="6" t="str">
        <f aca="false">CONCATENATE(K596,L596,M596)</f>
        <v>&lt;function id="function_to_set_community_salutation" model="res.partner" name="action_set_community_salutation_and_display_name"
          eval="[ref('itk_initial_data_import.gemeinde50213')]"/&gt;</v>
      </c>
      <c r="Z596" s="0" t="str">
        <f aca="false">CONCATENATE(H596,O596)</f>
        <v>&lt;record model='res.partner' id='itk_initial_data_import.gemeinde50213'&gt;&lt;field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eval="[ref('itk_initial_data_import.gemeinde50213')]"/&gt;</v>
      </c>
    </row>
    <row r="597" customFormat="false" ht="73.1" hidden="false" customHeight="false" outlineLevel="0" collapsed="false">
      <c r="A597" s="0" t="s">
        <v>603</v>
      </c>
      <c r="B597" s="0" t="n">
        <v>50301</v>
      </c>
      <c r="C597" s="0" t="s">
        <v>4</v>
      </c>
      <c r="E597" s="2" t="s">
        <v>5</v>
      </c>
      <c r="F597" s="2" t="n">
        <f aca="false">B597</f>
        <v>50301</v>
      </c>
      <c r="G597" s="3" t="s">
        <v>6</v>
      </c>
      <c r="H597" s="2" t="str">
        <f aca="false">CONCATENATE(E597,F597,G597)</f>
        <v>&lt;record model='res.partner' id='itk_initial_data_import.gemeinde50301'&gt;&lt;field name='status_of_community' ref="itk_initial_data_import.status_of_community_G"/&gt;&lt;/record&gt;</v>
      </c>
      <c r="K597" s="4" t="s">
        <v>7</v>
      </c>
      <c r="L597" s="0" t="n">
        <f aca="false">B597</f>
        <v>50301</v>
      </c>
      <c r="M597" s="5" t="s">
        <v>8</v>
      </c>
      <c r="O597" s="6" t="str">
        <f aca="false">CONCATENATE(K597,L597,M597)</f>
        <v>&lt;function id="function_to_set_community_salutation" model="res.partner" name="action_set_community_salutation_and_display_name"
          eval="[ref('itk_initial_data_import.gemeinde50301')]"/&gt;</v>
      </c>
      <c r="Z597" s="0" t="str">
        <f aca="false">CONCATENATE(H597,O597)</f>
        <v>&lt;record model='res.partner' id='itk_initial_data_import.gemeinde50301'&gt;&lt;field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eval="[ref('itk_initial_data_import.gemeinde50301')]"/&gt;</v>
      </c>
    </row>
    <row r="598" customFormat="false" ht="73.1" hidden="false" customHeight="false" outlineLevel="0" collapsed="false">
      <c r="A598" s="0" t="s">
        <v>604</v>
      </c>
      <c r="B598" s="0" t="n">
        <v>50302</v>
      </c>
      <c r="C598" s="0" t="s">
        <v>4</v>
      </c>
      <c r="E598" s="2" t="s">
        <v>5</v>
      </c>
      <c r="F598" s="2" t="n">
        <f aca="false">B598</f>
        <v>50302</v>
      </c>
      <c r="G598" s="3" t="s">
        <v>6</v>
      </c>
      <c r="H598" s="2" t="str">
        <f aca="false">CONCATENATE(E598,F598,G598)</f>
        <v>&lt;record model='res.partner' id='itk_initial_data_import.gemeinde50302'&gt;&lt;field name='status_of_community' ref="itk_initial_data_import.status_of_community_G"/&gt;&lt;/record&gt;</v>
      </c>
      <c r="K598" s="4" t="s">
        <v>7</v>
      </c>
      <c r="L598" s="0" t="n">
        <f aca="false">B598</f>
        <v>50302</v>
      </c>
      <c r="M598" s="5" t="s">
        <v>8</v>
      </c>
      <c r="O598" s="6" t="str">
        <f aca="false">CONCATENATE(K598,L598,M598)</f>
        <v>&lt;function id="function_to_set_community_salutation" model="res.partner" name="action_set_community_salutation_and_display_name"
          eval="[ref('itk_initial_data_import.gemeinde50302')]"/&gt;</v>
      </c>
      <c r="Z598" s="0" t="str">
        <f aca="false">CONCATENATE(H598,O598)</f>
        <v>&lt;record model='res.partner' id='itk_initial_data_import.gemeinde50302'&gt;&lt;field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eval="[ref('itk_initial_data_import.gemeinde50302')]"/&gt;</v>
      </c>
    </row>
    <row r="599" customFormat="false" ht="73.1" hidden="false" customHeight="false" outlineLevel="0" collapsed="false">
      <c r="A599" s="0" t="s">
        <v>605</v>
      </c>
      <c r="B599" s="0" t="n">
        <v>50303</v>
      </c>
      <c r="C599" s="0" t="s">
        <v>4</v>
      </c>
      <c r="E599" s="2" t="s">
        <v>5</v>
      </c>
      <c r="F599" s="2" t="n">
        <f aca="false">B599</f>
        <v>50303</v>
      </c>
      <c r="G599" s="3" t="s">
        <v>6</v>
      </c>
      <c r="H599" s="2" t="str">
        <f aca="false">CONCATENATE(E599,F599,G599)</f>
        <v>&lt;record model='res.partner' id='itk_initial_data_import.gemeinde50303'&gt;&lt;field name='status_of_community' ref="itk_initial_data_import.status_of_community_G"/&gt;&lt;/record&gt;</v>
      </c>
      <c r="K599" s="4" t="s">
        <v>7</v>
      </c>
      <c r="L599" s="0" t="n">
        <f aca="false">B599</f>
        <v>50303</v>
      </c>
      <c r="M599" s="5" t="s">
        <v>8</v>
      </c>
      <c r="O599" s="6" t="str">
        <f aca="false">CONCATENATE(K599,L599,M599)</f>
        <v>&lt;function id="function_to_set_community_salutation" model="res.partner" name="action_set_community_salutation_and_display_name"
          eval="[ref('itk_initial_data_import.gemeinde50303')]"/&gt;</v>
      </c>
      <c r="Z599" s="0" t="str">
        <f aca="false">CONCATENATE(H599,O599)</f>
        <v>&lt;record model='res.partner' id='itk_initial_data_import.gemeinde50303'&gt;&lt;field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eval="[ref('itk_initial_data_import.gemeinde50303')]"/&gt;</v>
      </c>
    </row>
    <row r="600" customFormat="false" ht="73.1" hidden="false" customHeight="false" outlineLevel="0" collapsed="false">
      <c r="A600" s="0" t="s">
        <v>606</v>
      </c>
      <c r="B600" s="0" t="n">
        <v>50304</v>
      </c>
      <c r="C600" s="0" t="s">
        <v>4</v>
      </c>
      <c r="E600" s="2" t="s">
        <v>5</v>
      </c>
      <c r="F600" s="2" t="n">
        <f aca="false">B600</f>
        <v>50304</v>
      </c>
      <c r="G600" s="3" t="s">
        <v>6</v>
      </c>
      <c r="H600" s="2" t="str">
        <f aca="false">CONCATENATE(E600,F600,G600)</f>
        <v>&lt;record model='res.partner' id='itk_initial_data_import.gemeinde50304'&gt;&lt;field name='status_of_community' ref="itk_initial_data_import.status_of_community_G"/&gt;&lt;/record&gt;</v>
      </c>
      <c r="K600" s="4" t="s">
        <v>7</v>
      </c>
      <c r="L600" s="0" t="n">
        <f aca="false">B600</f>
        <v>50304</v>
      </c>
      <c r="M600" s="5" t="s">
        <v>8</v>
      </c>
      <c r="O600" s="6" t="str">
        <f aca="false">CONCATENATE(K600,L600,M600)</f>
        <v>&lt;function id="function_to_set_community_salutation" model="res.partner" name="action_set_community_salutation_and_display_name"
          eval="[ref('itk_initial_data_import.gemeinde50304')]"/&gt;</v>
      </c>
      <c r="Z600" s="0" t="str">
        <f aca="false">CONCATENATE(H600,O600)</f>
        <v>&lt;record model='res.partner' id='itk_initial_data_import.gemeinde50304'&gt;&lt;field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eval="[ref('itk_initial_data_import.gemeinde50304')]"/&gt;</v>
      </c>
    </row>
    <row r="601" customFormat="false" ht="73.1" hidden="false" customHeight="false" outlineLevel="0" collapsed="false">
      <c r="A601" s="0" t="s">
        <v>607</v>
      </c>
      <c r="B601" s="0" t="n">
        <v>50305</v>
      </c>
      <c r="C601" s="0" t="s">
        <v>4</v>
      </c>
      <c r="E601" s="2" t="s">
        <v>5</v>
      </c>
      <c r="F601" s="2" t="n">
        <f aca="false">B601</f>
        <v>50305</v>
      </c>
      <c r="G601" s="3" t="s">
        <v>6</v>
      </c>
      <c r="H601" s="2" t="str">
        <f aca="false">CONCATENATE(E601,F601,G601)</f>
        <v>&lt;record model='res.partner' id='itk_initial_data_import.gemeinde50305'&gt;&lt;field name='status_of_community' ref="itk_initial_data_import.status_of_community_G"/&gt;&lt;/record&gt;</v>
      </c>
      <c r="K601" s="4" t="s">
        <v>7</v>
      </c>
      <c r="L601" s="0" t="n">
        <f aca="false">B601</f>
        <v>50305</v>
      </c>
      <c r="M601" s="5" t="s">
        <v>8</v>
      </c>
      <c r="O601" s="6" t="str">
        <f aca="false">CONCATENATE(K601,L601,M601)</f>
        <v>&lt;function id="function_to_set_community_salutation" model="res.partner" name="action_set_community_salutation_and_display_name"
          eval="[ref('itk_initial_data_import.gemeinde50305')]"/&gt;</v>
      </c>
      <c r="Z601" s="0" t="str">
        <f aca="false">CONCATENATE(H601,O601)</f>
        <v>&lt;record model='res.partner' id='itk_initial_data_import.gemeinde50305'&gt;&lt;field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eval="[ref('itk_initial_data_import.gemeinde50305')]"/&gt;</v>
      </c>
    </row>
    <row r="602" customFormat="false" ht="73.1" hidden="false" customHeight="false" outlineLevel="0" collapsed="false">
      <c r="A602" s="0" t="s">
        <v>608</v>
      </c>
      <c r="B602" s="0" t="n">
        <v>50306</v>
      </c>
      <c r="C602" s="0" t="s">
        <v>4</v>
      </c>
      <c r="E602" s="2" t="s">
        <v>5</v>
      </c>
      <c r="F602" s="2" t="n">
        <f aca="false">B602</f>
        <v>50306</v>
      </c>
      <c r="G602" s="3" t="s">
        <v>6</v>
      </c>
      <c r="H602" s="2" t="str">
        <f aca="false">CONCATENATE(E602,F602,G602)</f>
        <v>&lt;record model='res.partner' id='itk_initial_data_import.gemeinde50306'&gt;&lt;field name='status_of_community' ref="itk_initial_data_import.status_of_community_G"/&gt;&lt;/record&gt;</v>
      </c>
      <c r="K602" s="4" t="s">
        <v>7</v>
      </c>
      <c r="L602" s="0" t="n">
        <f aca="false">B602</f>
        <v>50306</v>
      </c>
      <c r="M602" s="5" t="s">
        <v>8</v>
      </c>
      <c r="O602" s="6" t="str">
        <f aca="false">CONCATENATE(K602,L602,M602)</f>
        <v>&lt;function id="function_to_set_community_salutation" model="res.partner" name="action_set_community_salutation_and_display_name"
          eval="[ref('itk_initial_data_import.gemeinde50306')]"/&gt;</v>
      </c>
      <c r="Z602" s="0" t="str">
        <f aca="false">CONCATENATE(H602,O602)</f>
        <v>&lt;record model='res.partner' id='itk_initial_data_import.gemeinde50306'&gt;&lt;field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eval="[ref('itk_initial_data_import.gemeinde50306')]"/&gt;</v>
      </c>
    </row>
    <row r="603" customFormat="false" ht="73.1" hidden="false" customHeight="false" outlineLevel="0" collapsed="false">
      <c r="A603" s="0" t="s">
        <v>609</v>
      </c>
      <c r="B603" s="0" t="n">
        <v>50307</v>
      </c>
      <c r="C603" s="0" t="s">
        <v>4</v>
      </c>
      <c r="E603" s="2" t="s">
        <v>5</v>
      </c>
      <c r="F603" s="2" t="n">
        <f aca="false">B603</f>
        <v>50307</v>
      </c>
      <c r="G603" s="3" t="s">
        <v>6</v>
      </c>
      <c r="H603" s="2" t="str">
        <f aca="false">CONCATENATE(E603,F603,G603)</f>
        <v>&lt;record model='res.partner' id='itk_initial_data_import.gemeinde50307'&gt;&lt;field name='status_of_community' ref="itk_initial_data_import.status_of_community_G"/&gt;&lt;/record&gt;</v>
      </c>
      <c r="K603" s="4" t="s">
        <v>7</v>
      </c>
      <c r="L603" s="0" t="n">
        <f aca="false">B603</f>
        <v>50307</v>
      </c>
      <c r="M603" s="5" t="s">
        <v>8</v>
      </c>
      <c r="O603" s="6" t="str">
        <f aca="false">CONCATENATE(K603,L603,M603)</f>
        <v>&lt;function id="function_to_set_community_salutation" model="res.partner" name="action_set_community_salutation_and_display_name"
          eval="[ref('itk_initial_data_import.gemeinde50307')]"/&gt;</v>
      </c>
      <c r="Z603" s="0" t="str">
        <f aca="false">CONCATENATE(H603,O603)</f>
        <v>&lt;record model='res.partner' id='itk_initial_data_import.gemeinde50307'&gt;&lt;field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eval="[ref('itk_initial_data_import.gemeinde50307')]"/&gt;</v>
      </c>
    </row>
    <row r="604" customFormat="false" ht="73.1" hidden="false" customHeight="false" outlineLevel="0" collapsed="false">
      <c r="A604" s="0" t="s">
        <v>610</v>
      </c>
      <c r="B604" s="0" t="n">
        <v>50308</v>
      </c>
      <c r="C604" s="0" t="s">
        <v>4</v>
      </c>
      <c r="E604" s="2" t="s">
        <v>5</v>
      </c>
      <c r="F604" s="2" t="n">
        <f aca="false">B604</f>
        <v>50308</v>
      </c>
      <c r="G604" s="3" t="s">
        <v>6</v>
      </c>
      <c r="H604" s="2" t="str">
        <f aca="false">CONCATENATE(E604,F604,G604)</f>
        <v>&lt;record model='res.partner' id='itk_initial_data_import.gemeinde50308'&gt;&lt;field name='status_of_community' ref="itk_initial_data_import.status_of_community_G"/&gt;&lt;/record&gt;</v>
      </c>
      <c r="K604" s="4" t="s">
        <v>7</v>
      </c>
      <c r="L604" s="0" t="n">
        <f aca="false">B604</f>
        <v>50308</v>
      </c>
      <c r="M604" s="5" t="s">
        <v>8</v>
      </c>
      <c r="O604" s="6" t="str">
        <f aca="false">CONCATENATE(K604,L604,M604)</f>
        <v>&lt;function id="function_to_set_community_salutation" model="res.partner" name="action_set_community_salutation_and_display_name"
          eval="[ref('itk_initial_data_import.gemeinde50308')]"/&gt;</v>
      </c>
      <c r="Z604" s="0" t="str">
        <f aca="false">CONCATENATE(H604,O604)</f>
        <v>&lt;record model='res.partner' id='itk_initial_data_import.gemeinde50308'&gt;&lt;field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eval="[ref('itk_initial_data_import.gemeinde50308')]"/&gt;</v>
      </c>
    </row>
    <row r="605" customFormat="false" ht="73.1" hidden="false" customHeight="false" outlineLevel="0" collapsed="false">
      <c r="A605" s="0" t="s">
        <v>611</v>
      </c>
      <c r="B605" s="0" t="n">
        <v>50309</v>
      </c>
      <c r="C605" s="0" t="s">
        <v>4</v>
      </c>
      <c r="E605" s="2" t="s">
        <v>5</v>
      </c>
      <c r="F605" s="2" t="n">
        <f aca="false">B605</f>
        <v>50309</v>
      </c>
      <c r="G605" s="3" t="s">
        <v>6</v>
      </c>
      <c r="H605" s="2" t="str">
        <f aca="false">CONCATENATE(E605,F605,G605)</f>
        <v>&lt;record model='res.partner' id='itk_initial_data_import.gemeinde50309'&gt;&lt;field name='status_of_community' ref="itk_initial_data_import.status_of_community_G"/&gt;&lt;/record&gt;</v>
      </c>
      <c r="K605" s="4" t="s">
        <v>7</v>
      </c>
      <c r="L605" s="0" t="n">
        <f aca="false">B605</f>
        <v>50309</v>
      </c>
      <c r="M605" s="5" t="s">
        <v>8</v>
      </c>
      <c r="O605" s="6" t="str">
        <f aca="false">CONCATENATE(K605,L605,M605)</f>
        <v>&lt;function id="function_to_set_community_salutation" model="res.partner" name="action_set_community_salutation_and_display_name"
          eval="[ref('itk_initial_data_import.gemeinde50309')]"/&gt;</v>
      </c>
      <c r="Z605" s="0" t="str">
        <f aca="false">CONCATENATE(H605,O605)</f>
        <v>&lt;record model='res.partner' id='itk_initial_data_import.gemeinde50309'&gt;&lt;field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eval="[ref('itk_initial_data_import.gemeinde50309')]"/&gt;</v>
      </c>
    </row>
    <row r="606" customFormat="false" ht="73.1" hidden="false" customHeight="false" outlineLevel="0" collapsed="false">
      <c r="A606" s="0" t="s">
        <v>612</v>
      </c>
      <c r="B606" s="0" t="n">
        <v>50311</v>
      </c>
      <c r="C606" s="0" t="s">
        <v>4</v>
      </c>
      <c r="E606" s="2" t="s">
        <v>5</v>
      </c>
      <c r="F606" s="2" t="n">
        <f aca="false">B606</f>
        <v>50311</v>
      </c>
      <c r="G606" s="3" t="s">
        <v>6</v>
      </c>
      <c r="H606" s="2" t="str">
        <f aca="false">CONCATENATE(E606,F606,G606)</f>
        <v>&lt;record model='res.partner' id='itk_initial_data_import.gemeinde50311'&gt;&lt;field name='status_of_community' ref="itk_initial_data_import.status_of_community_G"/&gt;&lt;/record&gt;</v>
      </c>
      <c r="K606" s="4" t="s">
        <v>7</v>
      </c>
      <c r="L606" s="0" t="n">
        <f aca="false">B606</f>
        <v>50311</v>
      </c>
      <c r="M606" s="5" t="s">
        <v>8</v>
      </c>
      <c r="O606" s="6" t="str">
        <f aca="false">CONCATENATE(K606,L606,M606)</f>
        <v>&lt;function id="function_to_set_community_salutation" model="res.partner" name="action_set_community_salutation_and_display_name"
          eval="[ref('itk_initial_data_import.gemeinde50311')]"/&gt;</v>
      </c>
      <c r="Z606" s="0" t="str">
        <f aca="false">CONCATENATE(H606,O606)</f>
        <v>&lt;record model='res.partner' id='itk_initial_data_import.gemeinde50311'&gt;&lt;field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eval="[ref('itk_initial_data_import.gemeinde50311')]"/&gt;</v>
      </c>
    </row>
    <row r="607" customFormat="false" ht="73.1" hidden="false" customHeight="false" outlineLevel="0" collapsed="false">
      <c r="A607" s="0" t="s">
        <v>613</v>
      </c>
      <c r="B607" s="0" t="n">
        <v>50312</v>
      </c>
      <c r="C607" s="0" t="s">
        <v>4</v>
      </c>
      <c r="E607" s="2" t="s">
        <v>5</v>
      </c>
      <c r="F607" s="2" t="n">
        <f aca="false">B607</f>
        <v>50312</v>
      </c>
      <c r="G607" s="3" t="s">
        <v>6</v>
      </c>
      <c r="H607" s="2" t="str">
        <f aca="false">CONCATENATE(E607,F607,G607)</f>
        <v>&lt;record model='res.partner' id='itk_initial_data_import.gemeinde50312'&gt;&lt;field name='status_of_community' ref="itk_initial_data_import.status_of_community_G"/&gt;&lt;/record&gt;</v>
      </c>
      <c r="K607" s="4" t="s">
        <v>7</v>
      </c>
      <c r="L607" s="0" t="n">
        <f aca="false">B607</f>
        <v>50312</v>
      </c>
      <c r="M607" s="5" t="s">
        <v>8</v>
      </c>
      <c r="O607" s="6" t="str">
        <f aca="false">CONCATENATE(K607,L607,M607)</f>
        <v>&lt;function id="function_to_set_community_salutation" model="res.partner" name="action_set_community_salutation_and_display_name"
          eval="[ref('itk_initial_data_import.gemeinde50312')]"/&gt;</v>
      </c>
      <c r="Z607" s="0" t="str">
        <f aca="false">CONCATENATE(H607,O607)</f>
        <v>&lt;record model='res.partner' id='itk_initial_data_import.gemeinde50312'&gt;&lt;field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eval="[ref('itk_initial_data_import.gemeinde50312')]"/&gt;</v>
      </c>
    </row>
    <row r="608" customFormat="false" ht="73.1" hidden="false" customHeight="false" outlineLevel="0" collapsed="false">
      <c r="A608" s="0" t="s">
        <v>614</v>
      </c>
      <c r="B608" s="0" t="n">
        <v>50313</v>
      </c>
      <c r="C608" s="0" t="s">
        <v>4</v>
      </c>
      <c r="E608" s="2" t="s">
        <v>5</v>
      </c>
      <c r="F608" s="2" t="n">
        <f aca="false">B608</f>
        <v>50313</v>
      </c>
      <c r="G608" s="3" t="s">
        <v>6</v>
      </c>
      <c r="H608" s="2" t="str">
        <f aca="false">CONCATENATE(E608,F608,G608)</f>
        <v>&lt;record model='res.partner' id='itk_initial_data_import.gemeinde50313'&gt;&lt;field name='status_of_community' ref="itk_initial_data_import.status_of_community_G"/&gt;&lt;/record&gt;</v>
      </c>
      <c r="K608" s="4" t="s">
        <v>7</v>
      </c>
      <c r="L608" s="0" t="n">
        <f aca="false">B608</f>
        <v>50313</v>
      </c>
      <c r="M608" s="5" t="s">
        <v>8</v>
      </c>
      <c r="O608" s="6" t="str">
        <f aca="false">CONCATENATE(K608,L608,M608)</f>
        <v>&lt;function id="function_to_set_community_salutation" model="res.partner" name="action_set_community_salutation_and_display_name"
          eval="[ref('itk_initial_data_import.gemeinde50313')]"/&gt;</v>
      </c>
      <c r="Z608" s="0" t="str">
        <f aca="false">CONCATENATE(H608,O608)</f>
        <v>&lt;record model='res.partner' id='itk_initial_data_import.gemeinde50313'&gt;&lt;field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eval="[ref('itk_initial_data_import.gemeinde50313')]"/&gt;</v>
      </c>
    </row>
    <row r="609" customFormat="false" ht="73.1" hidden="false" customHeight="false" outlineLevel="0" collapsed="false">
      <c r="A609" s="0" t="s">
        <v>615</v>
      </c>
      <c r="B609" s="0" t="n">
        <v>50315</v>
      </c>
      <c r="C609" s="0" t="s">
        <v>4</v>
      </c>
      <c r="E609" s="2" t="s">
        <v>5</v>
      </c>
      <c r="F609" s="2" t="n">
        <f aca="false">B609</f>
        <v>50315</v>
      </c>
      <c r="G609" s="3" t="s">
        <v>6</v>
      </c>
      <c r="H609" s="2" t="str">
        <f aca="false">CONCATENATE(E609,F609,G609)</f>
        <v>&lt;record model='res.partner' id='itk_initial_data_import.gemeinde50315'&gt;&lt;field name='status_of_community' ref="itk_initial_data_import.status_of_community_G"/&gt;&lt;/record&gt;</v>
      </c>
      <c r="K609" s="4" t="s">
        <v>7</v>
      </c>
      <c r="L609" s="0" t="n">
        <f aca="false">B609</f>
        <v>50315</v>
      </c>
      <c r="M609" s="5" t="s">
        <v>8</v>
      </c>
      <c r="O609" s="6" t="str">
        <f aca="false">CONCATENATE(K609,L609,M609)</f>
        <v>&lt;function id="function_to_set_community_salutation" model="res.partner" name="action_set_community_salutation_and_display_name"
          eval="[ref('itk_initial_data_import.gemeinde50315')]"/&gt;</v>
      </c>
      <c r="Z609" s="0" t="str">
        <f aca="false">CONCATENATE(H609,O609)</f>
        <v>&lt;record model='res.partner' id='itk_initial_data_import.gemeinde50315'&gt;&lt;field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eval="[ref('itk_initial_data_import.gemeinde50315')]"/&gt;</v>
      </c>
    </row>
    <row r="610" customFormat="false" ht="73.1" hidden="false" customHeight="false" outlineLevel="0" collapsed="false">
      <c r="A610" s="0" t="s">
        <v>616</v>
      </c>
      <c r="B610" s="0" t="n">
        <v>50316</v>
      </c>
      <c r="C610" s="0" t="s">
        <v>4</v>
      </c>
      <c r="E610" s="2" t="s">
        <v>5</v>
      </c>
      <c r="F610" s="2" t="n">
        <f aca="false">B610</f>
        <v>50316</v>
      </c>
      <c r="G610" s="3" t="s">
        <v>6</v>
      </c>
      <c r="H610" s="2" t="str">
        <f aca="false">CONCATENATE(E610,F610,G610)</f>
        <v>&lt;record model='res.partner' id='itk_initial_data_import.gemeinde50316'&gt;&lt;field name='status_of_community' ref="itk_initial_data_import.status_of_community_G"/&gt;&lt;/record&gt;</v>
      </c>
      <c r="K610" s="4" t="s">
        <v>7</v>
      </c>
      <c r="L610" s="0" t="n">
        <f aca="false">B610</f>
        <v>50316</v>
      </c>
      <c r="M610" s="5" t="s">
        <v>8</v>
      </c>
      <c r="O610" s="6" t="str">
        <f aca="false">CONCATENATE(K610,L610,M610)</f>
        <v>&lt;function id="function_to_set_community_salutation" model="res.partner" name="action_set_community_salutation_and_display_name"
          eval="[ref('itk_initial_data_import.gemeinde50316')]"/&gt;</v>
      </c>
      <c r="Z610" s="0" t="str">
        <f aca="false">CONCATENATE(H610,O610)</f>
        <v>&lt;record model='res.partner' id='itk_initial_data_import.gemeinde50316'&gt;&lt;field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eval="[ref('itk_initial_data_import.gemeinde50316')]"/&gt;</v>
      </c>
    </row>
    <row r="611" customFormat="false" ht="73.1" hidden="false" customHeight="false" outlineLevel="0" collapsed="false">
      <c r="A611" s="0" t="s">
        <v>617</v>
      </c>
      <c r="B611" s="0" t="n">
        <v>50317</v>
      </c>
      <c r="C611" s="0" t="s">
        <v>4</v>
      </c>
      <c r="E611" s="2" t="s">
        <v>5</v>
      </c>
      <c r="F611" s="2" t="n">
        <f aca="false">B611</f>
        <v>50317</v>
      </c>
      <c r="G611" s="3" t="s">
        <v>6</v>
      </c>
      <c r="H611" s="2" t="str">
        <f aca="false">CONCATENATE(E611,F611,G611)</f>
        <v>&lt;record model='res.partner' id='itk_initial_data_import.gemeinde50317'&gt;&lt;field name='status_of_community' ref="itk_initial_data_import.status_of_community_G"/&gt;&lt;/record&gt;</v>
      </c>
      <c r="K611" s="4" t="s">
        <v>7</v>
      </c>
      <c r="L611" s="0" t="n">
        <f aca="false">B611</f>
        <v>50317</v>
      </c>
      <c r="M611" s="5" t="s">
        <v>8</v>
      </c>
      <c r="O611" s="6" t="str">
        <f aca="false">CONCATENATE(K611,L611,M611)</f>
        <v>&lt;function id="function_to_set_community_salutation" model="res.partner" name="action_set_community_salutation_and_display_name"
          eval="[ref('itk_initial_data_import.gemeinde50317')]"/&gt;</v>
      </c>
      <c r="Z611" s="0" t="str">
        <f aca="false">CONCATENATE(H611,O611)</f>
        <v>&lt;record model='res.partner' id='itk_initial_data_import.gemeinde50317'&gt;&lt;field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eval="[ref('itk_initial_data_import.gemeinde50317')]"/&gt;</v>
      </c>
    </row>
    <row r="612" customFormat="false" ht="73.1" hidden="false" customHeight="false" outlineLevel="0" collapsed="false">
      <c r="A612" s="0" t="s">
        <v>618</v>
      </c>
      <c r="B612" s="0" t="n">
        <v>50318</v>
      </c>
      <c r="C612" s="0" t="s">
        <v>4</v>
      </c>
      <c r="E612" s="2" t="s">
        <v>5</v>
      </c>
      <c r="F612" s="2" t="n">
        <f aca="false">B612</f>
        <v>50318</v>
      </c>
      <c r="G612" s="3" t="s">
        <v>6</v>
      </c>
      <c r="H612" s="2" t="str">
        <f aca="false">CONCATENATE(E612,F612,G612)</f>
        <v>&lt;record model='res.partner' id='itk_initial_data_import.gemeinde50318'&gt;&lt;field name='status_of_community' ref="itk_initial_data_import.status_of_community_G"/&gt;&lt;/record&gt;</v>
      </c>
      <c r="K612" s="4" t="s">
        <v>7</v>
      </c>
      <c r="L612" s="0" t="n">
        <f aca="false">B612</f>
        <v>50318</v>
      </c>
      <c r="M612" s="5" t="s">
        <v>8</v>
      </c>
      <c r="O612" s="6" t="str">
        <f aca="false">CONCATENATE(K612,L612,M612)</f>
        <v>&lt;function id="function_to_set_community_salutation" model="res.partner" name="action_set_community_salutation_and_display_name"
          eval="[ref('itk_initial_data_import.gemeinde50318')]"/&gt;</v>
      </c>
      <c r="Z612" s="0" t="str">
        <f aca="false">CONCATENATE(H612,O612)</f>
        <v>&lt;record model='res.partner' id='itk_initial_data_import.gemeinde50318'&gt;&lt;field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eval="[ref('itk_initial_data_import.gemeinde50318')]"/&gt;</v>
      </c>
    </row>
    <row r="613" customFormat="false" ht="73.1" hidden="false" customHeight="false" outlineLevel="0" collapsed="false">
      <c r="A613" s="0" t="s">
        <v>619</v>
      </c>
      <c r="B613" s="0" t="n">
        <v>50319</v>
      </c>
      <c r="C613" s="0" t="s">
        <v>4</v>
      </c>
      <c r="E613" s="2" t="s">
        <v>5</v>
      </c>
      <c r="F613" s="2" t="n">
        <f aca="false">B613</f>
        <v>50319</v>
      </c>
      <c r="G613" s="3" t="s">
        <v>6</v>
      </c>
      <c r="H613" s="2" t="str">
        <f aca="false">CONCATENATE(E613,F613,G613)</f>
        <v>&lt;record model='res.partner' id='itk_initial_data_import.gemeinde50319'&gt;&lt;field name='status_of_community' ref="itk_initial_data_import.status_of_community_G"/&gt;&lt;/record&gt;</v>
      </c>
      <c r="K613" s="4" t="s">
        <v>7</v>
      </c>
      <c r="L613" s="0" t="n">
        <f aca="false">B613</f>
        <v>50319</v>
      </c>
      <c r="M613" s="5" t="s">
        <v>8</v>
      </c>
      <c r="O613" s="6" t="str">
        <f aca="false">CONCATENATE(K613,L613,M613)</f>
        <v>&lt;function id="function_to_set_community_salutation" model="res.partner" name="action_set_community_salutation_and_display_name"
          eval="[ref('itk_initial_data_import.gemeinde50319')]"/&gt;</v>
      </c>
      <c r="Z613" s="0" t="str">
        <f aca="false">CONCATENATE(H613,O613)</f>
        <v>&lt;record model='res.partner' id='itk_initial_data_import.gemeinde50319'&gt;&lt;field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eval="[ref('itk_initial_data_import.gemeinde50319')]"/&gt;</v>
      </c>
    </row>
    <row r="614" customFormat="false" ht="73.1" hidden="false" customHeight="false" outlineLevel="0" collapsed="false">
      <c r="A614" s="0" t="s">
        <v>620</v>
      </c>
      <c r="B614" s="0" t="n">
        <v>50320</v>
      </c>
      <c r="C614" s="0" t="s">
        <v>4</v>
      </c>
      <c r="E614" s="2" t="s">
        <v>5</v>
      </c>
      <c r="F614" s="2" t="n">
        <f aca="false">B614</f>
        <v>50320</v>
      </c>
      <c r="G614" s="3" t="s">
        <v>6</v>
      </c>
      <c r="H614" s="2" t="str">
        <f aca="false">CONCATENATE(E614,F614,G614)</f>
        <v>&lt;record model='res.partner' id='itk_initial_data_import.gemeinde50320'&gt;&lt;field name='status_of_community' ref="itk_initial_data_import.status_of_community_G"/&gt;&lt;/record&gt;</v>
      </c>
      <c r="K614" s="4" t="s">
        <v>7</v>
      </c>
      <c r="L614" s="0" t="n">
        <f aca="false">B614</f>
        <v>50320</v>
      </c>
      <c r="M614" s="5" t="s">
        <v>8</v>
      </c>
      <c r="O614" s="6" t="str">
        <f aca="false">CONCATENATE(K614,L614,M614)</f>
        <v>&lt;function id="function_to_set_community_salutation" model="res.partner" name="action_set_community_salutation_and_display_name"
          eval="[ref('itk_initial_data_import.gemeinde50320')]"/&gt;</v>
      </c>
      <c r="Z614" s="0" t="str">
        <f aca="false">CONCATENATE(H614,O614)</f>
        <v>&lt;record model='res.partner' id='itk_initial_data_import.gemeinde50320'&gt;&lt;field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eval="[ref('itk_initial_data_import.gemeinde50320')]"/&gt;</v>
      </c>
    </row>
    <row r="615" customFormat="false" ht="73.1" hidden="false" customHeight="false" outlineLevel="0" collapsed="false">
      <c r="A615" s="0" t="s">
        <v>621</v>
      </c>
      <c r="B615" s="0" t="n">
        <v>50321</v>
      </c>
      <c r="C615" s="0" t="s">
        <v>4</v>
      </c>
      <c r="E615" s="2" t="s">
        <v>5</v>
      </c>
      <c r="F615" s="2" t="n">
        <f aca="false">B615</f>
        <v>50321</v>
      </c>
      <c r="G615" s="3" t="s">
        <v>6</v>
      </c>
      <c r="H615" s="2" t="str">
        <f aca="false">CONCATENATE(E615,F615,G615)</f>
        <v>&lt;record model='res.partner' id='itk_initial_data_import.gemeinde50321'&gt;&lt;field name='status_of_community' ref="itk_initial_data_import.status_of_community_G"/&gt;&lt;/record&gt;</v>
      </c>
      <c r="K615" s="4" t="s">
        <v>7</v>
      </c>
      <c r="L615" s="0" t="n">
        <f aca="false">B615</f>
        <v>50321</v>
      </c>
      <c r="M615" s="5" t="s">
        <v>8</v>
      </c>
      <c r="O615" s="6" t="str">
        <f aca="false">CONCATENATE(K615,L615,M615)</f>
        <v>&lt;function id="function_to_set_community_salutation" model="res.partner" name="action_set_community_salutation_and_display_name"
          eval="[ref('itk_initial_data_import.gemeinde50321')]"/&gt;</v>
      </c>
      <c r="Z615" s="0" t="str">
        <f aca="false">CONCATENATE(H615,O615)</f>
        <v>&lt;record model='res.partner' id='itk_initial_data_import.gemeinde50321'&gt;&lt;field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eval="[ref('itk_initial_data_import.gemeinde50321')]"/&gt;</v>
      </c>
    </row>
    <row r="616" customFormat="false" ht="73.1" hidden="false" customHeight="false" outlineLevel="0" collapsed="false">
      <c r="A616" s="0" t="s">
        <v>622</v>
      </c>
      <c r="B616" s="0" t="n">
        <v>50322</v>
      </c>
      <c r="C616" s="0" t="s">
        <v>4</v>
      </c>
      <c r="E616" s="2" t="s">
        <v>5</v>
      </c>
      <c r="F616" s="2" t="n">
        <f aca="false">B616</f>
        <v>50322</v>
      </c>
      <c r="G616" s="3" t="s">
        <v>6</v>
      </c>
      <c r="H616" s="2" t="str">
        <f aca="false">CONCATENATE(E616,F616,G616)</f>
        <v>&lt;record model='res.partner' id='itk_initial_data_import.gemeinde50322'&gt;&lt;field name='status_of_community' ref="itk_initial_data_import.status_of_community_G"/&gt;&lt;/record&gt;</v>
      </c>
      <c r="K616" s="4" t="s">
        <v>7</v>
      </c>
      <c r="L616" s="0" t="n">
        <f aca="false">B616</f>
        <v>50322</v>
      </c>
      <c r="M616" s="5" t="s">
        <v>8</v>
      </c>
      <c r="O616" s="6" t="str">
        <f aca="false">CONCATENATE(K616,L616,M616)</f>
        <v>&lt;function id="function_to_set_community_salutation" model="res.partner" name="action_set_community_salutation_and_display_name"
          eval="[ref('itk_initial_data_import.gemeinde50322')]"/&gt;</v>
      </c>
      <c r="Z616" s="0" t="str">
        <f aca="false">CONCATENATE(H616,O616)</f>
        <v>&lt;record model='res.partner' id='itk_initial_data_import.gemeinde50322'&gt;&lt;field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eval="[ref('itk_initial_data_import.gemeinde50322')]"/&gt;</v>
      </c>
    </row>
    <row r="617" customFormat="false" ht="73.1" hidden="false" customHeight="false" outlineLevel="0" collapsed="false">
      <c r="A617" s="0" t="s">
        <v>623</v>
      </c>
      <c r="B617" s="0" t="n">
        <v>50325</v>
      </c>
      <c r="C617" s="0" t="s">
        <v>4</v>
      </c>
      <c r="E617" s="2" t="s">
        <v>5</v>
      </c>
      <c r="F617" s="2" t="n">
        <f aca="false">B617</f>
        <v>50325</v>
      </c>
      <c r="G617" s="3" t="s">
        <v>6</v>
      </c>
      <c r="H617" s="2" t="str">
        <f aca="false">CONCATENATE(E617,F617,G617)</f>
        <v>&lt;record model='res.partner' id='itk_initial_data_import.gemeinde50325'&gt;&lt;field name='status_of_community' ref="itk_initial_data_import.status_of_community_G"/&gt;&lt;/record&gt;</v>
      </c>
      <c r="K617" s="4" t="s">
        <v>7</v>
      </c>
      <c r="L617" s="0" t="n">
        <f aca="false">B617</f>
        <v>50325</v>
      </c>
      <c r="M617" s="5" t="s">
        <v>8</v>
      </c>
      <c r="O617" s="6" t="str">
        <f aca="false">CONCATENATE(K617,L617,M617)</f>
        <v>&lt;function id="function_to_set_community_salutation" model="res.partner" name="action_set_community_salutation_and_display_name"
          eval="[ref('itk_initial_data_import.gemeinde50325')]"/&gt;</v>
      </c>
      <c r="Z617" s="0" t="str">
        <f aca="false">CONCATENATE(H617,O617)</f>
        <v>&lt;record model='res.partner' id='itk_initial_data_import.gemeinde50325'&gt;&lt;field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eval="[ref('itk_initial_data_import.gemeinde50325')]"/&gt;</v>
      </c>
    </row>
    <row r="618" customFormat="false" ht="73.1" hidden="false" customHeight="false" outlineLevel="0" collapsed="false">
      <c r="A618" s="0" t="s">
        <v>624</v>
      </c>
      <c r="B618" s="0" t="n">
        <v>50328</v>
      </c>
      <c r="C618" s="0" t="s">
        <v>4</v>
      </c>
      <c r="E618" s="2" t="s">
        <v>5</v>
      </c>
      <c r="F618" s="2" t="n">
        <f aca="false">B618</f>
        <v>50328</v>
      </c>
      <c r="G618" s="3" t="s">
        <v>6</v>
      </c>
      <c r="H618" s="2" t="str">
        <f aca="false">CONCATENATE(E618,F618,G618)</f>
        <v>&lt;record model='res.partner' id='itk_initial_data_import.gemeinde50328'&gt;&lt;field name='status_of_community' ref="itk_initial_data_import.status_of_community_G"/&gt;&lt;/record&gt;</v>
      </c>
      <c r="K618" s="4" t="s">
        <v>7</v>
      </c>
      <c r="L618" s="0" t="n">
        <f aca="false">B618</f>
        <v>50328</v>
      </c>
      <c r="M618" s="5" t="s">
        <v>8</v>
      </c>
      <c r="O618" s="6" t="str">
        <f aca="false">CONCATENATE(K618,L618,M618)</f>
        <v>&lt;function id="function_to_set_community_salutation" model="res.partner" name="action_set_community_salutation_and_display_name"
          eval="[ref('itk_initial_data_import.gemeinde50328')]"/&gt;</v>
      </c>
      <c r="Z618" s="0" t="str">
        <f aca="false">CONCATENATE(H618,O618)</f>
        <v>&lt;record model='res.partner' id='itk_initial_data_import.gemeinde50328'&gt;&lt;field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eval="[ref('itk_initial_data_import.gemeinde50328')]"/&gt;</v>
      </c>
    </row>
    <row r="619" customFormat="false" ht="73.1" hidden="false" customHeight="false" outlineLevel="0" collapsed="false">
      <c r="A619" s="0" t="s">
        <v>625</v>
      </c>
      <c r="B619" s="0" t="n">
        <v>50329</v>
      </c>
      <c r="C619" s="0" t="s">
        <v>4</v>
      </c>
      <c r="E619" s="2" t="s">
        <v>5</v>
      </c>
      <c r="F619" s="2" t="n">
        <f aca="false">B619</f>
        <v>50329</v>
      </c>
      <c r="G619" s="3" t="s">
        <v>6</v>
      </c>
      <c r="H619" s="2" t="str">
        <f aca="false">CONCATENATE(E619,F619,G619)</f>
        <v>&lt;record model='res.partner' id='itk_initial_data_import.gemeinde50329'&gt;&lt;field name='status_of_community' ref="itk_initial_data_import.status_of_community_G"/&gt;&lt;/record&gt;</v>
      </c>
      <c r="K619" s="4" t="s">
        <v>7</v>
      </c>
      <c r="L619" s="0" t="n">
        <f aca="false">B619</f>
        <v>50329</v>
      </c>
      <c r="M619" s="5" t="s">
        <v>8</v>
      </c>
      <c r="O619" s="6" t="str">
        <f aca="false">CONCATENATE(K619,L619,M619)</f>
        <v>&lt;function id="function_to_set_community_salutation" model="res.partner" name="action_set_community_salutation_and_display_name"
          eval="[ref('itk_initial_data_import.gemeinde50329')]"/&gt;</v>
      </c>
      <c r="Z619" s="0" t="str">
        <f aca="false">CONCATENATE(H619,O619)</f>
        <v>&lt;record model='res.partner' id='itk_initial_data_import.gemeinde50329'&gt;&lt;field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eval="[ref('itk_initial_data_import.gemeinde50329')]"/&gt;</v>
      </c>
    </row>
    <row r="620" customFormat="false" ht="73.1" hidden="false" customHeight="false" outlineLevel="0" collapsed="false">
      <c r="A620" s="0" t="s">
        <v>626</v>
      </c>
      <c r="B620" s="0" t="n">
        <v>50330</v>
      </c>
      <c r="C620" s="0" t="s">
        <v>4</v>
      </c>
      <c r="E620" s="2" t="s">
        <v>5</v>
      </c>
      <c r="F620" s="2" t="n">
        <f aca="false">B620</f>
        <v>50330</v>
      </c>
      <c r="G620" s="3" t="s">
        <v>6</v>
      </c>
      <c r="H620" s="2" t="str">
        <f aca="false">CONCATENATE(E620,F620,G620)</f>
        <v>&lt;record model='res.partner' id='itk_initial_data_import.gemeinde50330'&gt;&lt;field name='status_of_community' ref="itk_initial_data_import.status_of_community_G"/&gt;&lt;/record&gt;</v>
      </c>
      <c r="K620" s="4" t="s">
        <v>7</v>
      </c>
      <c r="L620" s="0" t="n">
        <f aca="false">B620</f>
        <v>50330</v>
      </c>
      <c r="M620" s="5" t="s">
        <v>8</v>
      </c>
      <c r="O620" s="6" t="str">
        <f aca="false">CONCATENATE(K620,L620,M620)</f>
        <v>&lt;function id="function_to_set_community_salutation" model="res.partner" name="action_set_community_salutation_and_display_name"
          eval="[ref('itk_initial_data_import.gemeinde50330')]"/&gt;</v>
      </c>
      <c r="Z620" s="0" t="str">
        <f aca="false">CONCATENATE(H620,O620)</f>
        <v>&lt;record model='res.partner' id='itk_initial_data_import.gemeinde50330'&gt;&lt;field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eval="[ref('itk_initial_data_import.gemeinde50330')]"/&gt;</v>
      </c>
    </row>
    <row r="621" customFormat="false" ht="73.1" hidden="false" customHeight="false" outlineLevel="0" collapsed="false">
      <c r="A621" s="0" t="s">
        <v>627</v>
      </c>
      <c r="B621" s="0" t="n">
        <v>50331</v>
      </c>
      <c r="C621" s="0" t="s">
        <v>4</v>
      </c>
      <c r="E621" s="2" t="s">
        <v>5</v>
      </c>
      <c r="F621" s="2" t="n">
        <f aca="false">B621</f>
        <v>50331</v>
      </c>
      <c r="G621" s="3" t="s">
        <v>6</v>
      </c>
      <c r="H621" s="2" t="str">
        <f aca="false">CONCATENATE(E621,F621,G621)</f>
        <v>&lt;record model='res.partner' id='itk_initial_data_import.gemeinde50331'&gt;&lt;field name='status_of_community' ref="itk_initial_data_import.status_of_community_G"/&gt;&lt;/record&gt;</v>
      </c>
      <c r="K621" s="4" t="s">
        <v>7</v>
      </c>
      <c r="L621" s="0" t="n">
        <f aca="false">B621</f>
        <v>50331</v>
      </c>
      <c r="M621" s="5" t="s">
        <v>8</v>
      </c>
      <c r="O621" s="6" t="str">
        <f aca="false">CONCATENATE(K621,L621,M621)</f>
        <v>&lt;function id="function_to_set_community_salutation" model="res.partner" name="action_set_community_salutation_and_display_name"
          eval="[ref('itk_initial_data_import.gemeinde50331')]"/&gt;</v>
      </c>
      <c r="Z621" s="0" t="str">
        <f aca="false">CONCATENATE(H621,O621)</f>
        <v>&lt;record model='res.partner' id='itk_initial_data_import.gemeinde50331'&gt;&lt;field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eval="[ref('itk_initial_data_import.gemeinde50331')]"/&gt;</v>
      </c>
    </row>
    <row r="622" customFormat="false" ht="73.1" hidden="false" customHeight="false" outlineLevel="0" collapsed="false">
      <c r="A622" s="0" t="s">
        <v>628</v>
      </c>
      <c r="B622" s="0" t="n">
        <v>50332</v>
      </c>
      <c r="C622" s="0" t="s">
        <v>4</v>
      </c>
      <c r="E622" s="2" t="s">
        <v>5</v>
      </c>
      <c r="F622" s="2" t="n">
        <f aca="false">B622</f>
        <v>50332</v>
      </c>
      <c r="G622" s="3" t="s">
        <v>6</v>
      </c>
      <c r="H622" s="2" t="str">
        <f aca="false">CONCATENATE(E622,F622,G622)</f>
        <v>&lt;record model='res.partner' id='itk_initial_data_import.gemeinde50332'&gt;&lt;field name='status_of_community' ref="itk_initial_data_import.status_of_community_G"/&gt;&lt;/record&gt;</v>
      </c>
      <c r="K622" s="4" t="s">
        <v>7</v>
      </c>
      <c r="L622" s="0" t="n">
        <f aca="false">B622</f>
        <v>50332</v>
      </c>
      <c r="M622" s="5" t="s">
        <v>8</v>
      </c>
      <c r="O622" s="6" t="str">
        <f aca="false">CONCATENATE(K622,L622,M622)</f>
        <v>&lt;function id="function_to_set_community_salutation" model="res.partner" name="action_set_community_salutation_and_display_name"
          eval="[ref('itk_initial_data_import.gemeinde50332')]"/&gt;</v>
      </c>
      <c r="Z622" s="0" t="str">
        <f aca="false">CONCATENATE(H622,O622)</f>
        <v>&lt;record model='res.partner' id='itk_initial_data_import.gemeinde50332'&gt;&lt;field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eval="[ref('itk_initial_data_import.gemeinde50332')]"/&gt;</v>
      </c>
    </row>
    <row r="623" customFormat="false" ht="73.1" hidden="false" customHeight="false" outlineLevel="0" collapsed="false">
      <c r="A623" s="0" t="s">
        <v>629</v>
      </c>
      <c r="B623" s="0" t="n">
        <v>50336</v>
      </c>
      <c r="C623" s="0" t="s">
        <v>4</v>
      </c>
      <c r="E623" s="2" t="s">
        <v>5</v>
      </c>
      <c r="F623" s="2" t="n">
        <f aca="false">B623</f>
        <v>50336</v>
      </c>
      <c r="G623" s="3" t="s">
        <v>6</v>
      </c>
      <c r="H623" s="2" t="str">
        <f aca="false">CONCATENATE(E623,F623,G623)</f>
        <v>&lt;record model='res.partner' id='itk_initial_data_import.gemeinde50336'&gt;&lt;field name='status_of_community' ref="itk_initial_data_import.status_of_community_G"/&gt;&lt;/record&gt;</v>
      </c>
      <c r="K623" s="4" t="s">
        <v>7</v>
      </c>
      <c r="L623" s="0" t="n">
        <f aca="false">B623</f>
        <v>50336</v>
      </c>
      <c r="M623" s="5" t="s">
        <v>8</v>
      </c>
      <c r="O623" s="6" t="str">
        <f aca="false">CONCATENATE(K623,L623,M623)</f>
        <v>&lt;function id="function_to_set_community_salutation" model="res.partner" name="action_set_community_salutation_and_display_name"
          eval="[ref('itk_initial_data_import.gemeinde50336')]"/&gt;</v>
      </c>
      <c r="Z623" s="0" t="str">
        <f aca="false">CONCATENATE(H623,O623)</f>
        <v>&lt;record model='res.partner' id='itk_initial_data_import.gemeinde50336'&gt;&lt;field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eval="[ref('itk_initial_data_import.gemeinde50336')]"/&gt;</v>
      </c>
    </row>
    <row r="624" customFormat="false" ht="73.1" hidden="false" customHeight="false" outlineLevel="0" collapsed="false">
      <c r="A624" s="0" t="s">
        <v>630</v>
      </c>
      <c r="B624" s="0" t="n">
        <v>50338</v>
      </c>
      <c r="C624" s="0" t="s">
        <v>4</v>
      </c>
      <c r="E624" s="2" t="s">
        <v>5</v>
      </c>
      <c r="F624" s="2" t="n">
        <f aca="false">B624</f>
        <v>50338</v>
      </c>
      <c r="G624" s="3" t="s">
        <v>6</v>
      </c>
      <c r="H624" s="2" t="str">
        <f aca="false">CONCATENATE(E624,F624,G624)</f>
        <v>&lt;record model='res.partner' id='itk_initial_data_import.gemeinde50338'&gt;&lt;field name='status_of_community' ref="itk_initial_data_import.status_of_community_G"/&gt;&lt;/record&gt;</v>
      </c>
      <c r="K624" s="4" t="s">
        <v>7</v>
      </c>
      <c r="L624" s="0" t="n">
        <f aca="false">B624</f>
        <v>50338</v>
      </c>
      <c r="M624" s="5" t="s">
        <v>8</v>
      </c>
      <c r="O624" s="6" t="str">
        <f aca="false">CONCATENATE(K624,L624,M624)</f>
        <v>&lt;function id="function_to_set_community_salutation" model="res.partner" name="action_set_community_salutation_and_display_name"
          eval="[ref('itk_initial_data_import.gemeinde50338')]"/&gt;</v>
      </c>
      <c r="Z624" s="0" t="str">
        <f aca="false">CONCATENATE(H624,O624)</f>
        <v>&lt;record model='res.partner' id='itk_initial_data_import.gemeinde50338'&gt;&lt;field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eval="[ref('itk_initial_data_import.gemeinde50338')]"/&gt;</v>
      </c>
    </row>
    <row r="625" customFormat="false" ht="73.1" hidden="false" customHeight="false" outlineLevel="0" collapsed="false">
      <c r="A625" s="0" t="s">
        <v>631</v>
      </c>
      <c r="B625" s="0" t="n">
        <v>50403</v>
      </c>
      <c r="C625" s="0" t="s">
        <v>4</v>
      </c>
      <c r="E625" s="2" t="s">
        <v>5</v>
      </c>
      <c r="F625" s="2" t="n">
        <f aca="false">B625</f>
        <v>50403</v>
      </c>
      <c r="G625" s="3" t="s">
        <v>6</v>
      </c>
      <c r="H625" s="2" t="str">
        <f aca="false">CONCATENATE(E625,F625,G625)</f>
        <v>&lt;record model='res.partner' id='itk_initial_data_import.gemeinde50403'&gt;&lt;field name='status_of_community' ref="itk_initial_data_import.status_of_community_G"/&gt;&lt;/record&gt;</v>
      </c>
      <c r="K625" s="4" t="s">
        <v>7</v>
      </c>
      <c r="L625" s="0" t="n">
        <f aca="false">B625</f>
        <v>50403</v>
      </c>
      <c r="M625" s="5" t="s">
        <v>8</v>
      </c>
      <c r="O625" s="6" t="str">
        <f aca="false">CONCATENATE(K625,L625,M625)</f>
        <v>&lt;function id="function_to_set_community_salutation" model="res.partner" name="action_set_community_salutation_and_display_name"
          eval="[ref('itk_initial_data_import.gemeinde50403')]"/&gt;</v>
      </c>
      <c r="Z625" s="0" t="str">
        <f aca="false">CONCATENATE(H625,O625)</f>
        <v>&lt;record model='res.partner' id='itk_initial_data_import.gemeinde50403'&gt;&lt;field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eval="[ref('itk_initial_data_import.gemeinde50403')]"/&gt;</v>
      </c>
    </row>
    <row r="626" customFormat="false" ht="73.1" hidden="false" customHeight="false" outlineLevel="0" collapsed="false">
      <c r="A626" s="0" t="s">
        <v>632</v>
      </c>
      <c r="B626" s="0" t="n">
        <v>50405</v>
      </c>
      <c r="C626" s="0" t="s">
        <v>4</v>
      </c>
      <c r="E626" s="2" t="s">
        <v>5</v>
      </c>
      <c r="F626" s="2" t="n">
        <f aca="false">B626</f>
        <v>50405</v>
      </c>
      <c r="G626" s="3" t="s">
        <v>6</v>
      </c>
      <c r="H626" s="2" t="str">
        <f aca="false">CONCATENATE(E626,F626,G626)</f>
        <v>&lt;record model='res.partner' id='itk_initial_data_import.gemeinde50405'&gt;&lt;field name='status_of_community' ref="itk_initial_data_import.status_of_community_G"/&gt;&lt;/record&gt;</v>
      </c>
      <c r="K626" s="4" t="s">
        <v>7</v>
      </c>
      <c r="L626" s="0" t="n">
        <f aca="false">B626</f>
        <v>50405</v>
      </c>
      <c r="M626" s="5" t="s">
        <v>8</v>
      </c>
      <c r="O626" s="6" t="str">
        <f aca="false">CONCATENATE(K626,L626,M626)</f>
        <v>&lt;function id="function_to_set_community_salutation" model="res.partner" name="action_set_community_salutation_and_display_name"
          eval="[ref('itk_initial_data_import.gemeinde50405')]"/&gt;</v>
      </c>
      <c r="Z626" s="0" t="str">
        <f aca="false">CONCATENATE(H626,O626)</f>
        <v>&lt;record model='res.partner' id='itk_initial_data_import.gemeinde50405'&gt;&lt;field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eval="[ref('itk_initial_data_import.gemeinde50405')]"/&gt;</v>
      </c>
    </row>
    <row r="627" customFormat="false" ht="73.1" hidden="false" customHeight="false" outlineLevel="0" collapsed="false">
      <c r="A627" s="0" t="s">
        <v>633</v>
      </c>
      <c r="B627" s="0" t="n">
        <v>50406</v>
      </c>
      <c r="C627" s="0" t="s">
        <v>4</v>
      </c>
      <c r="E627" s="2" t="s">
        <v>5</v>
      </c>
      <c r="F627" s="2" t="n">
        <f aca="false">B627</f>
        <v>50406</v>
      </c>
      <c r="G627" s="3" t="s">
        <v>6</v>
      </c>
      <c r="H627" s="2" t="str">
        <f aca="false">CONCATENATE(E627,F627,G627)</f>
        <v>&lt;record model='res.partner' id='itk_initial_data_import.gemeinde50406'&gt;&lt;field name='status_of_community' ref="itk_initial_data_import.status_of_community_G"/&gt;&lt;/record&gt;</v>
      </c>
      <c r="K627" s="4" t="s">
        <v>7</v>
      </c>
      <c r="L627" s="0" t="n">
        <f aca="false">B627</f>
        <v>50406</v>
      </c>
      <c r="M627" s="5" t="s">
        <v>8</v>
      </c>
      <c r="O627" s="6" t="str">
        <f aca="false">CONCATENATE(K627,L627,M627)</f>
        <v>&lt;function id="function_to_set_community_salutation" model="res.partner" name="action_set_community_salutation_and_display_name"
          eval="[ref('itk_initial_data_import.gemeinde50406')]"/&gt;</v>
      </c>
      <c r="Z627" s="0" t="str">
        <f aca="false">CONCATENATE(H627,O627)</f>
        <v>&lt;record model='res.partner' id='itk_initial_data_import.gemeinde50406'&gt;&lt;field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eval="[ref('itk_initial_data_import.gemeinde50406')]"/&gt;</v>
      </c>
    </row>
    <row r="628" customFormat="false" ht="73.1" hidden="false" customHeight="false" outlineLevel="0" collapsed="false">
      <c r="A628" s="0" t="s">
        <v>634</v>
      </c>
      <c r="B628" s="0" t="n">
        <v>50407</v>
      </c>
      <c r="C628" s="0" t="s">
        <v>4</v>
      </c>
      <c r="E628" s="2" t="s">
        <v>5</v>
      </c>
      <c r="F628" s="2" t="n">
        <f aca="false">B628</f>
        <v>50407</v>
      </c>
      <c r="G628" s="3" t="s">
        <v>6</v>
      </c>
      <c r="H628" s="2" t="str">
        <f aca="false">CONCATENATE(E628,F628,G628)</f>
        <v>&lt;record model='res.partner' id='itk_initial_data_import.gemeinde50407'&gt;&lt;field name='status_of_community' ref="itk_initial_data_import.status_of_community_G"/&gt;&lt;/record&gt;</v>
      </c>
      <c r="K628" s="4" t="s">
        <v>7</v>
      </c>
      <c r="L628" s="0" t="n">
        <f aca="false">B628</f>
        <v>50407</v>
      </c>
      <c r="M628" s="5" t="s">
        <v>8</v>
      </c>
      <c r="O628" s="6" t="str">
        <f aca="false">CONCATENATE(K628,L628,M628)</f>
        <v>&lt;function id="function_to_set_community_salutation" model="res.partner" name="action_set_community_salutation_and_display_name"
          eval="[ref('itk_initial_data_import.gemeinde50407')]"/&gt;</v>
      </c>
      <c r="Z628" s="0" t="str">
        <f aca="false">CONCATENATE(H628,O628)</f>
        <v>&lt;record model='res.partner' id='itk_initial_data_import.gemeinde50407'&gt;&lt;field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eval="[ref('itk_initial_data_import.gemeinde50407')]"/&gt;</v>
      </c>
    </row>
    <row r="629" customFormat="false" ht="73.1" hidden="false" customHeight="false" outlineLevel="0" collapsed="false">
      <c r="A629" s="0" t="s">
        <v>635</v>
      </c>
      <c r="B629" s="0" t="n">
        <v>50408</v>
      </c>
      <c r="C629" s="0" t="s">
        <v>4</v>
      </c>
      <c r="E629" s="2" t="s">
        <v>5</v>
      </c>
      <c r="F629" s="2" t="n">
        <f aca="false">B629</f>
        <v>50408</v>
      </c>
      <c r="G629" s="3" t="s">
        <v>6</v>
      </c>
      <c r="H629" s="2" t="str">
        <f aca="false">CONCATENATE(E629,F629,G629)</f>
        <v>&lt;record model='res.partner' id='itk_initial_data_import.gemeinde50408'&gt;&lt;field name='status_of_community' ref="itk_initial_data_import.status_of_community_G"/&gt;&lt;/record&gt;</v>
      </c>
      <c r="K629" s="4" t="s">
        <v>7</v>
      </c>
      <c r="L629" s="0" t="n">
        <f aca="false">B629</f>
        <v>50408</v>
      </c>
      <c r="M629" s="5" t="s">
        <v>8</v>
      </c>
      <c r="O629" s="6" t="str">
        <f aca="false">CONCATENATE(K629,L629,M629)</f>
        <v>&lt;function id="function_to_set_community_salutation" model="res.partner" name="action_set_community_salutation_and_display_name"
          eval="[ref('itk_initial_data_import.gemeinde50408')]"/&gt;</v>
      </c>
      <c r="Z629" s="0" t="str">
        <f aca="false">CONCATENATE(H629,O629)</f>
        <v>&lt;record model='res.partner' id='itk_initial_data_import.gemeinde50408'&gt;&lt;field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eval="[ref('itk_initial_data_import.gemeinde50408')]"/&gt;</v>
      </c>
    </row>
    <row r="630" customFormat="false" ht="73.1" hidden="false" customHeight="false" outlineLevel="0" collapsed="false">
      <c r="A630" s="0" t="s">
        <v>636</v>
      </c>
      <c r="B630" s="0" t="n">
        <v>50409</v>
      </c>
      <c r="C630" s="0" t="s">
        <v>4</v>
      </c>
      <c r="E630" s="2" t="s">
        <v>5</v>
      </c>
      <c r="F630" s="2" t="n">
        <f aca="false">B630</f>
        <v>50409</v>
      </c>
      <c r="G630" s="3" t="s">
        <v>6</v>
      </c>
      <c r="H630" s="2" t="str">
        <f aca="false">CONCATENATE(E630,F630,G630)</f>
        <v>&lt;record model='res.partner' id='itk_initial_data_import.gemeinde50409'&gt;&lt;field name='status_of_community' ref="itk_initial_data_import.status_of_community_G"/&gt;&lt;/record&gt;</v>
      </c>
      <c r="K630" s="4" t="s">
        <v>7</v>
      </c>
      <c r="L630" s="0" t="n">
        <f aca="false">B630</f>
        <v>50409</v>
      </c>
      <c r="M630" s="5" t="s">
        <v>8</v>
      </c>
      <c r="O630" s="6" t="str">
        <f aca="false">CONCATENATE(K630,L630,M630)</f>
        <v>&lt;function id="function_to_set_community_salutation" model="res.partner" name="action_set_community_salutation_and_display_name"
          eval="[ref('itk_initial_data_import.gemeinde50409')]"/&gt;</v>
      </c>
      <c r="Z630" s="0" t="str">
        <f aca="false">CONCATENATE(H630,O630)</f>
        <v>&lt;record model='res.partner' id='itk_initial_data_import.gemeinde50409'&gt;&lt;field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eval="[ref('itk_initial_data_import.gemeinde50409')]"/&gt;</v>
      </c>
    </row>
    <row r="631" customFormat="false" ht="73.1" hidden="false" customHeight="false" outlineLevel="0" collapsed="false">
      <c r="A631" s="0" t="s">
        <v>637</v>
      </c>
      <c r="B631" s="0" t="n">
        <v>50410</v>
      </c>
      <c r="C631" s="0" t="s">
        <v>4</v>
      </c>
      <c r="E631" s="2" t="s">
        <v>5</v>
      </c>
      <c r="F631" s="2" t="n">
        <f aca="false">B631</f>
        <v>50410</v>
      </c>
      <c r="G631" s="3" t="s">
        <v>6</v>
      </c>
      <c r="H631" s="2" t="str">
        <f aca="false">CONCATENATE(E631,F631,G631)</f>
        <v>&lt;record model='res.partner' id='itk_initial_data_import.gemeinde50410'&gt;&lt;field name='status_of_community' ref="itk_initial_data_import.status_of_community_G"/&gt;&lt;/record&gt;</v>
      </c>
      <c r="K631" s="4" t="s">
        <v>7</v>
      </c>
      <c r="L631" s="0" t="n">
        <f aca="false">B631</f>
        <v>50410</v>
      </c>
      <c r="M631" s="5" t="s">
        <v>8</v>
      </c>
      <c r="O631" s="6" t="str">
        <f aca="false">CONCATENATE(K631,L631,M631)</f>
        <v>&lt;function id="function_to_set_community_salutation" model="res.partner" name="action_set_community_salutation_and_display_name"
          eval="[ref('itk_initial_data_import.gemeinde50410')]"/&gt;</v>
      </c>
      <c r="Z631" s="0" t="str">
        <f aca="false">CONCATENATE(H631,O631)</f>
        <v>&lt;record model='res.partner' id='itk_initial_data_import.gemeinde50410'&gt;&lt;field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eval="[ref('itk_initial_data_import.gemeinde50410')]"/&gt;</v>
      </c>
    </row>
    <row r="632" customFormat="false" ht="73.1" hidden="false" customHeight="false" outlineLevel="0" collapsed="false">
      <c r="A632" s="0" t="s">
        <v>638</v>
      </c>
      <c r="B632" s="0" t="n">
        <v>50412</v>
      </c>
      <c r="C632" s="0" t="s">
        <v>4</v>
      </c>
      <c r="E632" s="2" t="s">
        <v>5</v>
      </c>
      <c r="F632" s="2" t="n">
        <f aca="false">B632</f>
        <v>50412</v>
      </c>
      <c r="G632" s="3" t="s">
        <v>6</v>
      </c>
      <c r="H632" s="2" t="str">
        <f aca="false">CONCATENATE(E632,F632,G632)</f>
        <v>&lt;record model='res.partner' id='itk_initial_data_import.gemeinde50412'&gt;&lt;field name='status_of_community' ref="itk_initial_data_import.status_of_community_G"/&gt;&lt;/record&gt;</v>
      </c>
      <c r="K632" s="4" t="s">
        <v>7</v>
      </c>
      <c r="L632" s="0" t="n">
        <f aca="false">B632</f>
        <v>50412</v>
      </c>
      <c r="M632" s="5" t="s">
        <v>8</v>
      </c>
      <c r="O632" s="6" t="str">
        <f aca="false">CONCATENATE(K632,L632,M632)</f>
        <v>&lt;function id="function_to_set_community_salutation" model="res.partner" name="action_set_community_salutation_and_display_name"
          eval="[ref('itk_initial_data_import.gemeinde50412')]"/&gt;</v>
      </c>
      <c r="Z632" s="0" t="str">
        <f aca="false">CONCATENATE(H632,O632)</f>
        <v>&lt;record model='res.partner' id='itk_initial_data_import.gemeinde50412'&gt;&lt;field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eval="[ref('itk_initial_data_import.gemeinde50412')]"/&gt;</v>
      </c>
    </row>
    <row r="633" customFormat="false" ht="73.1" hidden="false" customHeight="false" outlineLevel="0" collapsed="false">
      <c r="A633" s="0" t="s">
        <v>639</v>
      </c>
      <c r="B633" s="0" t="n">
        <v>50413</v>
      </c>
      <c r="C633" s="0" t="s">
        <v>4</v>
      </c>
      <c r="E633" s="2" t="s">
        <v>5</v>
      </c>
      <c r="F633" s="2" t="n">
        <f aca="false">B633</f>
        <v>50413</v>
      </c>
      <c r="G633" s="3" t="s">
        <v>6</v>
      </c>
      <c r="H633" s="2" t="str">
        <f aca="false">CONCATENATE(E633,F633,G633)</f>
        <v>&lt;record model='res.partner' id='itk_initial_data_import.gemeinde50413'&gt;&lt;field name='status_of_community' ref="itk_initial_data_import.status_of_community_G"/&gt;&lt;/record&gt;</v>
      </c>
      <c r="K633" s="4" t="s">
        <v>7</v>
      </c>
      <c r="L633" s="0" t="n">
        <f aca="false">B633</f>
        <v>50413</v>
      </c>
      <c r="M633" s="5" t="s">
        <v>8</v>
      </c>
      <c r="O633" s="6" t="str">
        <f aca="false">CONCATENATE(K633,L633,M633)</f>
        <v>&lt;function id="function_to_set_community_salutation" model="res.partner" name="action_set_community_salutation_and_display_name"
          eval="[ref('itk_initial_data_import.gemeinde50413')]"/&gt;</v>
      </c>
      <c r="Z633" s="0" t="str">
        <f aca="false">CONCATENATE(H633,O633)</f>
        <v>&lt;record model='res.partner' id='itk_initial_data_import.gemeinde50413'&gt;&lt;field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eval="[ref('itk_initial_data_import.gemeinde50413')]"/&gt;</v>
      </c>
    </row>
    <row r="634" customFormat="false" ht="73.1" hidden="false" customHeight="false" outlineLevel="0" collapsed="false">
      <c r="A634" s="0" t="s">
        <v>640</v>
      </c>
      <c r="B634" s="0" t="n">
        <v>50414</v>
      </c>
      <c r="C634" s="0" t="s">
        <v>4</v>
      </c>
      <c r="E634" s="2" t="s">
        <v>5</v>
      </c>
      <c r="F634" s="2" t="n">
        <f aca="false">B634</f>
        <v>50414</v>
      </c>
      <c r="G634" s="3" t="s">
        <v>6</v>
      </c>
      <c r="H634" s="2" t="str">
        <f aca="false">CONCATENATE(E634,F634,G634)</f>
        <v>&lt;record model='res.partner' id='itk_initial_data_import.gemeinde50414'&gt;&lt;field name='status_of_community' ref="itk_initial_data_import.status_of_community_G"/&gt;&lt;/record&gt;</v>
      </c>
      <c r="K634" s="4" t="s">
        <v>7</v>
      </c>
      <c r="L634" s="0" t="n">
        <f aca="false">B634</f>
        <v>50414</v>
      </c>
      <c r="M634" s="5" t="s">
        <v>8</v>
      </c>
      <c r="O634" s="6" t="str">
        <f aca="false">CONCATENATE(K634,L634,M634)</f>
        <v>&lt;function id="function_to_set_community_salutation" model="res.partner" name="action_set_community_salutation_and_display_name"
          eval="[ref('itk_initial_data_import.gemeinde50414')]"/&gt;</v>
      </c>
      <c r="Z634" s="0" t="str">
        <f aca="false">CONCATENATE(H634,O634)</f>
        <v>&lt;record model='res.partner' id='itk_initial_data_import.gemeinde50414'&gt;&lt;field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eval="[ref('itk_initial_data_import.gemeinde50414')]"/&gt;</v>
      </c>
    </row>
    <row r="635" customFormat="false" ht="73.1" hidden="false" customHeight="false" outlineLevel="0" collapsed="false">
      <c r="A635" s="0" t="s">
        <v>641</v>
      </c>
      <c r="B635" s="0" t="n">
        <v>50415</v>
      </c>
      <c r="C635" s="0" t="s">
        <v>4</v>
      </c>
      <c r="E635" s="2" t="s">
        <v>5</v>
      </c>
      <c r="F635" s="2" t="n">
        <f aca="false">B635</f>
        <v>50415</v>
      </c>
      <c r="G635" s="3" t="s">
        <v>6</v>
      </c>
      <c r="H635" s="2" t="str">
        <f aca="false">CONCATENATE(E635,F635,G635)</f>
        <v>&lt;record model='res.partner' id='itk_initial_data_import.gemeinde50415'&gt;&lt;field name='status_of_community' ref="itk_initial_data_import.status_of_community_G"/&gt;&lt;/record&gt;</v>
      </c>
      <c r="K635" s="4" t="s">
        <v>7</v>
      </c>
      <c r="L635" s="0" t="n">
        <f aca="false">B635</f>
        <v>50415</v>
      </c>
      <c r="M635" s="5" t="s">
        <v>8</v>
      </c>
      <c r="O635" s="6" t="str">
        <f aca="false">CONCATENATE(K635,L635,M635)</f>
        <v>&lt;function id="function_to_set_community_salutation" model="res.partner" name="action_set_community_salutation_and_display_name"
          eval="[ref('itk_initial_data_import.gemeinde50415')]"/&gt;</v>
      </c>
      <c r="Z635" s="0" t="str">
        <f aca="false">CONCATENATE(H635,O635)</f>
        <v>&lt;record model='res.partner' id='itk_initial_data_import.gemeinde50415'&gt;&lt;field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eval="[ref('itk_initial_data_import.gemeinde50415')]"/&gt;</v>
      </c>
    </row>
    <row r="636" customFormat="false" ht="73.1" hidden="false" customHeight="false" outlineLevel="0" collapsed="false">
      <c r="A636" s="0" t="s">
        <v>642</v>
      </c>
      <c r="B636" s="0" t="n">
        <v>50416</v>
      </c>
      <c r="C636" s="0" t="s">
        <v>4</v>
      </c>
      <c r="E636" s="2" t="s">
        <v>5</v>
      </c>
      <c r="F636" s="2" t="n">
        <f aca="false">B636</f>
        <v>50416</v>
      </c>
      <c r="G636" s="3" t="s">
        <v>6</v>
      </c>
      <c r="H636" s="2" t="str">
        <f aca="false">CONCATENATE(E636,F636,G636)</f>
        <v>&lt;record model='res.partner' id='itk_initial_data_import.gemeinde50416'&gt;&lt;field name='status_of_community' ref="itk_initial_data_import.status_of_community_G"/&gt;&lt;/record&gt;</v>
      </c>
      <c r="K636" s="4" t="s">
        <v>7</v>
      </c>
      <c r="L636" s="0" t="n">
        <f aca="false">B636</f>
        <v>50416</v>
      </c>
      <c r="M636" s="5" t="s">
        <v>8</v>
      </c>
      <c r="O636" s="6" t="str">
        <f aca="false">CONCATENATE(K636,L636,M636)</f>
        <v>&lt;function id="function_to_set_community_salutation" model="res.partner" name="action_set_community_salutation_and_display_name"
          eval="[ref('itk_initial_data_import.gemeinde50416')]"/&gt;</v>
      </c>
      <c r="Z636" s="0" t="str">
        <f aca="false">CONCATENATE(H636,O636)</f>
        <v>&lt;record model='res.partner' id='itk_initial_data_import.gemeinde50416'&gt;&lt;field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eval="[ref('itk_initial_data_import.gemeinde50416')]"/&gt;</v>
      </c>
    </row>
    <row r="637" customFormat="false" ht="73.1" hidden="false" customHeight="false" outlineLevel="0" collapsed="false">
      <c r="A637" s="0" t="s">
        <v>643</v>
      </c>
      <c r="B637" s="0" t="n">
        <v>50419</v>
      </c>
      <c r="C637" s="0" t="s">
        <v>4</v>
      </c>
      <c r="E637" s="2" t="s">
        <v>5</v>
      </c>
      <c r="F637" s="2" t="n">
        <f aca="false">B637</f>
        <v>50419</v>
      </c>
      <c r="G637" s="3" t="s">
        <v>6</v>
      </c>
      <c r="H637" s="2" t="str">
        <f aca="false">CONCATENATE(E637,F637,G637)</f>
        <v>&lt;record model='res.partner' id='itk_initial_data_import.gemeinde50419'&gt;&lt;field name='status_of_community' ref="itk_initial_data_import.status_of_community_G"/&gt;&lt;/record&gt;</v>
      </c>
      <c r="K637" s="4" t="s">
        <v>7</v>
      </c>
      <c r="L637" s="0" t="n">
        <f aca="false">B637</f>
        <v>50419</v>
      </c>
      <c r="M637" s="5" t="s">
        <v>8</v>
      </c>
      <c r="O637" s="6" t="str">
        <f aca="false">CONCATENATE(K637,L637,M637)</f>
        <v>&lt;function id="function_to_set_community_salutation" model="res.partner" name="action_set_community_salutation_and_display_name"
          eval="[ref('itk_initial_data_import.gemeinde50419')]"/&gt;</v>
      </c>
      <c r="Z637" s="0" t="str">
        <f aca="false">CONCATENATE(H637,O637)</f>
        <v>&lt;record model='res.partner' id='itk_initial_data_import.gemeinde50419'&gt;&lt;field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eval="[ref('itk_initial_data_import.gemeinde50419')]"/&gt;</v>
      </c>
    </row>
    <row r="638" customFormat="false" ht="73.1" hidden="false" customHeight="false" outlineLevel="0" collapsed="false">
      <c r="A638" s="0" t="s">
        <v>644</v>
      </c>
      <c r="B638" s="0" t="n">
        <v>50422</v>
      </c>
      <c r="C638" s="0" t="s">
        <v>4</v>
      </c>
      <c r="E638" s="2" t="s">
        <v>5</v>
      </c>
      <c r="F638" s="2" t="n">
        <f aca="false">B638</f>
        <v>50422</v>
      </c>
      <c r="G638" s="3" t="s">
        <v>6</v>
      </c>
      <c r="H638" s="2" t="str">
        <f aca="false">CONCATENATE(E638,F638,G638)</f>
        <v>&lt;record model='res.partner' id='itk_initial_data_import.gemeinde50422'&gt;&lt;field name='status_of_community' ref="itk_initial_data_import.status_of_community_G"/&gt;&lt;/record&gt;</v>
      </c>
      <c r="K638" s="4" t="s">
        <v>7</v>
      </c>
      <c r="L638" s="0" t="n">
        <f aca="false">B638</f>
        <v>50422</v>
      </c>
      <c r="M638" s="5" t="s">
        <v>8</v>
      </c>
      <c r="O638" s="6" t="str">
        <f aca="false">CONCATENATE(K638,L638,M638)</f>
        <v>&lt;function id="function_to_set_community_salutation" model="res.partner" name="action_set_community_salutation_and_display_name"
          eval="[ref('itk_initial_data_import.gemeinde50422')]"/&gt;</v>
      </c>
      <c r="Z638" s="0" t="str">
        <f aca="false">CONCATENATE(H638,O638)</f>
        <v>&lt;record model='res.partner' id='itk_initial_data_import.gemeinde50422'&gt;&lt;field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eval="[ref('itk_initial_data_import.gemeinde50422')]"/&gt;</v>
      </c>
    </row>
    <row r="639" customFormat="false" ht="73.1" hidden="false" customHeight="false" outlineLevel="0" collapsed="false">
      <c r="A639" s="0" t="s">
        <v>645</v>
      </c>
      <c r="B639" s="0" t="n">
        <v>50425</v>
      </c>
      <c r="C639" s="0" t="s">
        <v>4</v>
      </c>
      <c r="E639" s="2" t="s">
        <v>5</v>
      </c>
      <c r="F639" s="2" t="n">
        <f aca="false">B639</f>
        <v>50425</v>
      </c>
      <c r="G639" s="3" t="s">
        <v>6</v>
      </c>
      <c r="H639" s="2" t="str">
        <f aca="false">CONCATENATE(E639,F639,G639)</f>
        <v>&lt;record model='res.partner' id='itk_initial_data_import.gemeinde50425'&gt;&lt;field name='status_of_community' ref="itk_initial_data_import.status_of_community_G"/&gt;&lt;/record&gt;</v>
      </c>
      <c r="K639" s="4" t="s">
        <v>7</v>
      </c>
      <c r="L639" s="0" t="n">
        <f aca="false">B639</f>
        <v>50425</v>
      </c>
      <c r="M639" s="5" t="s">
        <v>8</v>
      </c>
      <c r="O639" s="6" t="str">
        <f aca="false">CONCATENATE(K639,L639,M639)</f>
        <v>&lt;function id="function_to_set_community_salutation" model="res.partner" name="action_set_community_salutation_and_display_name"
          eval="[ref('itk_initial_data_import.gemeinde50425')]"/&gt;</v>
      </c>
      <c r="Z639" s="0" t="str">
        <f aca="false">CONCATENATE(H639,O639)</f>
        <v>&lt;record model='res.partner' id='itk_initial_data_import.gemeinde50425'&gt;&lt;field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eval="[ref('itk_initial_data_import.gemeinde50425')]"/&gt;</v>
      </c>
    </row>
    <row r="640" customFormat="false" ht="73.1" hidden="false" customHeight="false" outlineLevel="0" collapsed="false">
      <c r="A640" s="0" t="s">
        <v>646</v>
      </c>
      <c r="B640" s="0" t="n">
        <v>50501</v>
      </c>
      <c r="C640" s="0" t="s">
        <v>4</v>
      </c>
      <c r="E640" s="2" t="s">
        <v>5</v>
      </c>
      <c r="F640" s="2" t="n">
        <f aca="false">B640</f>
        <v>50501</v>
      </c>
      <c r="G640" s="3" t="s">
        <v>6</v>
      </c>
      <c r="H640" s="2" t="str">
        <f aca="false">CONCATENATE(E640,F640,G640)</f>
        <v>&lt;record model='res.partner' id='itk_initial_data_import.gemeinde50501'&gt;&lt;field name='status_of_community' ref="itk_initial_data_import.status_of_community_G"/&gt;&lt;/record&gt;</v>
      </c>
      <c r="K640" s="4" t="s">
        <v>7</v>
      </c>
      <c r="L640" s="0" t="n">
        <f aca="false">B640</f>
        <v>50501</v>
      </c>
      <c r="M640" s="5" t="s">
        <v>8</v>
      </c>
      <c r="O640" s="6" t="str">
        <f aca="false">CONCATENATE(K640,L640,M640)</f>
        <v>&lt;function id="function_to_set_community_salutation" model="res.partner" name="action_set_community_salutation_and_display_name"
          eval="[ref('itk_initial_data_import.gemeinde50501')]"/&gt;</v>
      </c>
      <c r="Z640" s="0" t="str">
        <f aca="false">CONCATENATE(H640,O640)</f>
        <v>&lt;record model='res.partner' id='itk_initial_data_import.gemeinde50501'&gt;&lt;field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eval="[ref('itk_initial_data_import.gemeinde50501')]"/&gt;</v>
      </c>
    </row>
    <row r="641" customFormat="false" ht="73.1" hidden="false" customHeight="false" outlineLevel="0" collapsed="false">
      <c r="A641" s="0" t="s">
        <v>647</v>
      </c>
      <c r="B641" s="0" t="n">
        <v>50502</v>
      </c>
      <c r="C641" s="0" t="s">
        <v>4</v>
      </c>
      <c r="E641" s="2" t="s">
        <v>5</v>
      </c>
      <c r="F641" s="2" t="n">
        <f aca="false">B641</f>
        <v>50502</v>
      </c>
      <c r="G641" s="3" t="s">
        <v>6</v>
      </c>
      <c r="H641" s="2" t="str">
        <f aca="false">CONCATENATE(E641,F641,G641)</f>
        <v>&lt;record model='res.partner' id='itk_initial_data_import.gemeinde50502'&gt;&lt;field name='status_of_community' ref="itk_initial_data_import.status_of_community_G"/&gt;&lt;/record&gt;</v>
      </c>
      <c r="K641" s="4" t="s">
        <v>7</v>
      </c>
      <c r="L641" s="0" t="n">
        <f aca="false">B641</f>
        <v>50502</v>
      </c>
      <c r="M641" s="5" t="s">
        <v>8</v>
      </c>
      <c r="O641" s="6" t="str">
        <f aca="false">CONCATENATE(K641,L641,M641)</f>
        <v>&lt;function id="function_to_set_community_salutation" model="res.partner" name="action_set_community_salutation_and_display_name"
          eval="[ref('itk_initial_data_import.gemeinde50502')]"/&gt;</v>
      </c>
      <c r="Z641" s="0" t="str">
        <f aca="false">CONCATENATE(H641,O641)</f>
        <v>&lt;record model='res.partner' id='itk_initial_data_import.gemeinde50502'&gt;&lt;field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eval="[ref('itk_initial_data_import.gemeinde50502')]"/&gt;</v>
      </c>
    </row>
    <row r="642" customFormat="false" ht="73.1" hidden="false" customHeight="false" outlineLevel="0" collapsed="false">
      <c r="A642" s="0" t="s">
        <v>648</v>
      </c>
      <c r="B642" s="0" t="n">
        <v>50503</v>
      </c>
      <c r="C642" s="0" t="s">
        <v>4</v>
      </c>
      <c r="E642" s="2" t="s">
        <v>5</v>
      </c>
      <c r="F642" s="2" t="n">
        <f aca="false">B642</f>
        <v>50503</v>
      </c>
      <c r="G642" s="3" t="s">
        <v>6</v>
      </c>
      <c r="H642" s="2" t="str">
        <f aca="false">CONCATENATE(E642,F642,G642)</f>
        <v>&lt;record model='res.partner' id='itk_initial_data_import.gemeinde50503'&gt;&lt;field name='status_of_community' ref="itk_initial_data_import.status_of_community_G"/&gt;&lt;/record&gt;</v>
      </c>
      <c r="K642" s="4" t="s">
        <v>7</v>
      </c>
      <c r="L642" s="0" t="n">
        <f aca="false">B642</f>
        <v>50503</v>
      </c>
      <c r="M642" s="5" t="s">
        <v>8</v>
      </c>
      <c r="O642" s="6" t="str">
        <f aca="false">CONCATENATE(K642,L642,M642)</f>
        <v>&lt;function id="function_to_set_community_salutation" model="res.partner" name="action_set_community_salutation_and_display_name"
          eval="[ref('itk_initial_data_import.gemeinde50503')]"/&gt;</v>
      </c>
      <c r="Z642" s="0" t="str">
        <f aca="false">CONCATENATE(H642,O642)</f>
        <v>&lt;record model='res.partner' id='itk_initial_data_import.gemeinde50503'&gt;&lt;field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eval="[ref('itk_initial_data_import.gemeinde50503')]"/&gt;</v>
      </c>
    </row>
    <row r="643" customFormat="false" ht="73.1" hidden="false" customHeight="false" outlineLevel="0" collapsed="false">
      <c r="A643" s="0" t="s">
        <v>649</v>
      </c>
      <c r="B643" s="0" t="n">
        <v>50505</v>
      </c>
      <c r="C643" s="0" t="s">
        <v>4</v>
      </c>
      <c r="E643" s="2" t="s">
        <v>5</v>
      </c>
      <c r="F643" s="2" t="n">
        <f aca="false">B643</f>
        <v>50505</v>
      </c>
      <c r="G643" s="3" t="s">
        <v>6</v>
      </c>
      <c r="H643" s="2" t="str">
        <f aca="false">CONCATENATE(E643,F643,G643)</f>
        <v>&lt;record model='res.partner' id='itk_initial_data_import.gemeinde50505'&gt;&lt;field name='status_of_community' ref="itk_initial_data_import.status_of_community_G"/&gt;&lt;/record&gt;</v>
      </c>
      <c r="K643" s="4" t="s">
        <v>7</v>
      </c>
      <c r="L643" s="0" t="n">
        <f aca="false">B643</f>
        <v>50505</v>
      </c>
      <c r="M643" s="5" t="s">
        <v>8</v>
      </c>
      <c r="O643" s="6" t="str">
        <f aca="false">CONCATENATE(K643,L643,M643)</f>
        <v>&lt;function id="function_to_set_community_salutation" model="res.partner" name="action_set_community_salutation_and_display_name"
          eval="[ref('itk_initial_data_import.gemeinde50505')]"/&gt;</v>
      </c>
      <c r="Z643" s="0" t="str">
        <f aca="false">CONCATENATE(H643,O643)</f>
        <v>&lt;record model='res.partner' id='itk_initial_data_import.gemeinde50505'&gt;&lt;field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eval="[ref('itk_initial_data_import.gemeinde50505')]"/&gt;</v>
      </c>
    </row>
    <row r="644" customFormat="false" ht="73.1" hidden="false" customHeight="false" outlineLevel="0" collapsed="false">
      <c r="A644" s="0" t="s">
        <v>650</v>
      </c>
      <c r="B644" s="0" t="n">
        <v>50506</v>
      </c>
      <c r="C644" s="0" t="s">
        <v>4</v>
      </c>
      <c r="E644" s="2" t="s">
        <v>5</v>
      </c>
      <c r="F644" s="2" t="n">
        <f aca="false">B644</f>
        <v>50506</v>
      </c>
      <c r="G644" s="3" t="s">
        <v>6</v>
      </c>
      <c r="H644" s="2" t="str">
        <f aca="false">CONCATENATE(E644,F644,G644)</f>
        <v>&lt;record model='res.partner' id='itk_initial_data_import.gemeinde50506'&gt;&lt;field name='status_of_community' ref="itk_initial_data_import.status_of_community_G"/&gt;&lt;/record&gt;</v>
      </c>
      <c r="K644" s="4" t="s">
        <v>7</v>
      </c>
      <c r="L644" s="0" t="n">
        <f aca="false">B644</f>
        <v>50506</v>
      </c>
      <c r="M644" s="5" t="s">
        <v>8</v>
      </c>
      <c r="O644" s="6" t="str">
        <f aca="false">CONCATENATE(K644,L644,M644)</f>
        <v>&lt;function id="function_to_set_community_salutation" model="res.partner" name="action_set_community_salutation_and_display_name"
          eval="[ref('itk_initial_data_import.gemeinde50506')]"/&gt;</v>
      </c>
      <c r="Z644" s="0" t="str">
        <f aca="false">CONCATENATE(H644,O644)</f>
        <v>&lt;record model='res.partner' id='itk_initial_data_import.gemeinde50506'&gt;&lt;field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eval="[ref('itk_initial_data_import.gemeinde50506')]"/&gt;</v>
      </c>
    </row>
    <row r="645" customFormat="false" ht="73.1" hidden="false" customHeight="false" outlineLevel="0" collapsed="false">
      <c r="A645" s="0" t="s">
        <v>651</v>
      </c>
      <c r="B645" s="0" t="n">
        <v>50507</v>
      </c>
      <c r="C645" s="0" t="s">
        <v>4</v>
      </c>
      <c r="E645" s="2" t="s">
        <v>5</v>
      </c>
      <c r="F645" s="2" t="n">
        <f aca="false">B645</f>
        <v>50507</v>
      </c>
      <c r="G645" s="3" t="s">
        <v>6</v>
      </c>
      <c r="H645" s="2" t="str">
        <f aca="false">CONCATENATE(E645,F645,G645)</f>
        <v>&lt;record model='res.partner' id='itk_initial_data_import.gemeinde50507'&gt;&lt;field name='status_of_community' ref="itk_initial_data_import.status_of_community_G"/&gt;&lt;/record&gt;</v>
      </c>
      <c r="K645" s="4" t="s">
        <v>7</v>
      </c>
      <c r="L645" s="0" t="n">
        <f aca="false">B645</f>
        <v>50507</v>
      </c>
      <c r="M645" s="5" t="s">
        <v>8</v>
      </c>
      <c r="O645" s="6" t="str">
        <f aca="false">CONCATENATE(K645,L645,M645)</f>
        <v>&lt;function id="function_to_set_community_salutation" model="res.partner" name="action_set_community_salutation_and_display_name"
          eval="[ref('itk_initial_data_import.gemeinde50507')]"/&gt;</v>
      </c>
      <c r="Z645" s="0" t="str">
        <f aca="false">CONCATENATE(H645,O645)</f>
        <v>&lt;record model='res.partner' id='itk_initial_data_import.gemeinde50507'&gt;&lt;field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eval="[ref('itk_initial_data_import.gemeinde50507')]"/&gt;</v>
      </c>
    </row>
    <row r="646" customFormat="false" ht="73.1" hidden="false" customHeight="false" outlineLevel="0" collapsed="false">
      <c r="A646" s="0" t="s">
        <v>652</v>
      </c>
      <c r="B646" s="0" t="n">
        <v>50508</v>
      </c>
      <c r="C646" s="0" t="s">
        <v>4</v>
      </c>
      <c r="E646" s="2" t="s">
        <v>5</v>
      </c>
      <c r="F646" s="2" t="n">
        <f aca="false">B646</f>
        <v>50508</v>
      </c>
      <c r="G646" s="3" t="s">
        <v>6</v>
      </c>
      <c r="H646" s="2" t="str">
        <f aca="false">CONCATENATE(E646,F646,G646)</f>
        <v>&lt;record model='res.partner' id='itk_initial_data_import.gemeinde50508'&gt;&lt;field name='status_of_community' ref="itk_initial_data_import.status_of_community_G"/&gt;&lt;/record&gt;</v>
      </c>
      <c r="K646" s="4" t="s">
        <v>7</v>
      </c>
      <c r="L646" s="0" t="n">
        <f aca="false">B646</f>
        <v>50508</v>
      </c>
      <c r="M646" s="5" t="s">
        <v>8</v>
      </c>
      <c r="O646" s="6" t="str">
        <f aca="false">CONCATENATE(K646,L646,M646)</f>
        <v>&lt;function id="function_to_set_community_salutation" model="res.partner" name="action_set_community_salutation_and_display_name"
          eval="[ref('itk_initial_data_import.gemeinde50508')]"/&gt;</v>
      </c>
      <c r="Z646" s="0" t="str">
        <f aca="false">CONCATENATE(H646,O646)</f>
        <v>&lt;record model='res.partner' id='itk_initial_data_import.gemeinde50508'&gt;&lt;field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eval="[ref('itk_initial_data_import.gemeinde50508')]"/&gt;</v>
      </c>
    </row>
    <row r="647" customFormat="false" ht="73.1" hidden="false" customHeight="false" outlineLevel="0" collapsed="false">
      <c r="A647" s="0" t="s">
        <v>653</v>
      </c>
      <c r="B647" s="0" t="n">
        <v>50511</v>
      </c>
      <c r="C647" s="0" t="s">
        <v>4</v>
      </c>
      <c r="E647" s="2" t="s">
        <v>5</v>
      </c>
      <c r="F647" s="2" t="n">
        <f aca="false">B647</f>
        <v>50511</v>
      </c>
      <c r="G647" s="3" t="s">
        <v>6</v>
      </c>
      <c r="H647" s="2" t="str">
        <f aca="false">CONCATENATE(E647,F647,G647)</f>
        <v>&lt;record model='res.partner' id='itk_initial_data_import.gemeinde50511'&gt;&lt;field name='status_of_community' ref="itk_initial_data_import.status_of_community_G"/&gt;&lt;/record&gt;</v>
      </c>
      <c r="K647" s="4" t="s">
        <v>7</v>
      </c>
      <c r="L647" s="0" t="n">
        <f aca="false">B647</f>
        <v>50511</v>
      </c>
      <c r="M647" s="5" t="s">
        <v>8</v>
      </c>
      <c r="O647" s="6" t="str">
        <f aca="false">CONCATENATE(K647,L647,M647)</f>
        <v>&lt;function id="function_to_set_community_salutation" model="res.partner" name="action_set_community_salutation_and_display_name"
          eval="[ref('itk_initial_data_import.gemeinde50511')]"/&gt;</v>
      </c>
      <c r="Z647" s="0" t="str">
        <f aca="false">CONCATENATE(H647,O647)</f>
        <v>&lt;record model='res.partner' id='itk_initial_data_import.gemeinde50511'&gt;&lt;field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eval="[ref('itk_initial_data_import.gemeinde50511')]"/&gt;</v>
      </c>
    </row>
    <row r="648" customFormat="false" ht="73.1" hidden="false" customHeight="false" outlineLevel="0" collapsed="false">
      <c r="A648" s="0" t="s">
        <v>654</v>
      </c>
      <c r="B648" s="0" t="n">
        <v>50512</v>
      </c>
      <c r="C648" s="0" t="s">
        <v>4</v>
      </c>
      <c r="E648" s="2" t="s">
        <v>5</v>
      </c>
      <c r="F648" s="2" t="n">
        <f aca="false">B648</f>
        <v>50512</v>
      </c>
      <c r="G648" s="3" t="s">
        <v>6</v>
      </c>
      <c r="H648" s="2" t="str">
        <f aca="false">CONCATENATE(E648,F648,G648)</f>
        <v>&lt;record model='res.partner' id='itk_initial_data_import.gemeinde50512'&gt;&lt;field name='status_of_community' ref="itk_initial_data_import.status_of_community_G"/&gt;&lt;/record&gt;</v>
      </c>
      <c r="K648" s="4" t="s">
        <v>7</v>
      </c>
      <c r="L648" s="0" t="n">
        <f aca="false">B648</f>
        <v>50512</v>
      </c>
      <c r="M648" s="5" t="s">
        <v>8</v>
      </c>
      <c r="O648" s="6" t="str">
        <f aca="false">CONCATENATE(K648,L648,M648)</f>
        <v>&lt;function id="function_to_set_community_salutation" model="res.partner" name="action_set_community_salutation_and_display_name"
          eval="[ref('itk_initial_data_import.gemeinde50512')]"/&gt;</v>
      </c>
      <c r="Z648" s="0" t="str">
        <f aca="false">CONCATENATE(H648,O648)</f>
        <v>&lt;record model='res.partner' id='itk_initial_data_import.gemeinde50512'&gt;&lt;field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eval="[ref('itk_initial_data_import.gemeinde50512')]"/&gt;</v>
      </c>
    </row>
    <row r="649" customFormat="false" ht="73.1" hidden="false" customHeight="false" outlineLevel="0" collapsed="false">
      <c r="A649" s="0" t="s">
        <v>655</v>
      </c>
      <c r="B649" s="0" t="n">
        <v>50513</v>
      </c>
      <c r="C649" s="0" t="s">
        <v>4</v>
      </c>
      <c r="E649" s="2" t="s">
        <v>5</v>
      </c>
      <c r="F649" s="2" t="n">
        <f aca="false">B649</f>
        <v>50513</v>
      </c>
      <c r="G649" s="3" t="s">
        <v>6</v>
      </c>
      <c r="H649" s="2" t="str">
        <f aca="false">CONCATENATE(E649,F649,G649)</f>
        <v>&lt;record model='res.partner' id='itk_initial_data_import.gemeinde50513'&gt;&lt;field name='status_of_community' ref="itk_initial_data_import.status_of_community_G"/&gt;&lt;/record&gt;</v>
      </c>
      <c r="K649" s="4" t="s">
        <v>7</v>
      </c>
      <c r="L649" s="0" t="n">
        <f aca="false">B649</f>
        <v>50513</v>
      </c>
      <c r="M649" s="5" t="s">
        <v>8</v>
      </c>
      <c r="O649" s="6" t="str">
        <f aca="false">CONCATENATE(K649,L649,M649)</f>
        <v>&lt;function id="function_to_set_community_salutation" model="res.partner" name="action_set_community_salutation_and_display_name"
          eval="[ref('itk_initial_data_import.gemeinde50513')]"/&gt;</v>
      </c>
      <c r="Z649" s="0" t="str">
        <f aca="false">CONCATENATE(H649,O649)</f>
        <v>&lt;record model='res.partner' id='itk_initial_data_import.gemeinde50513'&gt;&lt;field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eval="[ref('itk_initial_data_import.gemeinde50513')]"/&gt;</v>
      </c>
    </row>
    <row r="650" customFormat="false" ht="73.1" hidden="false" customHeight="false" outlineLevel="0" collapsed="false">
      <c r="A650" s="0" t="s">
        <v>656</v>
      </c>
      <c r="B650" s="0" t="n">
        <v>50514</v>
      </c>
      <c r="C650" s="0" t="s">
        <v>4</v>
      </c>
      <c r="E650" s="2" t="s">
        <v>5</v>
      </c>
      <c r="F650" s="2" t="n">
        <f aca="false">B650</f>
        <v>50514</v>
      </c>
      <c r="G650" s="3" t="s">
        <v>6</v>
      </c>
      <c r="H650" s="2" t="str">
        <f aca="false">CONCATENATE(E650,F650,G650)</f>
        <v>&lt;record model='res.partner' id='itk_initial_data_import.gemeinde50514'&gt;&lt;field name='status_of_community' ref="itk_initial_data_import.status_of_community_G"/&gt;&lt;/record&gt;</v>
      </c>
      <c r="K650" s="4" t="s">
        <v>7</v>
      </c>
      <c r="L650" s="0" t="n">
        <f aca="false">B650</f>
        <v>50514</v>
      </c>
      <c r="M650" s="5" t="s">
        <v>8</v>
      </c>
      <c r="O650" s="6" t="str">
        <f aca="false">CONCATENATE(K650,L650,M650)</f>
        <v>&lt;function id="function_to_set_community_salutation" model="res.partner" name="action_set_community_salutation_and_display_name"
          eval="[ref('itk_initial_data_import.gemeinde50514')]"/&gt;</v>
      </c>
      <c r="Z650" s="0" t="str">
        <f aca="false">CONCATENATE(H650,O650)</f>
        <v>&lt;record model='res.partner' id='itk_initial_data_import.gemeinde50514'&gt;&lt;field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eval="[ref('itk_initial_data_import.gemeinde50514')]"/&gt;</v>
      </c>
    </row>
    <row r="651" customFormat="false" ht="73.1" hidden="false" customHeight="false" outlineLevel="0" collapsed="false">
      <c r="A651" s="0" t="s">
        <v>657</v>
      </c>
      <c r="B651" s="0" t="n">
        <v>50515</v>
      </c>
      <c r="C651" s="0" t="s">
        <v>4</v>
      </c>
      <c r="E651" s="2" t="s">
        <v>5</v>
      </c>
      <c r="F651" s="2" t="n">
        <f aca="false">B651</f>
        <v>50515</v>
      </c>
      <c r="G651" s="3" t="s">
        <v>6</v>
      </c>
      <c r="H651" s="2" t="str">
        <f aca="false">CONCATENATE(E651,F651,G651)</f>
        <v>&lt;record model='res.partner' id='itk_initial_data_import.gemeinde50515'&gt;&lt;field name='status_of_community' ref="itk_initial_data_import.status_of_community_G"/&gt;&lt;/record&gt;</v>
      </c>
      <c r="K651" s="4" t="s">
        <v>7</v>
      </c>
      <c r="L651" s="0" t="n">
        <f aca="false">B651</f>
        <v>50515</v>
      </c>
      <c r="M651" s="5" t="s">
        <v>8</v>
      </c>
      <c r="O651" s="6" t="str">
        <f aca="false">CONCATENATE(K651,L651,M651)</f>
        <v>&lt;function id="function_to_set_community_salutation" model="res.partner" name="action_set_community_salutation_and_display_name"
          eval="[ref('itk_initial_data_import.gemeinde50515')]"/&gt;</v>
      </c>
      <c r="Z651" s="0" t="str">
        <f aca="false">CONCATENATE(H651,O651)</f>
        <v>&lt;record model='res.partner' id='itk_initial_data_import.gemeinde50515'&gt;&lt;field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eval="[ref('itk_initial_data_import.gemeinde50515')]"/&gt;</v>
      </c>
    </row>
    <row r="652" customFormat="false" ht="73.1" hidden="false" customHeight="false" outlineLevel="0" collapsed="false">
      <c r="A652" s="0" t="s">
        <v>658</v>
      </c>
      <c r="B652" s="0" t="n">
        <v>50601</v>
      </c>
      <c r="C652" s="0" t="s">
        <v>4</v>
      </c>
      <c r="E652" s="2" t="s">
        <v>5</v>
      </c>
      <c r="F652" s="2" t="n">
        <f aca="false">B652</f>
        <v>50601</v>
      </c>
      <c r="G652" s="3" t="s">
        <v>6</v>
      </c>
      <c r="H652" s="2" t="str">
        <f aca="false">CONCATENATE(E652,F652,G652)</f>
        <v>&lt;record model='res.partner' id='itk_initial_data_import.gemeinde50601'&gt;&lt;field name='status_of_community' ref="itk_initial_data_import.status_of_community_G"/&gt;&lt;/record&gt;</v>
      </c>
      <c r="K652" s="4" t="s">
        <v>7</v>
      </c>
      <c r="L652" s="0" t="n">
        <f aca="false">B652</f>
        <v>50601</v>
      </c>
      <c r="M652" s="5" t="s">
        <v>8</v>
      </c>
      <c r="O652" s="6" t="str">
        <f aca="false">CONCATENATE(K652,L652,M652)</f>
        <v>&lt;function id="function_to_set_community_salutation" model="res.partner" name="action_set_community_salutation_and_display_name"
          eval="[ref('itk_initial_data_import.gemeinde50601')]"/&gt;</v>
      </c>
      <c r="Z652" s="0" t="str">
        <f aca="false">CONCATENATE(H652,O652)</f>
        <v>&lt;record model='res.partner' id='itk_initial_data_import.gemeinde50601'&gt;&lt;field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eval="[ref('itk_initial_data_import.gemeinde50601')]"/&gt;</v>
      </c>
    </row>
    <row r="653" customFormat="false" ht="73.1" hidden="false" customHeight="false" outlineLevel="0" collapsed="false">
      <c r="A653" s="0" t="s">
        <v>659</v>
      </c>
      <c r="B653" s="0" t="n">
        <v>50602</v>
      </c>
      <c r="C653" s="0" t="s">
        <v>4</v>
      </c>
      <c r="E653" s="2" t="s">
        <v>5</v>
      </c>
      <c r="F653" s="2" t="n">
        <f aca="false">B653</f>
        <v>50602</v>
      </c>
      <c r="G653" s="3" t="s">
        <v>6</v>
      </c>
      <c r="H653" s="2" t="str">
        <f aca="false">CONCATENATE(E653,F653,G653)</f>
        <v>&lt;record model='res.partner' id='itk_initial_data_import.gemeinde50602'&gt;&lt;field name='status_of_community' ref="itk_initial_data_import.status_of_community_G"/&gt;&lt;/record&gt;</v>
      </c>
      <c r="K653" s="4" t="s">
        <v>7</v>
      </c>
      <c r="L653" s="0" t="n">
        <f aca="false">B653</f>
        <v>50602</v>
      </c>
      <c r="M653" s="5" t="s">
        <v>8</v>
      </c>
      <c r="O653" s="6" t="str">
        <f aca="false">CONCATENATE(K653,L653,M653)</f>
        <v>&lt;function id="function_to_set_community_salutation" model="res.partner" name="action_set_community_salutation_and_display_name"
          eval="[ref('itk_initial_data_import.gemeinde50602')]"/&gt;</v>
      </c>
      <c r="Z653" s="0" t="str">
        <f aca="false">CONCATENATE(H653,O653)</f>
        <v>&lt;record model='res.partner' id='itk_initial_data_import.gemeinde50602'&gt;&lt;field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eval="[ref('itk_initial_data_import.gemeinde50602')]"/&gt;</v>
      </c>
    </row>
    <row r="654" customFormat="false" ht="73.1" hidden="false" customHeight="false" outlineLevel="0" collapsed="false">
      <c r="A654" s="0" t="s">
        <v>660</v>
      </c>
      <c r="B654" s="0" t="n">
        <v>50603</v>
      </c>
      <c r="C654" s="0" t="s">
        <v>4</v>
      </c>
      <c r="E654" s="2" t="s">
        <v>5</v>
      </c>
      <c r="F654" s="2" t="n">
        <f aca="false">B654</f>
        <v>50603</v>
      </c>
      <c r="G654" s="3" t="s">
        <v>6</v>
      </c>
      <c r="H654" s="2" t="str">
        <f aca="false">CONCATENATE(E654,F654,G654)</f>
        <v>&lt;record model='res.partner' id='itk_initial_data_import.gemeinde50603'&gt;&lt;field name='status_of_community' ref="itk_initial_data_import.status_of_community_G"/&gt;&lt;/record&gt;</v>
      </c>
      <c r="K654" s="4" t="s">
        <v>7</v>
      </c>
      <c r="L654" s="0" t="n">
        <f aca="false">B654</f>
        <v>50603</v>
      </c>
      <c r="M654" s="5" t="s">
        <v>8</v>
      </c>
      <c r="O654" s="6" t="str">
        <f aca="false">CONCATENATE(K654,L654,M654)</f>
        <v>&lt;function id="function_to_set_community_salutation" model="res.partner" name="action_set_community_salutation_and_display_name"
          eval="[ref('itk_initial_data_import.gemeinde50603')]"/&gt;</v>
      </c>
      <c r="Z654" s="0" t="str">
        <f aca="false">CONCATENATE(H654,O654)</f>
        <v>&lt;record model='res.partner' id='itk_initial_data_import.gemeinde50603'&gt;&lt;field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eval="[ref('itk_initial_data_import.gemeinde50603')]"/&gt;</v>
      </c>
    </row>
    <row r="655" customFormat="false" ht="73.1" hidden="false" customHeight="false" outlineLevel="0" collapsed="false">
      <c r="A655" s="0" t="s">
        <v>661</v>
      </c>
      <c r="B655" s="0" t="n">
        <v>50604</v>
      </c>
      <c r="C655" s="0" t="s">
        <v>4</v>
      </c>
      <c r="E655" s="2" t="s">
        <v>5</v>
      </c>
      <c r="F655" s="2" t="n">
        <f aca="false">B655</f>
        <v>50604</v>
      </c>
      <c r="G655" s="3" t="s">
        <v>6</v>
      </c>
      <c r="H655" s="2" t="str">
        <f aca="false">CONCATENATE(E655,F655,G655)</f>
        <v>&lt;record model='res.partner' id='itk_initial_data_import.gemeinde50604'&gt;&lt;field name='status_of_community' ref="itk_initial_data_import.status_of_community_G"/&gt;&lt;/record&gt;</v>
      </c>
      <c r="K655" s="4" t="s">
        <v>7</v>
      </c>
      <c r="L655" s="0" t="n">
        <f aca="false">B655</f>
        <v>50604</v>
      </c>
      <c r="M655" s="5" t="s">
        <v>8</v>
      </c>
      <c r="O655" s="6" t="str">
        <f aca="false">CONCATENATE(K655,L655,M655)</f>
        <v>&lt;function id="function_to_set_community_salutation" model="res.partner" name="action_set_community_salutation_and_display_name"
          eval="[ref('itk_initial_data_import.gemeinde50604')]"/&gt;</v>
      </c>
      <c r="Z655" s="0" t="str">
        <f aca="false">CONCATENATE(H655,O655)</f>
        <v>&lt;record model='res.partner' id='itk_initial_data_import.gemeinde50604'&gt;&lt;field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eval="[ref('itk_initial_data_import.gemeinde50604')]"/&gt;</v>
      </c>
    </row>
    <row r="656" customFormat="false" ht="73.1" hidden="false" customHeight="false" outlineLevel="0" collapsed="false">
      <c r="A656" s="0" t="s">
        <v>662</v>
      </c>
      <c r="B656" s="0" t="n">
        <v>50605</v>
      </c>
      <c r="C656" s="0" t="s">
        <v>4</v>
      </c>
      <c r="E656" s="2" t="s">
        <v>5</v>
      </c>
      <c r="F656" s="2" t="n">
        <f aca="false">B656</f>
        <v>50605</v>
      </c>
      <c r="G656" s="3" t="s">
        <v>6</v>
      </c>
      <c r="H656" s="2" t="str">
        <f aca="false">CONCATENATE(E656,F656,G656)</f>
        <v>&lt;record model='res.partner' id='itk_initial_data_import.gemeinde50605'&gt;&lt;field name='status_of_community' ref="itk_initial_data_import.status_of_community_G"/&gt;&lt;/record&gt;</v>
      </c>
      <c r="K656" s="4" t="s">
        <v>7</v>
      </c>
      <c r="L656" s="0" t="n">
        <f aca="false">B656</f>
        <v>50605</v>
      </c>
      <c r="M656" s="5" t="s">
        <v>8</v>
      </c>
      <c r="O656" s="6" t="str">
        <f aca="false">CONCATENATE(K656,L656,M656)</f>
        <v>&lt;function id="function_to_set_community_salutation" model="res.partner" name="action_set_community_salutation_and_display_name"
          eval="[ref('itk_initial_data_import.gemeinde50605')]"/&gt;</v>
      </c>
      <c r="Z656" s="0" t="str">
        <f aca="false">CONCATENATE(H656,O656)</f>
        <v>&lt;record model='res.partner' id='itk_initial_data_import.gemeinde50605'&gt;&lt;field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eval="[ref('itk_initial_data_import.gemeinde50605')]"/&gt;</v>
      </c>
    </row>
    <row r="657" customFormat="false" ht="73.1" hidden="false" customHeight="false" outlineLevel="0" collapsed="false">
      <c r="A657" s="0" t="s">
        <v>663</v>
      </c>
      <c r="B657" s="0" t="n">
        <v>50606</v>
      </c>
      <c r="C657" s="0" t="s">
        <v>4</v>
      </c>
      <c r="E657" s="2" t="s">
        <v>5</v>
      </c>
      <c r="F657" s="2" t="n">
        <f aca="false">B657</f>
        <v>50606</v>
      </c>
      <c r="G657" s="3" t="s">
        <v>6</v>
      </c>
      <c r="H657" s="2" t="str">
        <f aca="false">CONCATENATE(E657,F657,G657)</f>
        <v>&lt;record model='res.partner' id='itk_initial_data_import.gemeinde50606'&gt;&lt;field name='status_of_community' ref="itk_initial_data_import.status_of_community_G"/&gt;&lt;/record&gt;</v>
      </c>
      <c r="K657" s="4" t="s">
        <v>7</v>
      </c>
      <c r="L657" s="0" t="n">
        <f aca="false">B657</f>
        <v>50606</v>
      </c>
      <c r="M657" s="5" t="s">
        <v>8</v>
      </c>
      <c r="O657" s="6" t="str">
        <f aca="false">CONCATENATE(K657,L657,M657)</f>
        <v>&lt;function id="function_to_set_community_salutation" model="res.partner" name="action_set_community_salutation_and_display_name"
          eval="[ref('itk_initial_data_import.gemeinde50606')]"/&gt;</v>
      </c>
      <c r="Z657" s="0" t="str">
        <f aca="false">CONCATENATE(H657,O657)</f>
        <v>&lt;record model='res.partner' id='itk_initial_data_import.gemeinde50606'&gt;&lt;field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eval="[ref('itk_initial_data_import.gemeinde50606')]"/&gt;</v>
      </c>
    </row>
    <row r="658" customFormat="false" ht="73.1" hidden="false" customHeight="false" outlineLevel="0" collapsed="false">
      <c r="A658" s="0" t="s">
        <v>664</v>
      </c>
      <c r="B658" s="0" t="n">
        <v>50607</v>
      </c>
      <c r="C658" s="0" t="s">
        <v>4</v>
      </c>
      <c r="E658" s="2" t="s">
        <v>5</v>
      </c>
      <c r="F658" s="2" t="n">
        <f aca="false">B658</f>
        <v>50607</v>
      </c>
      <c r="G658" s="3" t="s">
        <v>6</v>
      </c>
      <c r="H658" s="2" t="str">
        <f aca="false">CONCATENATE(E658,F658,G658)</f>
        <v>&lt;record model='res.partner' id='itk_initial_data_import.gemeinde50607'&gt;&lt;field name='status_of_community' ref="itk_initial_data_import.status_of_community_G"/&gt;&lt;/record&gt;</v>
      </c>
      <c r="K658" s="4" t="s">
        <v>7</v>
      </c>
      <c r="L658" s="0" t="n">
        <f aca="false">B658</f>
        <v>50607</v>
      </c>
      <c r="M658" s="5" t="s">
        <v>8</v>
      </c>
      <c r="O658" s="6" t="str">
        <f aca="false">CONCATENATE(K658,L658,M658)</f>
        <v>&lt;function id="function_to_set_community_salutation" model="res.partner" name="action_set_community_salutation_and_display_name"
          eval="[ref('itk_initial_data_import.gemeinde50607')]"/&gt;</v>
      </c>
      <c r="Z658" s="0" t="str">
        <f aca="false">CONCATENATE(H658,O658)</f>
        <v>&lt;record model='res.partner' id='itk_initial_data_import.gemeinde50607'&gt;&lt;field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eval="[ref('itk_initial_data_import.gemeinde50607')]"/&gt;</v>
      </c>
    </row>
    <row r="659" customFormat="false" ht="73.1" hidden="false" customHeight="false" outlineLevel="0" collapsed="false">
      <c r="A659" s="0" t="s">
        <v>665</v>
      </c>
      <c r="B659" s="0" t="n">
        <v>50608</v>
      </c>
      <c r="C659" s="0" t="s">
        <v>4</v>
      </c>
      <c r="E659" s="2" t="s">
        <v>5</v>
      </c>
      <c r="F659" s="2" t="n">
        <f aca="false">B659</f>
        <v>50608</v>
      </c>
      <c r="G659" s="3" t="s">
        <v>6</v>
      </c>
      <c r="H659" s="2" t="str">
        <f aca="false">CONCATENATE(E659,F659,G659)</f>
        <v>&lt;record model='res.partner' id='itk_initial_data_import.gemeinde50608'&gt;&lt;field name='status_of_community' ref="itk_initial_data_import.status_of_community_G"/&gt;&lt;/record&gt;</v>
      </c>
      <c r="K659" s="4" t="s">
        <v>7</v>
      </c>
      <c r="L659" s="0" t="n">
        <f aca="false">B659</f>
        <v>50608</v>
      </c>
      <c r="M659" s="5" t="s">
        <v>8</v>
      </c>
      <c r="O659" s="6" t="str">
        <f aca="false">CONCATENATE(K659,L659,M659)</f>
        <v>&lt;function id="function_to_set_community_salutation" model="res.partner" name="action_set_community_salutation_and_display_name"
          eval="[ref('itk_initial_data_import.gemeinde50608')]"/&gt;</v>
      </c>
      <c r="Z659" s="0" t="str">
        <f aca="false">CONCATENATE(H659,O659)</f>
        <v>&lt;record model='res.partner' id='itk_initial_data_import.gemeinde50608'&gt;&lt;field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eval="[ref('itk_initial_data_import.gemeinde50608')]"/&gt;</v>
      </c>
    </row>
    <row r="660" customFormat="false" ht="73.1" hidden="false" customHeight="false" outlineLevel="0" collapsed="false">
      <c r="A660" s="0" t="s">
        <v>666</v>
      </c>
      <c r="B660" s="0" t="n">
        <v>50609</v>
      </c>
      <c r="C660" s="0" t="s">
        <v>4</v>
      </c>
      <c r="E660" s="2" t="s">
        <v>5</v>
      </c>
      <c r="F660" s="2" t="n">
        <f aca="false">B660</f>
        <v>50609</v>
      </c>
      <c r="G660" s="3" t="s">
        <v>6</v>
      </c>
      <c r="H660" s="2" t="str">
        <f aca="false">CONCATENATE(E660,F660,G660)</f>
        <v>&lt;record model='res.partner' id='itk_initial_data_import.gemeinde50609'&gt;&lt;field name='status_of_community' ref="itk_initial_data_import.status_of_community_G"/&gt;&lt;/record&gt;</v>
      </c>
      <c r="K660" s="4" t="s">
        <v>7</v>
      </c>
      <c r="L660" s="0" t="n">
        <f aca="false">B660</f>
        <v>50609</v>
      </c>
      <c r="M660" s="5" t="s">
        <v>8</v>
      </c>
      <c r="O660" s="6" t="str">
        <f aca="false">CONCATENATE(K660,L660,M660)</f>
        <v>&lt;function id="function_to_set_community_salutation" model="res.partner" name="action_set_community_salutation_and_display_name"
          eval="[ref('itk_initial_data_import.gemeinde50609')]"/&gt;</v>
      </c>
      <c r="Z660" s="0" t="str">
        <f aca="false">CONCATENATE(H660,O660)</f>
        <v>&lt;record model='res.partner' id='itk_initial_data_import.gemeinde50609'&gt;&lt;field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eval="[ref('itk_initial_data_import.gemeinde50609')]"/&gt;</v>
      </c>
    </row>
    <row r="661" customFormat="false" ht="73.1" hidden="false" customHeight="false" outlineLevel="0" collapsed="false">
      <c r="A661" s="0" t="s">
        <v>667</v>
      </c>
      <c r="B661" s="0" t="n">
        <v>50611</v>
      </c>
      <c r="C661" s="0" t="s">
        <v>4</v>
      </c>
      <c r="E661" s="2" t="s">
        <v>5</v>
      </c>
      <c r="F661" s="2" t="n">
        <f aca="false">B661</f>
        <v>50611</v>
      </c>
      <c r="G661" s="3" t="s">
        <v>6</v>
      </c>
      <c r="H661" s="2" t="str">
        <f aca="false">CONCATENATE(E661,F661,G661)</f>
        <v>&lt;record model='res.partner' id='itk_initial_data_import.gemeinde50611'&gt;&lt;field name='status_of_community' ref="itk_initial_data_import.status_of_community_G"/&gt;&lt;/record&gt;</v>
      </c>
      <c r="K661" s="4" t="s">
        <v>7</v>
      </c>
      <c r="L661" s="0" t="n">
        <f aca="false">B661</f>
        <v>50611</v>
      </c>
      <c r="M661" s="5" t="s">
        <v>8</v>
      </c>
      <c r="O661" s="6" t="str">
        <f aca="false">CONCATENATE(K661,L661,M661)</f>
        <v>&lt;function id="function_to_set_community_salutation" model="res.partner" name="action_set_community_salutation_and_display_name"
          eval="[ref('itk_initial_data_import.gemeinde50611')]"/&gt;</v>
      </c>
      <c r="Z661" s="0" t="str">
        <f aca="false">CONCATENATE(H661,O661)</f>
        <v>&lt;record model='res.partner' id='itk_initial_data_import.gemeinde50611'&gt;&lt;field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eval="[ref('itk_initial_data_import.gemeinde50611')]"/&gt;</v>
      </c>
    </row>
    <row r="662" customFormat="false" ht="73.1" hidden="false" customHeight="false" outlineLevel="0" collapsed="false">
      <c r="A662" s="0" t="s">
        <v>668</v>
      </c>
      <c r="B662" s="0" t="n">
        <v>50612</v>
      </c>
      <c r="C662" s="0" t="s">
        <v>4</v>
      </c>
      <c r="E662" s="2" t="s">
        <v>5</v>
      </c>
      <c r="F662" s="2" t="n">
        <f aca="false">B662</f>
        <v>50612</v>
      </c>
      <c r="G662" s="3" t="s">
        <v>6</v>
      </c>
      <c r="H662" s="2" t="str">
        <f aca="false">CONCATENATE(E662,F662,G662)</f>
        <v>&lt;record model='res.partner' id='itk_initial_data_import.gemeinde50612'&gt;&lt;field name='status_of_community' ref="itk_initial_data_import.status_of_community_G"/&gt;&lt;/record&gt;</v>
      </c>
      <c r="K662" s="4" t="s">
        <v>7</v>
      </c>
      <c r="L662" s="0" t="n">
        <f aca="false">B662</f>
        <v>50612</v>
      </c>
      <c r="M662" s="5" t="s">
        <v>8</v>
      </c>
      <c r="O662" s="6" t="str">
        <f aca="false">CONCATENATE(K662,L662,M662)</f>
        <v>&lt;function id="function_to_set_community_salutation" model="res.partner" name="action_set_community_salutation_and_display_name"
          eval="[ref('itk_initial_data_import.gemeinde50612')]"/&gt;</v>
      </c>
      <c r="Z662" s="0" t="str">
        <f aca="false">CONCATENATE(H662,O662)</f>
        <v>&lt;record model='res.partner' id='itk_initial_data_import.gemeinde50612'&gt;&lt;field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eval="[ref('itk_initial_data_import.gemeinde50612')]"/&gt;</v>
      </c>
    </row>
    <row r="663" customFormat="false" ht="73.1" hidden="false" customHeight="false" outlineLevel="0" collapsed="false">
      <c r="A663" s="0" t="s">
        <v>669</v>
      </c>
      <c r="B663" s="0" t="n">
        <v>50615</v>
      </c>
      <c r="C663" s="0" t="s">
        <v>4</v>
      </c>
      <c r="E663" s="2" t="s">
        <v>5</v>
      </c>
      <c r="F663" s="2" t="n">
        <f aca="false">B663</f>
        <v>50615</v>
      </c>
      <c r="G663" s="3" t="s">
        <v>6</v>
      </c>
      <c r="H663" s="2" t="str">
        <f aca="false">CONCATENATE(E663,F663,G663)</f>
        <v>&lt;record model='res.partner' id='itk_initial_data_import.gemeinde50615'&gt;&lt;field name='status_of_community' ref="itk_initial_data_import.status_of_community_G"/&gt;&lt;/record&gt;</v>
      </c>
      <c r="K663" s="4" t="s">
        <v>7</v>
      </c>
      <c r="L663" s="0" t="n">
        <f aca="false">B663</f>
        <v>50615</v>
      </c>
      <c r="M663" s="5" t="s">
        <v>8</v>
      </c>
      <c r="O663" s="6" t="str">
        <f aca="false">CONCATENATE(K663,L663,M663)</f>
        <v>&lt;function id="function_to_set_community_salutation" model="res.partner" name="action_set_community_salutation_and_display_name"
          eval="[ref('itk_initial_data_import.gemeinde50615')]"/&gt;</v>
      </c>
      <c r="Z663" s="0" t="str">
        <f aca="false">CONCATENATE(H663,O663)</f>
        <v>&lt;record model='res.partner' id='itk_initial_data_import.gemeinde50615'&gt;&lt;field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eval="[ref('itk_initial_data_import.gemeinde50615')]"/&gt;</v>
      </c>
    </row>
    <row r="664" customFormat="false" ht="73.1" hidden="false" customHeight="false" outlineLevel="0" collapsed="false">
      <c r="A664" s="0" t="s">
        <v>670</v>
      </c>
      <c r="B664" s="0" t="n">
        <v>50616</v>
      </c>
      <c r="C664" s="0" t="s">
        <v>4</v>
      </c>
      <c r="E664" s="2" t="s">
        <v>5</v>
      </c>
      <c r="F664" s="2" t="n">
        <f aca="false">B664</f>
        <v>50616</v>
      </c>
      <c r="G664" s="3" t="s">
        <v>6</v>
      </c>
      <c r="H664" s="2" t="str">
        <f aca="false">CONCATENATE(E664,F664,G664)</f>
        <v>&lt;record model='res.partner' id='itk_initial_data_import.gemeinde50616'&gt;&lt;field name='status_of_community' ref="itk_initial_data_import.status_of_community_G"/&gt;&lt;/record&gt;</v>
      </c>
      <c r="K664" s="4" t="s">
        <v>7</v>
      </c>
      <c r="L664" s="0" t="n">
        <f aca="false">B664</f>
        <v>50616</v>
      </c>
      <c r="M664" s="5" t="s">
        <v>8</v>
      </c>
      <c r="O664" s="6" t="str">
        <f aca="false">CONCATENATE(K664,L664,M664)</f>
        <v>&lt;function id="function_to_set_community_salutation" model="res.partner" name="action_set_community_salutation_and_display_name"
          eval="[ref('itk_initial_data_import.gemeinde50616')]"/&gt;</v>
      </c>
      <c r="Z664" s="0" t="str">
        <f aca="false">CONCATENATE(H664,O664)</f>
        <v>&lt;record model='res.partner' id='itk_initial_data_import.gemeinde50616'&gt;&lt;field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eval="[ref('itk_initial_data_import.gemeinde50616')]"/&gt;</v>
      </c>
    </row>
    <row r="665" customFormat="false" ht="73.1" hidden="false" customHeight="false" outlineLevel="0" collapsed="false">
      <c r="A665" s="0" t="s">
        <v>671</v>
      </c>
      <c r="B665" s="0" t="n">
        <v>50618</v>
      </c>
      <c r="C665" s="0" t="s">
        <v>4</v>
      </c>
      <c r="E665" s="2" t="s">
        <v>5</v>
      </c>
      <c r="F665" s="2" t="n">
        <f aca="false">B665</f>
        <v>50618</v>
      </c>
      <c r="G665" s="3" t="s">
        <v>6</v>
      </c>
      <c r="H665" s="2" t="str">
        <f aca="false">CONCATENATE(E665,F665,G665)</f>
        <v>&lt;record model='res.partner' id='itk_initial_data_import.gemeinde50618'&gt;&lt;field name='status_of_community' ref="itk_initial_data_import.status_of_community_G"/&gt;&lt;/record&gt;</v>
      </c>
      <c r="K665" s="4" t="s">
        <v>7</v>
      </c>
      <c r="L665" s="0" t="n">
        <f aca="false">B665</f>
        <v>50618</v>
      </c>
      <c r="M665" s="5" t="s">
        <v>8</v>
      </c>
      <c r="O665" s="6" t="str">
        <f aca="false">CONCATENATE(K665,L665,M665)</f>
        <v>&lt;function id="function_to_set_community_salutation" model="res.partner" name="action_set_community_salutation_and_display_name"
          eval="[ref('itk_initial_data_import.gemeinde50618')]"/&gt;</v>
      </c>
      <c r="Z665" s="0" t="str">
        <f aca="false">CONCATENATE(H665,O665)</f>
        <v>&lt;record model='res.partner' id='itk_initial_data_import.gemeinde50618'&gt;&lt;field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eval="[ref('itk_initial_data_import.gemeinde50618')]"/&gt;</v>
      </c>
    </row>
    <row r="666" customFormat="false" ht="73.1" hidden="false" customHeight="false" outlineLevel="0" collapsed="false">
      <c r="A666" s="0" t="s">
        <v>672</v>
      </c>
      <c r="B666" s="0" t="n">
        <v>50620</v>
      </c>
      <c r="C666" s="0" t="s">
        <v>4</v>
      </c>
      <c r="E666" s="2" t="s">
        <v>5</v>
      </c>
      <c r="F666" s="2" t="n">
        <f aca="false">B666</f>
        <v>50620</v>
      </c>
      <c r="G666" s="3" t="s">
        <v>6</v>
      </c>
      <c r="H666" s="2" t="str">
        <f aca="false">CONCATENATE(E666,F666,G666)</f>
        <v>&lt;record model='res.partner' id='itk_initial_data_import.gemeinde50620'&gt;&lt;field name='status_of_community' ref="itk_initial_data_import.status_of_community_G"/&gt;&lt;/record&gt;</v>
      </c>
      <c r="K666" s="4" t="s">
        <v>7</v>
      </c>
      <c r="L666" s="0" t="n">
        <f aca="false">B666</f>
        <v>50620</v>
      </c>
      <c r="M666" s="5" t="s">
        <v>8</v>
      </c>
      <c r="O666" s="6" t="str">
        <f aca="false">CONCATENATE(K666,L666,M666)</f>
        <v>&lt;function id="function_to_set_community_salutation" model="res.partner" name="action_set_community_salutation_and_display_name"
          eval="[ref('itk_initial_data_import.gemeinde50620')]"/&gt;</v>
      </c>
      <c r="Z666" s="0" t="str">
        <f aca="false">CONCATENATE(H666,O666)</f>
        <v>&lt;record model='res.partner' id='itk_initial_data_import.gemeinde50620'&gt;&lt;field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eval="[ref('itk_initial_data_import.gemeinde50620')]"/&gt;</v>
      </c>
    </row>
    <row r="667" customFormat="false" ht="73.1" hidden="false" customHeight="false" outlineLevel="0" collapsed="false">
      <c r="A667" s="0" t="s">
        <v>673</v>
      </c>
      <c r="B667" s="0" t="n">
        <v>50621</v>
      </c>
      <c r="C667" s="0" t="s">
        <v>4</v>
      </c>
      <c r="E667" s="2" t="s">
        <v>5</v>
      </c>
      <c r="F667" s="2" t="n">
        <f aca="false">B667</f>
        <v>50621</v>
      </c>
      <c r="G667" s="3" t="s">
        <v>6</v>
      </c>
      <c r="H667" s="2" t="str">
        <f aca="false">CONCATENATE(E667,F667,G667)</f>
        <v>&lt;record model='res.partner' id='itk_initial_data_import.gemeinde50621'&gt;&lt;field name='status_of_community' ref="itk_initial_data_import.status_of_community_G"/&gt;&lt;/record&gt;</v>
      </c>
      <c r="K667" s="4" t="s">
        <v>7</v>
      </c>
      <c r="L667" s="0" t="n">
        <f aca="false">B667</f>
        <v>50621</v>
      </c>
      <c r="M667" s="5" t="s">
        <v>8</v>
      </c>
      <c r="O667" s="6" t="str">
        <f aca="false">CONCATENATE(K667,L667,M667)</f>
        <v>&lt;function id="function_to_set_community_salutation" model="res.partner" name="action_set_community_salutation_and_display_name"
          eval="[ref('itk_initial_data_import.gemeinde50621')]"/&gt;</v>
      </c>
      <c r="Z667" s="0" t="str">
        <f aca="false">CONCATENATE(H667,O667)</f>
        <v>&lt;record model='res.partner' id='itk_initial_data_import.gemeinde50621'&gt;&lt;field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eval="[ref('itk_initial_data_import.gemeinde50621')]"/&gt;</v>
      </c>
    </row>
    <row r="668" customFormat="false" ht="73.1" hidden="false" customHeight="false" outlineLevel="0" collapsed="false">
      <c r="A668" s="0" t="s">
        <v>674</v>
      </c>
      <c r="B668" s="0" t="n">
        <v>50623</v>
      </c>
      <c r="C668" s="0" t="s">
        <v>4</v>
      </c>
      <c r="E668" s="2" t="s">
        <v>5</v>
      </c>
      <c r="F668" s="2" t="n">
        <f aca="false">B668</f>
        <v>50623</v>
      </c>
      <c r="G668" s="3" t="s">
        <v>6</v>
      </c>
      <c r="H668" s="2" t="str">
        <f aca="false">CONCATENATE(E668,F668,G668)</f>
        <v>&lt;record model='res.partner' id='itk_initial_data_import.gemeinde50623'&gt;&lt;field name='status_of_community' ref="itk_initial_data_import.status_of_community_G"/&gt;&lt;/record&gt;</v>
      </c>
      <c r="K668" s="4" t="s">
        <v>7</v>
      </c>
      <c r="L668" s="0" t="n">
        <f aca="false">B668</f>
        <v>50623</v>
      </c>
      <c r="M668" s="5" t="s">
        <v>8</v>
      </c>
      <c r="O668" s="6" t="str">
        <f aca="false">CONCATENATE(K668,L668,M668)</f>
        <v>&lt;function id="function_to_set_community_salutation" model="res.partner" name="action_set_community_salutation_and_display_name"
          eval="[ref('itk_initial_data_import.gemeinde50623')]"/&gt;</v>
      </c>
      <c r="Z668" s="0" t="str">
        <f aca="false">CONCATENATE(H668,O668)</f>
        <v>&lt;record model='res.partner' id='itk_initial_data_import.gemeinde50623'&gt;&lt;field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eval="[ref('itk_initial_data_import.gemeinde50623')]"/&gt;</v>
      </c>
    </row>
    <row r="669" customFormat="false" ht="73.1" hidden="false" customHeight="false" outlineLevel="0" collapsed="false">
      <c r="A669" s="0" t="s">
        <v>675</v>
      </c>
      <c r="B669" s="0" t="n">
        <v>50624</v>
      </c>
      <c r="C669" s="0" t="s">
        <v>4</v>
      </c>
      <c r="E669" s="2" t="s">
        <v>5</v>
      </c>
      <c r="F669" s="2" t="n">
        <f aca="false">B669</f>
        <v>50624</v>
      </c>
      <c r="G669" s="3" t="s">
        <v>6</v>
      </c>
      <c r="H669" s="2" t="str">
        <f aca="false">CONCATENATE(E669,F669,G669)</f>
        <v>&lt;record model='res.partner' id='itk_initial_data_import.gemeinde50624'&gt;&lt;field name='status_of_community' ref="itk_initial_data_import.status_of_community_G"/&gt;&lt;/record&gt;</v>
      </c>
      <c r="K669" s="4" t="s">
        <v>7</v>
      </c>
      <c r="L669" s="0" t="n">
        <f aca="false">B669</f>
        <v>50624</v>
      </c>
      <c r="M669" s="5" t="s">
        <v>8</v>
      </c>
      <c r="O669" s="6" t="str">
        <f aca="false">CONCATENATE(K669,L669,M669)</f>
        <v>&lt;function id="function_to_set_community_salutation" model="res.partner" name="action_set_community_salutation_and_display_name"
          eval="[ref('itk_initial_data_import.gemeinde50624')]"/&gt;</v>
      </c>
      <c r="Z669" s="0" t="str">
        <f aca="false">CONCATENATE(H669,O669)</f>
        <v>&lt;record model='res.partner' id='itk_initial_data_import.gemeinde50624'&gt;&lt;field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eval="[ref('itk_initial_data_import.gemeinde50624')]"/&gt;</v>
      </c>
    </row>
    <row r="670" customFormat="false" ht="73.1" hidden="false" customHeight="false" outlineLevel="0" collapsed="false">
      <c r="A670" s="0" t="s">
        <v>676</v>
      </c>
      <c r="B670" s="0" t="n">
        <v>50625</v>
      </c>
      <c r="C670" s="0" t="s">
        <v>4</v>
      </c>
      <c r="E670" s="2" t="s">
        <v>5</v>
      </c>
      <c r="F670" s="2" t="n">
        <f aca="false">B670</f>
        <v>50625</v>
      </c>
      <c r="G670" s="3" t="s">
        <v>6</v>
      </c>
      <c r="H670" s="2" t="str">
        <f aca="false">CONCATENATE(E670,F670,G670)</f>
        <v>&lt;record model='res.partner' id='itk_initial_data_import.gemeinde50625'&gt;&lt;field name='status_of_community' ref="itk_initial_data_import.status_of_community_G"/&gt;&lt;/record&gt;</v>
      </c>
      <c r="K670" s="4" t="s">
        <v>7</v>
      </c>
      <c r="L670" s="0" t="n">
        <f aca="false">B670</f>
        <v>50625</v>
      </c>
      <c r="M670" s="5" t="s">
        <v>8</v>
      </c>
      <c r="O670" s="6" t="str">
        <f aca="false">CONCATENATE(K670,L670,M670)</f>
        <v>&lt;function id="function_to_set_community_salutation" model="res.partner" name="action_set_community_salutation_and_display_name"
          eval="[ref('itk_initial_data_import.gemeinde50625')]"/&gt;</v>
      </c>
      <c r="Z670" s="0" t="str">
        <f aca="false">CONCATENATE(H670,O670)</f>
        <v>&lt;record model='res.partner' id='itk_initial_data_import.gemeinde50625'&gt;&lt;field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eval="[ref('itk_initial_data_import.gemeinde50625')]"/&gt;</v>
      </c>
    </row>
    <row r="671" customFormat="false" ht="73.1" hidden="false" customHeight="false" outlineLevel="0" collapsed="false">
      <c r="A671" s="0" t="s">
        <v>677</v>
      </c>
      <c r="B671" s="0" t="n">
        <v>50626</v>
      </c>
      <c r="C671" s="0" t="s">
        <v>4</v>
      </c>
      <c r="E671" s="2" t="s">
        <v>5</v>
      </c>
      <c r="F671" s="2" t="n">
        <f aca="false">B671</f>
        <v>50626</v>
      </c>
      <c r="G671" s="3" t="s">
        <v>6</v>
      </c>
      <c r="H671" s="2" t="str">
        <f aca="false">CONCATENATE(E671,F671,G671)</f>
        <v>&lt;record model='res.partner' id='itk_initial_data_import.gemeinde50626'&gt;&lt;field name='status_of_community' ref="itk_initial_data_import.status_of_community_G"/&gt;&lt;/record&gt;</v>
      </c>
      <c r="K671" s="4" t="s">
        <v>7</v>
      </c>
      <c r="L671" s="0" t="n">
        <f aca="false">B671</f>
        <v>50626</v>
      </c>
      <c r="M671" s="5" t="s">
        <v>8</v>
      </c>
      <c r="O671" s="6" t="str">
        <f aca="false">CONCATENATE(K671,L671,M671)</f>
        <v>&lt;function id="function_to_set_community_salutation" model="res.partner" name="action_set_community_salutation_and_display_name"
          eval="[ref('itk_initial_data_import.gemeinde50626')]"/&gt;</v>
      </c>
      <c r="Z671" s="0" t="str">
        <f aca="false">CONCATENATE(H671,O671)</f>
        <v>&lt;record model='res.partner' id='itk_initial_data_import.gemeinde50626'&gt;&lt;field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eval="[ref('itk_initial_data_import.gemeinde50626')]"/&gt;</v>
      </c>
    </row>
    <row r="672" customFormat="false" ht="73.1" hidden="false" customHeight="false" outlineLevel="0" collapsed="false">
      <c r="A672" s="0" t="s">
        <v>678</v>
      </c>
      <c r="B672" s="0" t="n">
        <v>50627</v>
      </c>
      <c r="C672" s="0" t="s">
        <v>4</v>
      </c>
      <c r="E672" s="2" t="s">
        <v>5</v>
      </c>
      <c r="F672" s="2" t="n">
        <f aca="false">B672</f>
        <v>50627</v>
      </c>
      <c r="G672" s="3" t="s">
        <v>6</v>
      </c>
      <c r="H672" s="2" t="str">
        <f aca="false">CONCATENATE(E672,F672,G672)</f>
        <v>&lt;record model='res.partner' id='itk_initial_data_import.gemeinde50627'&gt;&lt;field name='status_of_community' ref="itk_initial_data_import.status_of_community_G"/&gt;&lt;/record&gt;</v>
      </c>
      <c r="K672" s="4" t="s">
        <v>7</v>
      </c>
      <c r="L672" s="0" t="n">
        <f aca="false">B672</f>
        <v>50627</v>
      </c>
      <c r="M672" s="5" t="s">
        <v>8</v>
      </c>
      <c r="O672" s="6" t="str">
        <f aca="false">CONCATENATE(K672,L672,M672)</f>
        <v>&lt;function id="function_to_set_community_salutation" model="res.partner" name="action_set_community_salutation_and_display_name"
          eval="[ref('itk_initial_data_import.gemeinde50627')]"/&gt;</v>
      </c>
      <c r="Z672" s="0" t="str">
        <f aca="false">CONCATENATE(H672,O672)</f>
        <v>&lt;record model='res.partner' id='itk_initial_data_import.gemeinde50627'&gt;&lt;field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eval="[ref('itk_initial_data_import.gemeinde50627')]"/&gt;</v>
      </c>
    </row>
    <row r="673" customFormat="false" ht="73.1" hidden="false" customHeight="false" outlineLevel="0" collapsed="false">
      <c r="A673" s="0" t="s">
        <v>679</v>
      </c>
      <c r="B673" s="0" t="n">
        <v>60326</v>
      </c>
      <c r="C673" s="0" t="s">
        <v>4</v>
      </c>
      <c r="E673" s="2" t="s">
        <v>5</v>
      </c>
      <c r="F673" s="2" t="n">
        <f aca="false">B673</f>
        <v>60326</v>
      </c>
      <c r="G673" s="3" t="s">
        <v>6</v>
      </c>
      <c r="H673" s="2" t="str">
        <f aca="false">CONCATENATE(E673,F673,G673)</f>
        <v>&lt;record model='res.partner' id='itk_initial_data_import.gemeinde60326'&gt;&lt;field name='status_of_community' ref="itk_initial_data_import.status_of_community_G"/&gt;&lt;/record&gt;</v>
      </c>
      <c r="K673" s="4" t="s">
        <v>7</v>
      </c>
      <c r="L673" s="0" t="n">
        <f aca="false">B673</f>
        <v>60326</v>
      </c>
      <c r="M673" s="5" t="s">
        <v>8</v>
      </c>
      <c r="O673" s="6" t="str">
        <f aca="false">CONCATENATE(K673,L673,M673)</f>
        <v>&lt;function id="function_to_set_community_salutation" model="res.partner" name="action_set_community_salutation_and_display_name"
          eval="[ref('itk_initial_data_import.gemeinde60326')]"/&gt;</v>
      </c>
      <c r="Z673" s="0" t="str">
        <f aca="false">CONCATENATE(H673,O673)</f>
        <v>&lt;record model='res.partner' id='itk_initial_data_import.gemeinde60326'&gt;&lt;field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eval="[ref('itk_initial_data_import.gemeinde60326')]"/&gt;</v>
      </c>
    </row>
    <row r="674" customFormat="false" ht="73.1" hidden="false" customHeight="false" outlineLevel="0" collapsed="false">
      <c r="A674" s="0" t="s">
        <v>680</v>
      </c>
      <c r="B674" s="0" t="n">
        <v>60329</v>
      </c>
      <c r="C674" s="0" t="s">
        <v>4</v>
      </c>
      <c r="E674" s="2" t="s">
        <v>5</v>
      </c>
      <c r="F674" s="2" t="n">
        <f aca="false">B674</f>
        <v>60329</v>
      </c>
      <c r="G674" s="3" t="s">
        <v>6</v>
      </c>
      <c r="H674" s="2" t="str">
        <f aca="false">CONCATENATE(E674,F674,G674)</f>
        <v>&lt;record model='res.partner' id='itk_initial_data_import.gemeinde60329'&gt;&lt;field name='status_of_community' ref="itk_initial_data_import.status_of_community_G"/&gt;&lt;/record&gt;</v>
      </c>
      <c r="K674" s="4" t="s">
        <v>7</v>
      </c>
      <c r="L674" s="0" t="n">
        <f aca="false">B674</f>
        <v>60329</v>
      </c>
      <c r="M674" s="5" t="s">
        <v>8</v>
      </c>
      <c r="O674" s="6" t="str">
        <f aca="false">CONCATENATE(K674,L674,M674)</f>
        <v>&lt;function id="function_to_set_community_salutation" model="res.partner" name="action_set_community_salutation_and_display_name"
          eval="[ref('itk_initial_data_import.gemeinde60329')]"/&gt;</v>
      </c>
      <c r="Z674" s="0" t="str">
        <f aca="false">CONCATENATE(H674,O674)</f>
        <v>&lt;record model='res.partner' id='itk_initial_data_import.gemeinde60329'&gt;&lt;field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eval="[ref('itk_initial_data_import.gemeinde60329')]"/&gt;</v>
      </c>
    </row>
    <row r="675" customFormat="false" ht="73.1" hidden="false" customHeight="false" outlineLevel="0" collapsed="false">
      <c r="A675" s="0" t="s">
        <v>681</v>
      </c>
      <c r="B675" s="0" t="n">
        <v>60347</v>
      </c>
      <c r="C675" s="0" t="s">
        <v>4</v>
      </c>
      <c r="E675" s="2" t="s">
        <v>5</v>
      </c>
      <c r="F675" s="2" t="n">
        <f aca="false">B675</f>
        <v>60347</v>
      </c>
      <c r="G675" s="3" t="s">
        <v>6</v>
      </c>
      <c r="H675" s="2" t="str">
        <f aca="false">CONCATENATE(E675,F675,G675)</f>
        <v>&lt;record model='res.partner' id='itk_initial_data_import.gemeinde60347'&gt;&lt;field name='status_of_community' ref="itk_initial_data_import.status_of_community_G"/&gt;&lt;/record&gt;</v>
      </c>
      <c r="K675" s="4" t="s">
        <v>7</v>
      </c>
      <c r="L675" s="0" t="n">
        <f aca="false">B675</f>
        <v>60347</v>
      </c>
      <c r="M675" s="5" t="s">
        <v>8</v>
      </c>
      <c r="O675" s="6" t="str">
        <f aca="false">CONCATENATE(K675,L675,M675)</f>
        <v>&lt;function id="function_to_set_community_salutation" model="res.partner" name="action_set_community_salutation_and_display_name"
          eval="[ref('itk_initial_data_import.gemeinde60347')]"/&gt;</v>
      </c>
      <c r="Z675" s="0" t="str">
        <f aca="false">CONCATENATE(H675,O675)</f>
        <v>&lt;record model='res.partner' id='itk_initial_data_import.gemeinde60347'&gt;&lt;field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eval="[ref('itk_initial_data_import.gemeinde60347')]"/&gt;</v>
      </c>
    </row>
    <row r="676" customFormat="false" ht="73.1" hidden="false" customHeight="false" outlineLevel="0" collapsed="false">
      <c r="A676" s="0" t="s">
        <v>682</v>
      </c>
      <c r="B676" s="0" t="n">
        <v>60348</v>
      </c>
      <c r="C676" s="0" t="s">
        <v>4</v>
      </c>
      <c r="E676" s="2" t="s">
        <v>5</v>
      </c>
      <c r="F676" s="2" t="n">
        <f aca="false">B676</f>
        <v>60348</v>
      </c>
      <c r="G676" s="3" t="s">
        <v>6</v>
      </c>
      <c r="H676" s="2" t="str">
        <f aca="false">CONCATENATE(E676,F676,G676)</f>
        <v>&lt;record model='res.partner' id='itk_initial_data_import.gemeinde60348'&gt;&lt;field name='status_of_community' ref="itk_initial_data_import.status_of_community_G"/&gt;&lt;/record&gt;</v>
      </c>
      <c r="K676" s="4" t="s">
        <v>7</v>
      </c>
      <c r="L676" s="0" t="n">
        <f aca="false">B676</f>
        <v>60348</v>
      </c>
      <c r="M676" s="5" t="s">
        <v>8</v>
      </c>
      <c r="O676" s="6" t="str">
        <f aca="false">CONCATENATE(K676,L676,M676)</f>
        <v>&lt;function id="function_to_set_community_salutation" model="res.partner" name="action_set_community_salutation_and_display_name"
          eval="[ref('itk_initial_data_import.gemeinde60348')]"/&gt;</v>
      </c>
      <c r="Z676" s="0" t="str">
        <f aca="false">CONCATENATE(H676,O676)</f>
        <v>&lt;record model='res.partner' id='itk_initial_data_import.gemeinde60348'&gt;&lt;field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eval="[ref('itk_initial_data_import.gemeinde60348')]"/&gt;</v>
      </c>
    </row>
    <row r="677" customFormat="false" ht="73.1" hidden="false" customHeight="false" outlineLevel="0" collapsed="false">
      <c r="A677" s="0" t="s">
        <v>683</v>
      </c>
      <c r="B677" s="0" t="n">
        <v>60617</v>
      </c>
      <c r="C677" s="0" t="s">
        <v>4</v>
      </c>
      <c r="E677" s="2" t="s">
        <v>5</v>
      </c>
      <c r="F677" s="2" t="n">
        <f aca="false">B677</f>
        <v>60617</v>
      </c>
      <c r="G677" s="3" t="s">
        <v>6</v>
      </c>
      <c r="H677" s="2" t="str">
        <f aca="false">CONCATENATE(E677,F677,G677)</f>
        <v>&lt;record model='res.partner' id='itk_initial_data_import.gemeinde60617'&gt;&lt;field name='status_of_community' ref="itk_initial_data_import.status_of_community_G"/&gt;&lt;/record&gt;</v>
      </c>
      <c r="K677" s="4" t="s">
        <v>7</v>
      </c>
      <c r="L677" s="0" t="n">
        <f aca="false">B677</f>
        <v>60617</v>
      </c>
      <c r="M677" s="5" t="s">
        <v>8</v>
      </c>
      <c r="O677" s="6" t="str">
        <f aca="false">CONCATENATE(K677,L677,M677)</f>
        <v>&lt;function id="function_to_set_community_salutation" model="res.partner" name="action_set_community_salutation_and_display_name"
          eval="[ref('itk_initial_data_import.gemeinde60617')]"/&gt;</v>
      </c>
      <c r="Z677" s="0" t="str">
        <f aca="false">CONCATENATE(H677,O677)</f>
        <v>&lt;record model='res.partner' id='itk_initial_data_import.gemeinde60617'&gt;&lt;field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eval="[ref('itk_initial_data_import.gemeinde60617')]"/&gt;</v>
      </c>
    </row>
    <row r="678" customFormat="false" ht="73.1" hidden="false" customHeight="false" outlineLevel="0" collapsed="false">
      <c r="A678" s="0" t="s">
        <v>684</v>
      </c>
      <c r="B678" s="0" t="n">
        <v>60618</v>
      </c>
      <c r="C678" s="0" t="s">
        <v>4</v>
      </c>
      <c r="E678" s="2" t="s">
        <v>5</v>
      </c>
      <c r="F678" s="2" t="n">
        <f aca="false">B678</f>
        <v>60618</v>
      </c>
      <c r="G678" s="3" t="s">
        <v>6</v>
      </c>
      <c r="H678" s="2" t="str">
        <f aca="false">CONCATENATE(E678,F678,G678)</f>
        <v>&lt;record model='res.partner' id='itk_initial_data_import.gemeinde60618'&gt;&lt;field name='status_of_community' ref="itk_initial_data_import.status_of_community_G"/&gt;&lt;/record&gt;</v>
      </c>
      <c r="K678" s="4" t="s">
        <v>7</v>
      </c>
      <c r="L678" s="0" t="n">
        <f aca="false">B678</f>
        <v>60618</v>
      </c>
      <c r="M678" s="5" t="s">
        <v>8</v>
      </c>
      <c r="O678" s="6" t="str">
        <f aca="false">CONCATENATE(K678,L678,M678)</f>
        <v>&lt;function id="function_to_set_community_salutation" model="res.partner" name="action_set_community_salutation_and_display_name"
          eval="[ref('itk_initial_data_import.gemeinde60618')]"/&gt;</v>
      </c>
      <c r="Z678" s="0" t="str">
        <f aca="false">CONCATENATE(H678,O678)</f>
        <v>&lt;record model='res.partner' id='itk_initial_data_import.gemeinde60618'&gt;&lt;field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eval="[ref('itk_initial_data_import.gemeinde60618')]"/&gt;</v>
      </c>
    </row>
    <row r="679" customFormat="false" ht="73.1" hidden="false" customHeight="false" outlineLevel="0" collapsed="false">
      <c r="A679" s="0" t="s">
        <v>685</v>
      </c>
      <c r="B679" s="0" t="n">
        <v>60623</v>
      </c>
      <c r="C679" s="0" t="s">
        <v>4</v>
      </c>
      <c r="E679" s="2" t="s">
        <v>5</v>
      </c>
      <c r="F679" s="2" t="n">
        <f aca="false">B679</f>
        <v>60623</v>
      </c>
      <c r="G679" s="3" t="s">
        <v>6</v>
      </c>
      <c r="H679" s="2" t="str">
        <f aca="false">CONCATENATE(E679,F679,G679)</f>
        <v>&lt;record model='res.partner' id='itk_initial_data_import.gemeinde60623'&gt;&lt;field name='status_of_community' ref="itk_initial_data_import.status_of_community_G"/&gt;&lt;/record&gt;</v>
      </c>
      <c r="K679" s="4" t="s">
        <v>7</v>
      </c>
      <c r="L679" s="0" t="n">
        <f aca="false">B679</f>
        <v>60623</v>
      </c>
      <c r="M679" s="5" t="s">
        <v>8</v>
      </c>
      <c r="O679" s="6" t="str">
        <f aca="false">CONCATENATE(K679,L679,M679)</f>
        <v>&lt;function id="function_to_set_community_salutation" model="res.partner" name="action_set_community_salutation_and_display_name"
          eval="[ref('itk_initial_data_import.gemeinde60623')]"/&gt;</v>
      </c>
      <c r="Z679" s="0" t="str">
        <f aca="false">CONCATENATE(H679,O679)</f>
        <v>&lt;record model='res.partner' id='itk_initial_data_import.gemeinde60623'&gt;&lt;field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eval="[ref('itk_initial_data_import.gemeinde60623')]"/&gt;</v>
      </c>
    </row>
    <row r="680" customFormat="false" ht="73.1" hidden="false" customHeight="false" outlineLevel="0" collapsed="false">
      <c r="A680" s="0" t="s">
        <v>686</v>
      </c>
      <c r="B680" s="0" t="n">
        <v>60639</v>
      </c>
      <c r="C680" s="0" t="s">
        <v>4</v>
      </c>
      <c r="E680" s="2" t="s">
        <v>5</v>
      </c>
      <c r="F680" s="2" t="n">
        <f aca="false">B680</f>
        <v>60639</v>
      </c>
      <c r="G680" s="3" t="s">
        <v>6</v>
      </c>
      <c r="H680" s="2" t="str">
        <f aca="false">CONCATENATE(E680,F680,G680)</f>
        <v>&lt;record model='res.partner' id='itk_initial_data_import.gemeinde60639'&gt;&lt;field name='status_of_community' ref="itk_initial_data_import.status_of_community_G"/&gt;&lt;/record&gt;</v>
      </c>
      <c r="K680" s="4" t="s">
        <v>7</v>
      </c>
      <c r="L680" s="0" t="n">
        <f aca="false">B680</f>
        <v>60639</v>
      </c>
      <c r="M680" s="5" t="s">
        <v>8</v>
      </c>
      <c r="O680" s="6" t="str">
        <f aca="false">CONCATENATE(K680,L680,M680)</f>
        <v>&lt;function id="function_to_set_community_salutation" model="res.partner" name="action_set_community_salutation_and_display_name"
          eval="[ref('itk_initial_data_import.gemeinde60639')]"/&gt;</v>
      </c>
      <c r="Z680" s="0" t="str">
        <f aca="false">CONCATENATE(H680,O680)</f>
        <v>&lt;record model='res.partner' id='itk_initial_data_import.gemeinde60639'&gt;&lt;field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eval="[ref('itk_initial_data_import.gemeinde60639')]"/&gt;</v>
      </c>
    </row>
    <row r="681" customFormat="false" ht="73.1" hidden="false" customHeight="false" outlineLevel="0" collapsed="false">
      <c r="A681" s="0" t="s">
        <v>687</v>
      </c>
      <c r="B681" s="0" t="n">
        <v>60641</v>
      </c>
      <c r="C681" s="0" t="s">
        <v>4</v>
      </c>
      <c r="E681" s="2" t="s">
        <v>5</v>
      </c>
      <c r="F681" s="2" t="n">
        <f aca="false">B681</f>
        <v>60641</v>
      </c>
      <c r="G681" s="3" t="s">
        <v>6</v>
      </c>
      <c r="H681" s="2" t="str">
        <f aca="false">CONCATENATE(E681,F681,G681)</f>
        <v>&lt;record model='res.partner' id='itk_initial_data_import.gemeinde60641'&gt;&lt;field name='status_of_community' ref="itk_initial_data_import.status_of_community_G"/&gt;&lt;/record&gt;</v>
      </c>
      <c r="K681" s="4" t="s">
        <v>7</v>
      </c>
      <c r="L681" s="0" t="n">
        <f aca="false">B681</f>
        <v>60641</v>
      </c>
      <c r="M681" s="5" t="s">
        <v>8</v>
      </c>
      <c r="O681" s="6" t="str">
        <f aca="false">CONCATENATE(K681,L681,M681)</f>
        <v>&lt;function id="function_to_set_community_salutation" model="res.partner" name="action_set_community_salutation_and_display_name"
          eval="[ref('itk_initial_data_import.gemeinde60641')]"/&gt;</v>
      </c>
      <c r="Z681" s="0" t="str">
        <f aca="false">CONCATENATE(H681,O681)</f>
        <v>&lt;record model='res.partner' id='itk_initial_data_import.gemeinde60641'&gt;&lt;field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eval="[ref('itk_initial_data_import.gemeinde60641')]"/&gt;</v>
      </c>
    </row>
    <row r="682" customFormat="false" ht="73.1" hidden="false" customHeight="false" outlineLevel="0" collapsed="false">
      <c r="A682" s="0" t="s">
        <v>688</v>
      </c>
      <c r="B682" s="0" t="n">
        <v>60642</v>
      </c>
      <c r="C682" s="0" t="s">
        <v>4</v>
      </c>
      <c r="E682" s="2" t="s">
        <v>5</v>
      </c>
      <c r="F682" s="2" t="n">
        <f aca="false">B682</f>
        <v>60642</v>
      </c>
      <c r="G682" s="3" t="s">
        <v>6</v>
      </c>
      <c r="H682" s="2" t="str">
        <f aca="false">CONCATENATE(E682,F682,G682)</f>
        <v>&lt;record model='res.partner' id='itk_initial_data_import.gemeinde60642'&gt;&lt;field name='status_of_community' ref="itk_initial_data_import.status_of_community_G"/&gt;&lt;/record&gt;</v>
      </c>
      <c r="K682" s="4" t="s">
        <v>7</v>
      </c>
      <c r="L682" s="0" t="n">
        <f aca="false">B682</f>
        <v>60642</v>
      </c>
      <c r="M682" s="5" t="s">
        <v>8</v>
      </c>
      <c r="O682" s="6" t="str">
        <f aca="false">CONCATENATE(K682,L682,M682)</f>
        <v>&lt;function id="function_to_set_community_salutation" model="res.partner" name="action_set_community_salutation_and_display_name"
          eval="[ref('itk_initial_data_import.gemeinde60642')]"/&gt;</v>
      </c>
      <c r="Z682" s="0" t="str">
        <f aca="false">CONCATENATE(H682,O682)</f>
        <v>&lt;record model='res.partner' id='itk_initial_data_import.gemeinde60642'&gt;&lt;field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eval="[ref('itk_initial_data_import.gemeinde60642')]"/&gt;</v>
      </c>
    </row>
    <row r="683" customFormat="false" ht="73.1" hidden="false" customHeight="false" outlineLevel="0" collapsed="false">
      <c r="A683" s="0" t="s">
        <v>689</v>
      </c>
      <c r="B683" s="0" t="n">
        <v>60646</v>
      </c>
      <c r="C683" s="0" t="s">
        <v>4</v>
      </c>
      <c r="E683" s="2" t="s">
        <v>5</v>
      </c>
      <c r="F683" s="2" t="n">
        <f aca="false">B683</f>
        <v>60646</v>
      </c>
      <c r="G683" s="3" t="s">
        <v>6</v>
      </c>
      <c r="H683" s="2" t="str">
        <f aca="false">CONCATENATE(E683,F683,G683)</f>
        <v>&lt;record model='res.partner' id='itk_initial_data_import.gemeinde60646'&gt;&lt;field name='status_of_community' ref="itk_initial_data_import.status_of_community_G"/&gt;&lt;/record&gt;</v>
      </c>
      <c r="K683" s="4" t="s">
        <v>7</v>
      </c>
      <c r="L683" s="0" t="n">
        <f aca="false">B683</f>
        <v>60646</v>
      </c>
      <c r="M683" s="5" t="s">
        <v>8</v>
      </c>
      <c r="O683" s="6" t="str">
        <f aca="false">CONCATENATE(K683,L683,M683)</f>
        <v>&lt;function id="function_to_set_community_salutation" model="res.partner" name="action_set_community_salutation_and_display_name"
          eval="[ref('itk_initial_data_import.gemeinde60646')]"/&gt;</v>
      </c>
      <c r="Z683" s="0" t="str">
        <f aca="false">CONCATENATE(H683,O683)</f>
        <v>&lt;record model='res.partner' id='itk_initial_data_import.gemeinde60646'&gt;&lt;field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eval="[ref('itk_initial_data_import.gemeinde60646')]"/&gt;</v>
      </c>
    </row>
    <row r="684" customFormat="false" ht="73.1" hidden="false" customHeight="false" outlineLevel="0" collapsed="false">
      <c r="A684" s="0" t="s">
        <v>690</v>
      </c>
      <c r="B684" s="0" t="n">
        <v>60647</v>
      </c>
      <c r="C684" s="0" t="s">
        <v>4</v>
      </c>
      <c r="E684" s="2" t="s">
        <v>5</v>
      </c>
      <c r="F684" s="2" t="n">
        <f aca="false">B684</f>
        <v>60647</v>
      </c>
      <c r="G684" s="3" t="s">
        <v>6</v>
      </c>
      <c r="H684" s="2" t="str">
        <f aca="false">CONCATENATE(E684,F684,G684)</f>
        <v>&lt;record model='res.partner' id='itk_initial_data_import.gemeinde60647'&gt;&lt;field name='status_of_community' ref="itk_initial_data_import.status_of_community_G"/&gt;&lt;/record&gt;</v>
      </c>
      <c r="K684" s="4" t="s">
        <v>7</v>
      </c>
      <c r="L684" s="0" t="n">
        <f aca="false">B684</f>
        <v>60647</v>
      </c>
      <c r="M684" s="5" t="s">
        <v>8</v>
      </c>
      <c r="O684" s="6" t="str">
        <f aca="false">CONCATENATE(K684,L684,M684)</f>
        <v>&lt;function id="function_to_set_community_salutation" model="res.partner" name="action_set_community_salutation_and_display_name"
          eval="[ref('itk_initial_data_import.gemeinde60647')]"/&gt;</v>
      </c>
      <c r="Z684" s="0" t="str">
        <f aca="false">CONCATENATE(H684,O684)</f>
        <v>&lt;record model='res.partner' id='itk_initial_data_import.gemeinde60647'&gt;&lt;field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eval="[ref('itk_initial_data_import.gemeinde60647')]"/&gt;</v>
      </c>
    </row>
    <row r="685" customFormat="false" ht="73.1" hidden="false" customHeight="false" outlineLevel="0" collapsed="false">
      <c r="A685" s="0" t="s">
        <v>691</v>
      </c>
      <c r="B685" s="0" t="n">
        <v>60654</v>
      </c>
      <c r="C685" s="0" t="s">
        <v>4</v>
      </c>
      <c r="E685" s="2" t="s">
        <v>5</v>
      </c>
      <c r="F685" s="2" t="n">
        <f aca="false">B685</f>
        <v>60654</v>
      </c>
      <c r="G685" s="3" t="s">
        <v>6</v>
      </c>
      <c r="H685" s="2" t="str">
        <f aca="false">CONCATENATE(E685,F685,G685)</f>
        <v>&lt;record model='res.partner' id='itk_initial_data_import.gemeinde60654'&gt;&lt;field name='status_of_community' ref="itk_initial_data_import.status_of_community_G"/&gt;&lt;/record&gt;</v>
      </c>
      <c r="K685" s="4" t="s">
        <v>7</v>
      </c>
      <c r="L685" s="0" t="n">
        <f aca="false">B685</f>
        <v>60654</v>
      </c>
      <c r="M685" s="5" t="s">
        <v>8</v>
      </c>
      <c r="O685" s="6" t="str">
        <f aca="false">CONCATENATE(K685,L685,M685)</f>
        <v>&lt;function id="function_to_set_community_salutation" model="res.partner" name="action_set_community_salutation_and_display_name"
          eval="[ref('itk_initial_data_import.gemeinde60654')]"/&gt;</v>
      </c>
      <c r="Z685" s="0" t="str">
        <f aca="false">CONCATENATE(H685,O685)</f>
        <v>&lt;record model='res.partner' id='itk_initial_data_import.gemeinde60654'&gt;&lt;field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eval="[ref('itk_initial_data_import.gemeinde60654')]"/&gt;</v>
      </c>
    </row>
    <row r="686" customFormat="false" ht="73.1" hidden="false" customHeight="false" outlineLevel="0" collapsed="false">
      <c r="A686" s="0" t="s">
        <v>692</v>
      </c>
      <c r="B686" s="0" t="n">
        <v>60655</v>
      </c>
      <c r="C686" s="0" t="s">
        <v>4</v>
      </c>
      <c r="E686" s="2" t="s">
        <v>5</v>
      </c>
      <c r="F686" s="2" t="n">
        <f aca="false">B686</f>
        <v>60655</v>
      </c>
      <c r="G686" s="3" t="s">
        <v>6</v>
      </c>
      <c r="H686" s="2" t="str">
        <f aca="false">CONCATENATE(E686,F686,G686)</f>
        <v>&lt;record model='res.partner' id='itk_initial_data_import.gemeinde60655'&gt;&lt;field name='status_of_community' ref="itk_initial_data_import.status_of_community_G"/&gt;&lt;/record&gt;</v>
      </c>
      <c r="K686" s="4" t="s">
        <v>7</v>
      </c>
      <c r="L686" s="0" t="n">
        <f aca="false">B686</f>
        <v>60655</v>
      </c>
      <c r="M686" s="5" t="s">
        <v>8</v>
      </c>
      <c r="O686" s="6" t="str">
        <f aca="false">CONCATENATE(K686,L686,M686)</f>
        <v>&lt;function id="function_to_set_community_salutation" model="res.partner" name="action_set_community_salutation_and_display_name"
          eval="[ref('itk_initial_data_import.gemeinde60655')]"/&gt;</v>
      </c>
      <c r="Z686" s="0" t="str">
        <f aca="false">CONCATENATE(H686,O686)</f>
        <v>&lt;record model='res.partner' id='itk_initial_data_import.gemeinde60655'&gt;&lt;field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eval="[ref('itk_initial_data_import.gemeinde60655')]"/&gt;</v>
      </c>
    </row>
    <row r="687" customFormat="false" ht="73.1" hidden="false" customHeight="false" outlineLevel="0" collapsed="false">
      <c r="A687" s="0" t="s">
        <v>693</v>
      </c>
      <c r="B687" s="0" t="n">
        <v>60656</v>
      </c>
      <c r="C687" s="0" t="s">
        <v>4</v>
      </c>
      <c r="E687" s="2" t="s">
        <v>5</v>
      </c>
      <c r="F687" s="2" t="n">
        <f aca="false">B687</f>
        <v>60656</v>
      </c>
      <c r="G687" s="3" t="s">
        <v>6</v>
      </c>
      <c r="H687" s="2" t="str">
        <f aca="false">CONCATENATE(E687,F687,G687)</f>
        <v>&lt;record model='res.partner' id='itk_initial_data_import.gemeinde60656'&gt;&lt;field name='status_of_community' ref="itk_initial_data_import.status_of_community_G"/&gt;&lt;/record&gt;</v>
      </c>
      <c r="K687" s="4" t="s">
        <v>7</v>
      </c>
      <c r="L687" s="0" t="n">
        <f aca="false">B687</f>
        <v>60656</v>
      </c>
      <c r="M687" s="5" t="s">
        <v>8</v>
      </c>
      <c r="O687" s="6" t="str">
        <f aca="false">CONCATENATE(K687,L687,M687)</f>
        <v>&lt;function id="function_to_set_community_salutation" model="res.partner" name="action_set_community_salutation_and_display_name"
          eval="[ref('itk_initial_data_import.gemeinde60656')]"/&gt;</v>
      </c>
      <c r="Z687" s="0" t="str">
        <f aca="false">CONCATENATE(H687,O687)</f>
        <v>&lt;record model='res.partner' id='itk_initial_data_import.gemeinde60656'&gt;&lt;field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eval="[ref('itk_initial_data_import.gemeinde60656')]"/&gt;</v>
      </c>
    </row>
    <row r="688" customFormat="false" ht="73.1" hidden="false" customHeight="false" outlineLevel="0" collapsed="false">
      <c r="A688" s="0" t="s">
        <v>694</v>
      </c>
      <c r="B688" s="0" t="n">
        <v>60662</v>
      </c>
      <c r="C688" s="0" t="s">
        <v>4</v>
      </c>
      <c r="E688" s="2" t="s">
        <v>5</v>
      </c>
      <c r="F688" s="2" t="n">
        <f aca="false">B688</f>
        <v>60662</v>
      </c>
      <c r="G688" s="3" t="s">
        <v>6</v>
      </c>
      <c r="H688" s="2" t="str">
        <f aca="false">CONCATENATE(E688,F688,G688)</f>
        <v>&lt;record model='res.partner' id='itk_initial_data_import.gemeinde60662'&gt;&lt;field name='status_of_community' ref="itk_initial_data_import.status_of_community_G"/&gt;&lt;/record&gt;</v>
      </c>
      <c r="K688" s="4" t="s">
        <v>7</v>
      </c>
      <c r="L688" s="0" t="n">
        <f aca="false">B688</f>
        <v>60662</v>
      </c>
      <c r="M688" s="5" t="s">
        <v>8</v>
      </c>
      <c r="O688" s="6" t="str">
        <f aca="false">CONCATENATE(K688,L688,M688)</f>
        <v>&lt;function id="function_to_set_community_salutation" model="res.partner" name="action_set_community_salutation_and_display_name"
          eval="[ref('itk_initial_data_import.gemeinde60662')]"/&gt;</v>
      </c>
      <c r="Z688" s="0" t="str">
        <f aca="false">CONCATENATE(H688,O688)</f>
        <v>&lt;record model='res.partner' id='itk_initial_data_import.gemeinde60662'&gt;&lt;field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eval="[ref('itk_initial_data_import.gemeinde60662')]"/&gt;</v>
      </c>
    </row>
    <row r="689" customFormat="false" ht="73.1" hidden="false" customHeight="false" outlineLevel="0" collapsed="false">
      <c r="A689" s="0" t="s">
        <v>695</v>
      </c>
      <c r="B689" s="0" t="n">
        <v>60666</v>
      </c>
      <c r="C689" s="0" t="s">
        <v>4</v>
      </c>
      <c r="E689" s="2" t="s">
        <v>5</v>
      </c>
      <c r="F689" s="2" t="n">
        <f aca="false">B689</f>
        <v>60666</v>
      </c>
      <c r="G689" s="3" t="s">
        <v>6</v>
      </c>
      <c r="H689" s="2" t="str">
        <f aca="false">CONCATENATE(E689,F689,G689)</f>
        <v>&lt;record model='res.partner' id='itk_initial_data_import.gemeinde60666'&gt;&lt;field name='status_of_community' ref="itk_initial_data_import.status_of_community_G"/&gt;&lt;/record&gt;</v>
      </c>
      <c r="K689" s="4" t="s">
        <v>7</v>
      </c>
      <c r="L689" s="0" t="n">
        <f aca="false">B689</f>
        <v>60666</v>
      </c>
      <c r="M689" s="5" t="s">
        <v>8</v>
      </c>
      <c r="O689" s="6" t="str">
        <f aca="false">CONCATENATE(K689,L689,M689)</f>
        <v>&lt;function id="function_to_set_community_salutation" model="res.partner" name="action_set_community_salutation_and_display_name"
          eval="[ref('itk_initial_data_import.gemeinde60666')]"/&gt;</v>
      </c>
      <c r="Z689" s="0" t="str">
        <f aca="false">CONCATENATE(H689,O689)</f>
        <v>&lt;record model='res.partner' id='itk_initial_data_import.gemeinde60666'&gt;&lt;field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eval="[ref('itk_initial_data_import.gemeinde60666')]"/&gt;</v>
      </c>
    </row>
    <row r="690" customFormat="false" ht="73.1" hidden="false" customHeight="false" outlineLevel="0" collapsed="false">
      <c r="A690" s="0" t="s">
        <v>696</v>
      </c>
      <c r="B690" s="0" t="n">
        <v>60669</v>
      </c>
      <c r="C690" s="0" t="s">
        <v>4</v>
      </c>
      <c r="E690" s="2" t="s">
        <v>5</v>
      </c>
      <c r="F690" s="2" t="n">
        <f aca="false">B690</f>
        <v>60669</v>
      </c>
      <c r="G690" s="3" t="s">
        <v>6</v>
      </c>
      <c r="H690" s="2" t="str">
        <f aca="false">CONCATENATE(E690,F690,G690)</f>
        <v>&lt;record model='res.partner' id='itk_initial_data_import.gemeinde60669'&gt;&lt;field name='status_of_community' ref="itk_initial_data_import.status_of_community_G"/&gt;&lt;/record&gt;</v>
      </c>
      <c r="K690" s="4" t="s">
        <v>7</v>
      </c>
      <c r="L690" s="0" t="n">
        <f aca="false">B690</f>
        <v>60669</v>
      </c>
      <c r="M690" s="5" t="s">
        <v>8</v>
      </c>
      <c r="O690" s="6" t="str">
        <f aca="false">CONCATENATE(K690,L690,M690)</f>
        <v>&lt;function id="function_to_set_community_salutation" model="res.partner" name="action_set_community_salutation_and_display_name"
          eval="[ref('itk_initial_data_import.gemeinde60669')]"/&gt;</v>
      </c>
      <c r="Z690" s="0" t="str">
        <f aca="false">CONCATENATE(H690,O690)</f>
        <v>&lt;record model='res.partner' id='itk_initial_data_import.gemeinde60669'&gt;&lt;field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eval="[ref('itk_initial_data_import.gemeinde60669')]"/&gt;</v>
      </c>
    </row>
    <row r="691" customFormat="false" ht="73.1" hidden="false" customHeight="false" outlineLevel="0" collapsed="false">
      <c r="A691" s="0" t="s">
        <v>697</v>
      </c>
      <c r="B691" s="0" t="n">
        <v>61001</v>
      </c>
      <c r="C691" s="0" t="s">
        <v>4</v>
      </c>
      <c r="E691" s="2" t="s">
        <v>5</v>
      </c>
      <c r="F691" s="2" t="n">
        <f aca="false">B691</f>
        <v>61001</v>
      </c>
      <c r="G691" s="3" t="s">
        <v>6</v>
      </c>
      <c r="H691" s="2" t="str">
        <f aca="false">CONCATENATE(E691,F691,G691)</f>
        <v>&lt;record model='res.partner' id='itk_initial_data_import.gemeinde61001'&gt;&lt;field name='status_of_community' ref="itk_initial_data_import.status_of_community_G"/&gt;&lt;/record&gt;</v>
      </c>
      <c r="K691" s="4" t="s">
        <v>7</v>
      </c>
      <c r="L691" s="0" t="n">
        <f aca="false">B691</f>
        <v>61001</v>
      </c>
      <c r="M691" s="5" t="s">
        <v>8</v>
      </c>
      <c r="O691" s="6" t="str">
        <f aca="false">CONCATENATE(K691,L691,M691)</f>
        <v>&lt;function id="function_to_set_community_salutation" model="res.partner" name="action_set_community_salutation_and_display_name"
          eval="[ref('itk_initial_data_import.gemeinde61001')]"/&gt;</v>
      </c>
      <c r="Z691" s="0" t="str">
        <f aca="false">CONCATENATE(H691,O691)</f>
        <v>&lt;record model='res.partner' id='itk_initial_data_import.gemeinde61001'&gt;&lt;field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eval="[ref('itk_initial_data_import.gemeinde61001')]"/&gt;</v>
      </c>
    </row>
    <row r="692" customFormat="false" ht="73.1" hidden="false" customHeight="false" outlineLevel="0" collapsed="false">
      <c r="A692" s="0" t="s">
        <v>698</v>
      </c>
      <c r="B692" s="0" t="n">
        <v>61007</v>
      </c>
      <c r="C692" s="0" t="s">
        <v>4</v>
      </c>
      <c r="E692" s="2" t="s">
        <v>5</v>
      </c>
      <c r="F692" s="2" t="n">
        <f aca="false">B692</f>
        <v>61007</v>
      </c>
      <c r="G692" s="3" t="s">
        <v>6</v>
      </c>
      <c r="H692" s="2" t="str">
        <f aca="false">CONCATENATE(E692,F692,G692)</f>
        <v>&lt;record model='res.partner' id='itk_initial_data_import.gemeinde61007'&gt;&lt;field name='status_of_community' ref="itk_initial_data_import.status_of_community_G"/&gt;&lt;/record&gt;</v>
      </c>
      <c r="K692" s="4" t="s">
        <v>7</v>
      </c>
      <c r="L692" s="0" t="n">
        <f aca="false">B692</f>
        <v>61007</v>
      </c>
      <c r="M692" s="5" t="s">
        <v>8</v>
      </c>
      <c r="O692" s="6" t="str">
        <f aca="false">CONCATENATE(K692,L692,M692)</f>
        <v>&lt;function id="function_to_set_community_salutation" model="res.partner" name="action_set_community_salutation_and_display_name"
          eval="[ref('itk_initial_data_import.gemeinde61007')]"/&gt;</v>
      </c>
      <c r="Z692" s="0" t="str">
        <f aca="false">CONCATENATE(H692,O692)</f>
        <v>&lt;record model='res.partner' id='itk_initial_data_import.gemeinde61007'&gt;&lt;field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eval="[ref('itk_initial_data_import.gemeinde61007')]"/&gt;</v>
      </c>
    </row>
    <row r="693" customFormat="false" ht="73.1" hidden="false" customHeight="false" outlineLevel="0" collapsed="false">
      <c r="A693" s="0" t="s">
        <v>699</v>
      </c>
      <c r="B693" s="0" t="n">
        <v>61008</v>
      </c>
      <c r="C693" s="0" t="s">
        <v>4</v>
      </c>
      <c r="E693" s="2" t="s">
        <v>5</v>
      </c>
      <c r="F693" s="2" t="n">
        <f aca="false">B693</f>
        <v>61008</v>
      </c>
      <c r="G693" s="3" t="s">
        <v>6</v>
      </c>
      <c r="H693" s="2" t="str">
        <f aca="false">CONCATENATE(E693,F693,G693)</f>
        <v>&lt;record model='res.partner' id='itk_initial_data_import.gemeinde61008'&gt;&lt;field name='status_of_community' ref="itk_initial_data_import.status_of_community_G"/&gt;&lt;/record&gt;</v>
      </c>
      <c r="K693" s="4" t="s">
        <v>7</v>
      </c>
      <c r="L693" s="0" t="n">
        <f aca="false">B693</f>
        <v>61008</v>
      </c>
      <c r="M693" s="5" t="s">
        <v>8</v>
      </c>
      <c r="O693" s="6" t="str">
        <f aca="false">CONCATENATE(K693,L693,M693)</f>
        <v>&lt;function id="function_to_set_community_salutation" model="res.partner" name="action_set_community_salutation_and_display_name"
          eval="[ref('itk_initial_data_import.gemeinde61008')]"/&gt;</v>
      </c>
      <c r="Z693" s="0" t="str">
        <f aca="false">CONCATENATE(H693,O693)</f>
        <v>&lt;record model='res.partner' id='itk_initial_data_import.gemeinde61008'&gt;&lt;field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eval="[ref('itk_initial_data_import.gemeinde61008')]"/&gt;</v>
      </c>
    </row>
    <row r="694" customFormat="false" ht="73.1" hidden="false" customHeight="false" outlineLevel="0" collapsed="false">
      <c r="A694" s="0" t="s">
        <v>700</v>
      </c>
      <c r="B694" s="0" t="n">
        <v>61016</v>
      </c>
      <c r="C694" s="0" t="s">
        <v>4</v>
      </c>
      <c r="E694" s="2" t="s">
        <v>5</v>
      </c>
      <c r="F694" s="2" t="n">
        <f aca="false">B694</f>
        <v>61016</v>
      </c>
      <c r="G694" s="3" t="s">
        <v>6</v>
      </c>
      <c r="H694" s="2" t="str">
        <f aca="false">CONCATENATE(E694,F694,G694)</f>
        <v>&lt;record model='res.partner' id='itk_initial_data_import.gemeinde61016'&gt;&lt;field name='status_of_community' ref="itk_initial_data_import.status_of_community_G"/&gt;&lt;/record&gt;</v>
      </c>
      <c r="K694" s="4" t="s">
        <v>7</v>
      </c>
      <c r="L694" s="0" t="n">
        <f aca="false">B694</f>
        <v>61016</v>
      </c>
      <c r="M694" s="5" t="s">
        <v>8</v>
      </c>
      <c r="O694" s="6" t="str">
        <f aca="false">CONCATENATE(K694,L694,M694)</f>
        <v>&lt;function id="function_to_set_community_salutation" model="res.partner" name="action_set_community_salutation_and_display_name"
          eval="[ref('itk_initial_data_import.gemeinde61016')]"/&gt;</v>
      </c>
      <c r="Z694" s="0" t="str">
        <f aca="false">CONCATENATE(H694,O694)</f>
        <v>&lt;record model='res.partner' id='itk_initial_data_import.gemeinde61016'&gt;&lt;field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eval="[ref('itk_initial_data_import.gemeinde61016')]"/&gt;</v>
      </c>
    </row>
    <row r="695" customFormat="false" ht="73.1" hidden="false" customHeight="false" outlineLevel="0" collapsed="false">
      <c r="A695" s="0" t="s">
        <v>701</v>
      </c>
      <c r="B695" s="0" t="n">
        <v>61017</v>
      </c>
      <c r="C695" s="0" t="s">
        <v>4</v>
      </c>
      <c r="E695" s="2" t="s">
        <v>5</v>
      </c>
      <c r="F695" s="2" t="n">
        <f aca="false">B695</f>
        <v>61017</v>
      </c>
      <c r="G695" s="3" t="s">
        <v>6</v>
      </c>
      <c r="H695" s="2" t="str">
        <f aca="false">CONCATENATE(E695,F695,G695)</f>
        <v>&lt;record model='res.partner' id='itk_initial_data_import.gemeinde61017'&gt;&lt;field name='status_of_community' ref="itk_initial_data_import.status_of_community_G"/&gt;&lt;/record&gt;</v>
      </c>
      <c r="K695" s="4" t="s">
        <v>7</v>
      </c>
      <c r="L695" s="0" t="n">
        <f aca="false">B695</f>
        <v>61017</v>
      </c>
      <c r="M695" s="5" t="s">
        <v>8</v>
      </c>
      <c r="O695" s="6" t="str">
        <f aca="false">CONCATENATE(K695,L695,M695)</f>
        <v>&lt;function id="function_to_set_community_salutation" model="res.partner" name="action_set_community_salutation_and_display_name"
          eval="[ref('itk_initial_data_import.gemeinde61017')]"/&gt;</v>
      </c>
      <c r="Z695" s="0" t="str">
        <f aca="false">CONCATENATE(H695,O695)</f>
        <v>&lt;record model='res.partner' id='itk_initial_data_import.gemeinde61017'&gt;&lt;field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eval="[ref('itk_initial_data_import.gemeinde61017')]"/&gt;</v>
      </c>
    </row>
    <row r="696" customFormat="false" ht="73.1" hidden="false" customHeight="false" outlineLevel="0" collapsed="false">
      <c r="A696" s="0" t="s">
        <v>702</v>
      </c>
      <c r="B696" s="0" t="n">
        <v>61019</v>
      </c>
      <c r="C696" s="0" t="s">
        <v>4</v>
      </c>
      <c r="E696" s="2" t="s">
        <v>5</v>
      </c>
      <c r="F696" s="2" t="n">
        <f aca="false">B696</f>
        <v>61019</v>
      </c>
      <c r="G696" s="3" t="s">
        <v>6</v>
      </c>
      <c r="H696" s="2" t="str">
        <f aca="false">CONCATENATE(E696,F696,G696)</f>
        <v>&lt;record model='res.partner' id='itk_initial_data_import.gemeinde61019'&gt;&lt;field name='status_of_community' ref="itk_initial_data_import.status_of_community_G"/&gt;&lt;/record&gt;</v>
      </c>
      <c r="K696" s="4" t="s">
        <v>7</v>
      </c>
      <c r="L696" s="0" t="n">
        <f aca="false">B696</f>
        <v>61019</v>
      </c>
      <c r="M696" s="5" t="s">
        <v>8</v>
      </c>
      <c r="O696" s="6" t="str">
        <f aca="false">CONCATENATE(K696,L696,M696)</f>
        <v>&lt;function id="function_to_set_community_salutation" model="res.partner" name="action_set_community_salutation_and_display_name"
          eval="[ref('itk_initial_data_import.gemeinde61019')]"/&gt;</v>
      </c>
      <c r="Z696" s="0" t="str">
        <f aca="false">CONCATENATE(H696,O696)</f>
        <v>&lt;record model='res.partner' id='itk_initial_data_import.gemeinde61019'&gt;&lt;field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eval="[ref('itk_initial_data_import.gemeinde61019')]"/&gt;</v>
      </c>
    </row>
    <row r="697" customFormat="false" ht="73.1" hidden="false" customHeight="false" outlineLevel="0" collapsed="false">
      <c r="A697" s="0" t="s">
        <v>703</v>
      </c>
      <c r="B697" s="0" t="n">
        <v>61020</v>
      </c>
      <c r="C697" s="0" t="s">
        <v>4</v>
      </c>
      <c r="E697" s="2" t="s">
        <v>5</v>
      </c>
      <c r="F697" s="2" t="n">
        <f aca="false">B697</f>
        <v>61020</v>
      </c>
      <c r="G697" s="3" t="s">
        <v>6</v>
      </c>
      <c r="H697" s="2" t="str">
        <f aca="false">CONCATENATE(E697,F697,G697)</f>
        <v>&lt;record model='res.partner' id='itk_initial_data_import.gemeinde61020'&gt;&lt;field name='status_of_community' ref="itk_initial_data_import.status_of_community_G"/&gt;&lt;/record&gt;</v>
      </c>
      <c r="K697" s="4" t="s">
        <v>7</v>
      </c>
      <c r="L697" s="0" t="n">
        <f aca="false">B697</f>
        <v>61020</v>
      </c>
      <c r="M697" s="5" t="s">
        <v>8</v>
      </c>
      <c r="O697" s="6" t="str">
        <f aca="false">CONCATENATE(K697,L697,M697)</f>
        <v>&lt;function id="function_to_set_community_salutation" model="res.partner" name="action_set_community_salutation_and_display_name"
          eval="[ref('itk_initial_data_import.gemeinde61020')]"/&gt;</v>
      </c>
      <c r="Z697" s="0" t="str">
        <f aca="false">CONCATENATE(H697,O697)</f>
        <v>&lt;record model='res.partner' id='itk_initial_data_import.gemeinde61020'&gt;&lt;field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eval="[ref('itk_initial_data_import.gemeinde61020')]"/&gt;</v>
      </c>
    </row>
    <row r="698" customFormat="false" ht="73.1" hidden="false" customHeight="false" outlineLevel="0" collapsed="false">
      <c r="A698" s="0" t="s">
        <v>704</v>
      </c>
      <c r="B698" s="0" t="n">
        <v>61024</v>
      </c>
      <c r="C698" s="0" t="s">
        <v>4</v>
      </c>
      <c r="E698" s="2" t="s">
        <v>5</v>
      </c>
      <c r="F698" s="2" t="n">
        <f aca="false">B698</f>
        <v>61024</v>
      </c>
      <c r="G698" s="3" t="s">
        <v>6</v>
      </c>
      <c r="H698" s="2" t="str">
        <f aca="false">CONCATENATE(E698,F698,G698)</f>
        <v>&lt;record model='res.partner' id='itk_initial_data_import.gemeinde61024'&gt;&lt;field name='status_of_community' ref="itk_initial_data_import.status_of_community_G"/&gt;&lt;/record&gt;</v>
      </c>
      <c r="K698" s="4" t="s">
        <v>7</v>
      </c>
      <c r="L698" s="0" t="n">
        <f aca="false">B698</f>
        <v>61024</v>
      </c>
      <c r="M698" s="5" t="s">
        <v>8</v>
      </c>
      <c r="O698" s="6" t="str">
        <f aca="false">CONCATENATE(K698,L698,M698)</f>
        <v>&lt;function id="function_to_set_community_salutation" model="res.partner" name="action_set_community_salutation_and_display_name"
          eval="[ref('itk_initial_data_import.gemeinde61024')]"/&gt;</v>
      </c>
      <c r="Z698" s="0" t="str">
        <f aca="false">CONCATENATE(H698,O698)</f>
        <v>&lt;record model='res.partner' id='itk_initial_data_import.gemeinde61024'&gt;&lt;field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eval="[ref('itk_initial_data_import.gemeinde61024')]"/&gt;</v>
      </c>
    </row>
    <row r="699" customFormat="false" ht="73.1" hidden="false" customHeight="false" outlineLevel="0" collapsed="false">
      <c r="A699" s="0" t="s">
        <v>705</v>
      </c>
      <c r="B699" s="0" t="n">
        <v>61027</v>
      </c>
      <c r="C699" s="0" t="s">
        <v>4</v>
      </c>
      <c r="E699" s="2" t="s">
        <v>5</v>
      </c>
      <c r="F699" s="2" t="n">
        <f aca="false">B699</f>
        <v>61027</v>
      </c>
      <c r="G699" s="3" t="s">
        <v>6</v>
      </c>
      <c r="H699" s="2" t="str">
        <f aca="false">CONCATENATE(E699,F699,G699)</f>
        <v>&lt;record model='res.partner' id='itk_initial_data_import.gemeinde61027'&gt;&lt;field name='status_of_community' ref="itk_initial_data_import.status_of_community_G"/&gt;&lt;/record&gt;</v>
      </c>
      <c r="K699" s="4" t="s">
        <v>7</v>
      </c>
      <c r="L699" s="0" t="n">
        <f aca="false">B699</f>
        <v>61027</v>
      </c>
      <c r="M699" s="5" t="s">
        <v>8</v>
      </c>
      <c r="O699" s="6" t="str">
        <f aca="false">CONCATENATE(K699,L699,M699)</f>
        <v>&lt;function id="function_to_set_community_salutation" model="res.partner" name="action_set_community_salutation_and_display_name"
          eval="[ref('itk_initial_data_import.gemeinde61027')]"/&gt;</v>
      </c>
      <c r="Z699" s="0" t="str">
        <f aca="false">CONCATENATE(H699,O699)</f>
        <v>&lt;record model='res.partner' id='itk_initial_data_import.gemeinde61027'&gt;&lt;field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eval="[ref('itk_initial_data_import.gemeinde61027')]"/&gt;</v>
      </c>
    </row>
    <row r="700" customFormat="false" ht="73.1" hidden="false" customHeight="false" outlineLevel="0" collapsed="false">
      <c r="A700" s="0" t="s">
        <v>706</v>
      </c>
      <c r="B700" s="0" t="n">
        <v>61030</v>
      </c>
      <c r="C700" s="0" t="s">
        <v>4</v>
      </c>
      <c r="E700" s="2" t="s">
        <v>5</v>
      </c>
      <c r="F700" s="2" t="n">
        <f aca="false">B700</f>
        <v>61030</v>
      </c>
      <c r="G700" s="3" t="s">
        <v>6</v>
      </c>
      <c r="H700" s="2" t="str">
        <f aca="false">CONCATENATE(E700,F700,G700)</f>
        <v>&lt;record model='res.partner' id='itk_initial_data_import.gemeinde61030'&gt;&lt;field name='status_of_community' ref="itk_initial_data_import.status_of_community_G"/&gt;&lt;/record&gt;</v>
      </c>
      <c r="K700" s="4" t="s">
        <v>7</v>
      </c>
      <c r="L700" s="0" t="n">
        <f aca="false">B700</f>
        <v>61030</v>
      </c>
      <c r="M700" s="5" t="s">
        <v>8</v>
      </c>
      <c r="O700" s="6" t="str">
        <f aca="false">CONCATENATE(K700,L700,M700)</f>
        <v>&lt;function id="function_to_set_community_salutation" model="res.partner" name="action_set_community_salutation_and_display_name"
          eval="[ref('itk_initial_data_import.gemeinde61030')]"/&gt;</v>
      </c>
      <c r="Z700" s="0" t="str">
        <f aca="false">CONCATENATE(H700,O700)</f>
        <v>&lt;record model='res.partner' id='itk_initial_data_import.gemeinde61030'&gt;&lt;field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eval="[ref('itk_initial_data_import.gemeinde61030')]"/&gt;</v>
      </c>
    </row>
    <row r="701" customFormat="false" ht="73.1" hidden="false" customHeight="false" outlineLevel="0" collapsed="false">
      <c r="A701" s="0" t="s">
        <v>707</v>
      </c>
      <c r="B701" s="0" t="n">
        <v>61032</v>
      </c>
      <c r="C701" s="0" t="s">
        <v>4</v>
      </c>
      <c r="E701" s="2" t="s">
        <v>5</v>
      </c>
      <c r="F701" s="2" t="n">
        <f aca="false">B701</f>
        <v>61032</v>
      </c>
      <c r="G701" s="3" t="s">
        <v>6</v>
      </c>
      <c r="H701" s="2" t="str">
        <f aca="false">CONCATENATE(E701,F701,G701)</f>
        <v>&lt;record model='res.partner' id='itk_initial_data_import.gemeinde61032'&gt;&lt;field name='status_of_community' ref="itk_initial_data_import.status_of_community_G"/&gt;&lt;/record&gt;</v>
      </c>
      <c r="K701" s="4" t="s">
        <v>7</v>
      </c>
      <c r="L701" s="0" t="n">
        <f aca="false">B701</f>
        <v>61032</v>
      </c>
      <c r="M701" s="5" t="s">
        <v>8</v>
      </c>
      <c r="O701" s="6" t="str">
        <f aca="false">CONCATENATE(K701,L701,M701)</f>
        <v>&lt;function id="function_to_set_community_salutation" model="res.partner" name="action_set_community_salutation_and_display_name"
          eval="[ref('itk_initial_data_import.gemeinde61032')]"/&gt;</v>
      </c>
      <c r="Z701" s="0" t="str">
        <f aca="false">CONCATENATE(H701,O701)</f>
        <v>&lt;record model='res.partner' id='itk_initial_data_import.gemeinde61032'&gt;&lt;field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eval="[ref('itk_initial_data_import.gemeinde61032')]"/&gt;</v>
      </c>
    </row>
    <row r="702" customFormat="false" ht="73.1" hidden="false" customHeight="false" outlineLevel="0" collapsed="false">
      <c r="A702" s="0" t="s">
        <v>708</v>
      </c>
      <c r="B702" s="0" t="n">
        <v>61043</v>
      </c>
      <c r="C702" s="0" t="s">
        <v>4</v>
      </c>
      <c r="E702" s="2" t="s">
        <v>5</v>
      </c>
      <c r="F702" s="2" t="n">
        <f aca="false">B702</f>
        <v>61043</v>
      </c>
      <c r="G702" s="3" t="s">
        <v>6</v>
      </c>
      <c r="H702" s="2" t="str">
        <f aca="false">CONCATENATE(E702,F702,G702)</f>
        <v>&lt;record model='res.partner' id='itk_initial_data_import.gemeinde61043'&gt;&lt;field name='status_of_community' ref="itk_initial_data_import.status_of_community_G"/&gt;&lt;/record&gt;</v>
      </c>
      <c r="K702" s="4" t="s">
        <v>7</v>
      </c>
      <c r="L702" s="0" t="n">
        <f aca="false">B702</f>
        <v>61043</v>
      </c>
      <c r="M702" s="5" t="s">
        <v>8</v>
      </c>
      <c r="O702" s="6" t="str">
        <f aca="false">CONCATENATE(K702,L702,M702)</f>
        <v>&lt;function id="function_to_set_community_salutation" model="res.partner" name="action_set_community_salutation_and_display_name"
          eval="[ref('itk_initial_data_import.gemeinde61043')]"/&gt;</v>
      </c>
      <c r="Z702" s="0" t="str">
        <f aca="false">CONCATENATE(H702,O702)</f>
        <v>&lt;record model='res.partner' id='itk_initial_data_import.gemeinde61043'&gt;&lt;field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eval="[ref('itk_initial_data_import.gemeinde61043')]"/&gt;</v>
      </c>
    </row>
    <row r="703" customFormat="false" ht="73.1" hidden="false" customHeight="false" outlineLevel="0" collapsed="false">
      <c r="A703" s="0" t="s">
        <v>709</v>
      </c>
      <c r="B703" s="0" t="n">
        <v>61111</v>
      </c>
      <c r="C703" s="0" t="s">
        <v>4</v>
      </c>
      <c r="E703" s="2" t="s">
        <v>5</v>
      </c>
      <c r="F703" s="2" t="n">
        <f aca="false">B703</f>
        <v>61111</v>
      </c>
      <c r="G703" s="3" t="s">
        <v>6</v>
      </c>
      <c r="H703" s="2" t="str">
        <f aca="false">CONCATENATE(E703,F703,G703)</f>
        <v>&lt;record model='res.partner' id='itk_initial_data_import.gemeinde61111'&gt;&lt;field name='status_of_community' ref="itk_initial_data_import.status_of_community_G"/&gt;&lt;/record&gt;</v>
      </c>
      <c r="K703" s="4" t="s">
        <v>7</v>
      </c>
      <c r="L703" s="0" t="n">
        <f aca="false">B703</f>
        <v>61111</v>
      </c>
      <c r="M703" s="5" t="s">
        <v>8</v>
      </c>
      <c r="O703" s="6" t="str">
        <f aca="false">CONCATENATE(K703,L703,M703)</f>
        <v>&lt;function id="function_to_set_community_salutation" model="res.partner" name="action_set_community_salutation_and_display_name"
          eval="[ref('itk_initial_data_import.gemeinde61111')]"/&gt;</v>
      </c>
      <c r="Z703" s="0" t="str">
        <f aca="false">CONCATENATE(H703,O703)</f>
        <v>&lt;record model='res.partner' id='itk_initial_data_import.gemeinde61111'&gt;&lt;field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eval="[ref('itk_initial_data_import.gemeinde61111')]"/&gt;</v>
      </c>
    </row>
    <row r="704" customFormat="false" ht="73.1" hidden="false" customHeight="false" outlineLevel="0" collapsed="false">
      <c r="A704" s="0" t="s">
        <v>710</v>
      </c>
      <c r="B704" s="0" t="n">
        <v>61112</v>
      </c>
      <c r="C704" s="0" t="s">
        <v>4</v>
      </c>
      <c r="E704" s="2" t="s">
        <v>5</v>
      </c>
      <c r="F704" s="2" t="n">
        <f aca="false">B704</f>
        <v>61112</v>
      </c>
      <c r="G704" s="3" t="s">
        <v>6</v>
      </c>
      <c r="H704" s="2" t="str">
        <f aca="false">CONCATENATE(E704,F704,G704)</f>
        <v>&lt;record model='res.partner' id='itk_initial_data_import.gemeinde61112'&gt;&lt;field name='status_of_community' ref="itk_initial_data_import.status_of_community_G"/&gt;&lt;/record&gt;</v>
      </c>
      <c r="K704" s="4" t="s">
        <v>7</v>
      </c>
      <c r="L704" s="0" t="n">
        <f aca="false">B704</f>
        <v>61112</v>
      </c>
      <c r="M704" s="5" t="s">
        <v>8</v>
      </c>
      <c r="O704" s="6" t="str">
        <f aca="false">CONCATENATE(K704,L704,M704)</f>
        <v>&lt;function id="function_to_set_community_salutation" model="res.partner" name="action_set_community_salutation_and_display_name"
          eval="[ref('itk_initial_data_import.gemeinde61112')]"/&gt;</v>
      </c>
      <c r="Z704" s="0" t="str">
        <f aca="false">CONCATENATE(H704,O704)</f>
        <v>&lt;record model='res.partner' id='itk_initial_data_import.gemeinde61112'&gt;&lt;field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eval="[ref('itk_initial_data_import.gemeinde61112')]"/&gt;</v>
      </c>
    </row>
    <row r="705" customFormat="false" ht="73.1" hidden="false" customHeight="false" outlineLevel="0" collapsed="false">
      <c r="A705" s="0" t="s">
        <v>711</v>
      </c>
      <c r="B705" s="0" t="n">
        <v>61115</v>
      </c>
      <c r="C705" s="0" t="s">
        <v>4</v>
      </c>
      <c r="E705" s="2" t="s">
        <v>5</v>
      </c>
      <c r="F705" s="2" t="n">
        <f aca="false">B705</f>
        <v>61115</v>
      </c>
      <c r="G705" s="3" t="s">
        <v>6</v>
      </c>
      <c r="H705" s="2" t="str">
        <f aca="false">CONCATENATE(E705,F705,G705)</f>
        <v>&lt;record model='res.partner' id='itk_initial_data_import.gemeinde61115'&gt;&lt;field name='status_of_community' ref="itk_initial_data_import.status_of_community_G"/&gt;&lt;/record&gt;</v>
      </c>
      <c r="K705" s="4" t="s">
        <v>7</v>
      </c>
      <c r="L705" s="0" t="n">
        <f aca="false">B705</f>
        <v>61115</v>
      </c>
      <c r="M705" s="5" t="s">
        <v>8</v>
      </c>
      <c r="O705" s="6" t="str">
        <f aca="false">CONCATENATE(K705,L705,M705)</f>
        <v>&lt;function id="function_to_set_community_salutation" model="res.partner" name="action_set_community_salutation_and_display_name"
          eval="[ref('itk_initial_data_import.gemeinde61115')]"/&gt;</v>
      </c>
      <c r="Z705" s="0" t="str">
        <f aca="false">CONCATENATE(H705,O705)</f>
        <v>&lt;record model='res.partner' id='itk_initial_data_import.gemeinde61115'&gt;&lt;field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eval="[ref('itk_initial_data_import.gemeinde61115')]"/&gt;</v>
      </c>
    </row>
    <row r="706" customFormat="false" ht="73.1" hidden="false" customHeight="false" outlineLevel="0" collapsed="false">
      <c r="A706" s="0" t="s">
        <v>712</v>
      </c>
      <c r="B706" s="0" t="n">
        <v>61116</v>
      </c>
      <c r="C706" s="0" t="s">
        <v>4</v>
      </c>
      <c r="E706" s="2" t="s">
        <v>5</v>
      </c>
      <c r="F706" s="2" t="n">
        <f aca="false">B706</f>
        <v>61116</v>
      </c>
      <c r="G706" s="3" t="s">
        <v>6</v>
      </c>
      <c r="H706" s="2" t="str">
        <f aca="false">CONCATENATE(E706,F706,G706)</f>
        <v>&lt;record model='res.partner' id='itk_initial_data_import.gemeinde61116'&gt;&lt;field name='status_of_community' ref="itk_initial_data_import.status_of_community_G"/&gt;&lt;/record&gt;</v>
      </c>
      <c r="K706" s="4" t="s">
        <v>7</v>
      </c>
      <c r="L706" s="0" t="n">
        <f aca="false">B706</f>
        <v>61116</v>
      </c>
      <c r="M706" s="5" t="s">
        <v>8</v>
      </c>
      <c r="O706" s="6" t="str">
        <f aca="false">CONCATENATE(K706,L706,M706)</f>
        <v>&lt;function id="function_to_set_community_salutation" model="res.partner" name="action_set_community_salutation_and_display_name"
          eval="[ref('itk_initial_data_import.gemeinde61116')]"/&gt;</v>
      </c>
      <c r="Z706" s="0" t="str">
        <f aca="false">CONCATENATE(H706,O706)</f>
        <v>&lt;record model='res.partner' id='itk_initial_data_import.gemeinde61116'&gt;&lt;field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eval="[ref('itk_initial_data_import.gemeinde61116')]"/&gt;</v>
      </c>
    </row>
    <row r="707" customFormat="false" ht="73.1" hidden="false" customHeight="false" outlineLevel="0" collapsed="false">
      <c r="A707" s="0" t="s">
        <v>713</v>
      </c>
      <c r="B707" s="0" t="n">
        <v>61119</v>
      </c>
      <c r="C707" s="0" t="s">
        <v>4</v>
      </c>
      <c r="E707" s="2" t="s">
        <v>5</v>
      </c>
      <c r="F707" s="2" t="n">
        <f aca="false">B707</f>
        <v>61119</v>
      </c>
      <c r="G707" s="3" t="s">
        <v>6</v>
      </c>
      <c r="H707" s="2" t="str">
        <f aca="false">CONCATENATE(E707,F707,G707)</f>
        <v>&lt;record model='res.partner' id='itk_initial_data_import.gemeinde61119'&gt;&lt;field name='status_of_community' ref="itk_initial_data_import.status_of_community_G"/&gt;&lt;/record&gt;</v>
      </c>
      <c r="K707" s="4" t="s">
        <v>7</v>
      </c>
      <c r="L707" s="0" t="n">
        <f aca="false">B707</f>
        <v>61119</v>
      </c>
      <c r="M707" s="5" t="s">
        <v>8</v>
      </c>
      <c r="O707" s="6" t="str">
        <f aca="false">CONCATENATE(K707,L707,M707)</f>
        <v>&lt;function id="function_to_set_community_salutation" model="res.partner" name="action_set_community_salutation_and_display_name"
          eval="[ref('itk_initial_data_import.gemeinde61119')]"/&gt;</v>
      </c>
      <c r="Z707" s="0" t="str">
        <f aca="false">CONCATENATE(H707,O707)</f>
        <v>&lt;record model='res.partner' id='itk_initial_data_import.gemeinde61119'&gt;&lt;field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eval="[ref('itk_initial_data_import.gemeinde61119')]"/&gt;</v>
      </c>
    </row>
    <row r="708" customFormat="false" ht="73.1" hidden="false" customHeight="false" outlineLevel="0" collapsed="false">
      <c r="A708" s="0" t="s">
        <v>714</v>
      </c>
      <c r="B708" s="0" t="n">
        <v>61203</v>
      </c>
      <c r="C708" s="0" t="s">
        <v>4</v>
      </c>
      <c r="E708" s="2" t="s">
        <v>5</v>
      </c>
      <c r="F708" s="2" t="n">
        <f aca="false">B708</f>
        <v>61203</v>
      </c>
      <c r="G708" s="3" t="s">
        <v>6</v>
      </c>
      <c r="H708" s="2" t="str">
        <f aca="false">CONCATENATE(E708,F708,G708)</f>
        <v>&lt;record model='res.partner' id='itk_initial_data_import.gemeinde61203'&gt;&lt;field name='status_of_community' ref="itk_initial_data_import.status_of_community_G"/&gt;&lt;/record&gt;</v>
      </c>
      <c r="K708" s="4" t="s">
        <v>7</v>
      </c>
      <c r="L708" s="0" t="n">
        <f aca="false">B708</f>
        <v>61203</v>
      </c>
      <c r="M708" s="5" t="s">
        <v>8</v>
      </c>
      <c r="O708" s="6" t="str">
        <f aca="false">CONCATENATE(K708,L708,M708)</f>
        <v>&lt;function id="function_to_set_community_salutation" model="res.partner" name="action_set_community_salutation_and_display_name"
          eval="[ref('itk_initial_data_import.gemeinde61203')]"/&gt;</v>
      </c>
      <c r="Z708" s="0" t="str">
        <f aca="false">CONCATENATE(H708,O708)</f>
        <v>&lt;record model='res.partner' id='itk_initial_data_import.gemeinde61203'&gt;&lt;field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eval="[ref('itk_initial_data_import.gemeinde61203')]"/&gt;</v>
      </c>
    </row>
    <row r="709" customFormat="false" ht="73.1" hidden="false" customHeight="false" outlineLevel="0" collapsed="false">
      <c r="A709" s="0" t="s">
        <v>715</v>
      </c>
      <c r="B709" s="0" t="n">
        <v>61204</v>
      </c>
      <c r="C709" s="0" t="s">
        <v>4</v>
      </c>
      <c r="E709" s="2" t="s">
        <v>5</v>
      </c>
      <c r="F709" s="2" t="n">
        <f aca="false">B709</f>
        <v>61204</v>
      </c>
      <c r="G709" s="3" t="s">
        <v>6</v>
      </c>
      <c r="H709" s="2" t="str">
        <f aca="false">CONCATENATE(E709,F709,G709)</f>
        <v>&lt;record model='res.partner' id='itk_initial_data_import.gemeinde61204'&gt;&lt;field name='status_of_community' ref="itk_initial_data_import.status_of_community_G"/&gt;&lt;/record&gt;</v>
      </c>
      <c r="K709" s="4" t="s">
        <v>7</v>
      </c>
      <c r="L709" s="0" t="n">
        <f aca="false">B709</f>
        <v>61204</v>
      </c>
      <c r="M709" s="5" t="s">
        <v>8</v>
      </c>
      <c r="O709" s="6" t="str">
        <f aca="false">CONCATENATE(K709,L709,M709)</f>
        <v>&lt;function id="function_to_set_community_salutation" model="res.partner" name="action_set_community_salutation_and_display_name"
          eval="[ref('itk_initial_data_import.gemeinde61204')]"/&gt;</v>
      </c>
      <c r="Z709" s="0" t="str">
        <f aca="false">CONCATENATE(H709,O709)</f>
        <v>&lt;record model='res.partner' id='itk_initial_data_import.gemeinde61204'&gt;&lt;field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eval="[ref('itk_initial_data_import.gemeinde61204')]"/&gt;</v>
      </c>
    </row>
    <row r="710" customFormat="false" ht="73.1" hidden="false" customHeight="false" outlineLevel="0" collapsed="false">
      <c r="A710" s="0" t="s">
        <v>716</v>
      </c>
      <c r="B710" s="0" t="n">
        <v>61206</v>
      </c>
      <c r="C710" s="0" t="s">
        <v>4</v>
      </c>
      <c r="E710" s="2" t="s">
        <v>5</v>
      </c>
      <c r="F710" s="2" t="n">
        <f aca="false">B710</f>
        <v>61206</v>
      </c>
      <c r="G710" s="3" t="s">
        <v>6</v>
      </c>
      <c r="H710" s="2" t="str">
        <f aca="false">CONCATENATE(E710,F710,G710)</f>
        <v>&lt;record model='res.partner' id='itk_initial_data_import.gemeinde61206'&gt;&lt;field name='status_of_community' ref="itk_initial_data_import.status_of_community_G"/&gt;&lt;/record&gt;</v>
      </c>
      <c r="K710" s="4" t="s">
        <v>7</v>
      </c>
      <c r="L710" s="0" t="n">
        <f aca="false">B710</f>
        <v>61206</v>
      </c>
      <c r="M710" s="5" t="s">
        <v>8</v>
      </c>
      <c r="O710" s="6" t="str">
        <f aca="false">CONCATENATE(K710,L710,M710)</f>
        <v>&lt;function id="function_to_set_community_salutation" model="res.partner" name="action_set_community_salutation_and_display_name"
          eval="[ref('itk_initial_data_import.gemeinde61206')]"/&gt;</v>
      </c>
      <c r="Z710" s="0" t="str">
        <f aca="false">CONCATENATE(H710,O710)</f>
        <v>&lt;record model='res.partner' id='itk_initial_data_import.gemeinde61206'&gt;&lt;field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eval="[ref('itk_initial_data_import.gemeinde61206')]"/&gt;</v>
      </c>
    </row>
    <row r="711" customFormat="false" ht="73.1" hidden="false" customHeight="false" outlineLevel="0" collapsed="false">
      <c r="A711" s="0" t="s">
        <v>717</v>
      </c>
      <c r="B711" s="0" t="n">
        <v>61215</v>
      </c>
      <c r="C711" s="0" t="s">
        <v>4</v>
      </c>
      <c r="E711" s="2" t="s">
        <v>5</v>
      </c>
      <c r="F711" s="2" t="n">
        <f aca="false">B711</f>
        <v>61215</v>
      </c>
      <c r="G711" s="3" t="s">
        <v>6</v>
      </c>
      <c r="H711" s="2" t="str">
        <f aca="false">CONCATENATE(E711,F711,G711)</f>
        <v>&lt;record model='res.partner' id='itk_initial_data_import.gemeinde61215'&gt;&lt;field name='status_of_community' ref="itk_initial_data_import.status_of_community_G"/&gt;&lt;/record&gt;</v>
      </c>
      <c r="K711" s="4" t="s">
        <v>7</v>
      </c>
      <c r="L711" s="0" t="n">
        <f aca="false">B711</f>
        <v>61215</v>
      </c>
      <c r="M711" s="5" t="s">
        <v>8</v>
      </c>
      <c r="O711" s="6" t="str">
        <f aca="false">CONCATENATE(K711,L711,M711)</f>
        <v>&lt;function id="function_to_set_community_salutation" model="res.partner" name="action_set_community_salutation_and_display_name"
          eval="[ref('itk_initial_data_import.gemeinde61215')]"/&gt;</v>
      </c>
      <c r="Z711" s="0" t="str">
        <f aca="false">CONCATENATE(H711,O711)</f>
        <v>&lt;record model='res.partner' id='itk_initial_data_import.gemeinde61215'&gt;&lt;field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eval="[ref('itk_initial_data_import.gemeinde61215')]"/&gt;</v>
      </c>
    </row>
    <row r="712" customFormat="false" ht="73.1" hidden="false" customHeight="false" outlineLevel="0" collapsed="false">
      <c r="A712" s="0" t="s">
        <v>718</v>
      </c>
      <c r="B712" s="0" t="n">
        <v>61222</v>
      </c>
      <c r="C712" s="0" t="s">
        <v>4</v>
      </c>
      <c r="E712" s="2" t="s">
        <v>5</v>
      </c>
      <c r="F712" s="2" t="n">
        <f aca="false">B712</f>
        <v>61222</v>
      </c>
      <c r="G712" s="3" t="s">
        <v>6</v>
      </c>
      <c r="H712" s="2" t="str">
        <f aca="false">CONCATENATE(E712,F712,G712)</f>
        <v>&lt;record model='res.partner' id='itk_initial_data_import.gemeinde61222'&gt;&lt;field name='status_of_community' ref="itk_initial_data_import.status_of_community_G"/&gt;&lt;/record&gt;</v>
      </c>
      <c r="K712" s="4" t="s">
        <v>7</v>
      </c>
      <c r="L712" s="0" t="n">
        <f aca="false">B712</f>
        <v>61222</v>
      </c>
      <c r="M712" s="5" t="s">
        <v>8</v>
      </c>
      <c r="O712" s="6" t="str">
        <f aca="false">CONCATENATE(K712,L712,M712)</f>
        <v>&lt;function id="function_to_set_community_salutation" model="res.partner" name="action_set_community_salutation_and_display_name"
          eval="[ref('itk_initial_data_import.gemeinde61222')]"/&gt;</v>
      </c>
      <c r="Z712" s="0" t="str">
        <f aca="false">CONCATENATE(H712,O712)</f>
        <v>&lt;record model='res.partner' id='itk_initial_data_import.gemeinde61222'&gt;&lt;field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eval="[ref('itk_initial_data_import.gemeinde61222')]"/&gt;</v>
      </c>
    </row>
    <row r="713" customFormat="false" ht="73.1" hidden="false" customHeight="false" outlineLevel="0" collapsed="false">
      <c r="A713" s="0" t="s">
        <v>719</v>
      </c>
      <c r="B713" s="0" t="n">
        <v>61236</v>
      </c>
      <c r="C713" s="0" t="s">
        <v>4</v>
      </c>
      <c r="E713" s="2" t="s">
        <v>5</v>
      </c>
      <c r="F713" s="2" t="n">
        <f aca="false">B713</f>
        <v>61236</v>
      </c>
      <c r="G713" s="3" t="s">
        <v>6</v>
      </c>
      <c r="H713" s="2" t="str">
        <f aca="false">CONCATENATE(E713,F713,G713)</f>
        <v>&lt;record model='res.partner' id='itk_initial_data_import.gemeinde61236'&gt;&lt;field name='status_of_community' ref="itk_initial_data_import.status_of_community_G"/&gt;&lt;/record&gt;</v>
      </c>
      <c r="K713" s="4" t="s">
        <v>7</v>
      </c>
      <c r="L713" s="0" t="n">
        <f aca="false">B713</f>
        <v>61236</v>
      </c>
      <c r="M713" s="5" t="s">
        <v>8</v>
      </c>
      <c r="O713" s="6" t="str">
        <f aca="false">CONCATENATE(K713,L713,M713)</f>
        <v>&lt;function id="function_to_set_community_salutation" model="res.partner" name="action_set_community_salutation_and_display_name"
          eval="[ref('itk_initial_data_import.gemeinde61236')]"/&gt;</v>
      </c>
      <c r="Z713" s="0" t="str">
        <f aca="false">CONCATENATE(H713,O713)</f>
        <v>&lt;record model='res.partner' id='itk_initial_data_import.gemeinde61236'&gt;&lt;field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eval="[ref('itk_initial_data_import.gemeinde61236')]"/&gt;</v>
      </c>
    </row>
    <row r="714" customFormat="false" ht="73.1" hidden="false" customHeight="false" outlineLevel="0" collapsed="false">
      <c r="A714" s="0" t="s">
        <v>720</v>
      </c>
      <c r="B714" s="0" t="n">
        <v>61243</v>
      </c>
      <c r="C714" s="0" t="s">
        <v>4</v>
      </c>
      <c r="E714" s="2" t="s">
        <v>5</v>
      </c>
      <c r="F714" s="2" t="n">
        <f aca="false">B714</f>
        <v>61243</v>
      </c>
      <c r="G714" s="3" t="s">
        <v>6</v>
      </c>
      <c r="H714" s="2" t="str">
        <f aca="false">CONCATENATE(E714,F714,G714)</f>
        <v>&lt;record model='res.partner' id='itk_initial_data_import.gemeinde61243'&gt;&lt;field name='status_of_community' ref="itk_initial_data_import.status_of_community_G"/&gt;&lt;/record&gt;</v>
      </c>
      <c r="K714" s="4" t="s">
        <v>7</v>
      </c>
      <c r="L714" s="0" t="n">
        <f aca="false">B714</f>
        <v>61243</v>
      </c>
      <c r="M714" s="5" t="s">
        <v>8</v>
      </c>
      <c r="O714" s="6" t="str">
        <f aca="false">CONCATENATE(K714,L714,M714)</f>
        <v>&lt;function id="function_to_set_community_salutation" model="res.partner" name="action_set_community_salutation_and_display_name"
          eval="[ref('itk_initial_data_import.gemeinde61243')]"/&gt;</v>
      </c>
      <c r="Z714" s="0" t="str">
        <f aca="false">CONCATENATE(H714,O714)</f>
        <v>&lt;record model='res.partner' id='itk_initial_data_import.gemeinde61243'&gt;&lt;field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eval="[ref('itk_initial_data_import.gemeinde61243')]"/&gt;</v>
      </c>
    </row>
    <row r="715" customFormat="false" ht="73.1" hidden="false" customHeight="false" outlineLevel="0" collapsed="false">
      <c r="A715" s="0" t="s">
        <v>721</v>
      </c>
      <c r="B715" s="0" t="n">
        <v>61251</v>
      </c>
      <c r="C715" s="0" t="s">
        <v>4</v>
      </c>
      <c r="E715" s="2" t="s">
        <v>5</v>
      </c>
      <c r="F715" s="2" t="n">
        <f aca="false">B715</f>
        <v>61251</v>
      </c>
      <c r="G715" s="3" t="s">
        <v>6</v>
      </c>
      <c r="H715" s="2" t="str">
        <f aca="false">CONCATENATE(E715,F715,G715)</f>
        <v>&lt;record model='res.partner' id='itk_initial_data_import.gemeinde61251'&gt;&lt;field name='status_of_community' ref="itk_initial_data_import.status_of_community_G"/&gt;&lt;/record&gt;</v>
      </c>
      <c r="K715" s="4" t="s">
        <v>7</v>
      </c>
      <c r="L715" s="0" t="n">
        <f aca="false">B715</f>
        <v>61251</v>
      </c>
      <c r="M715" s="5" t="s">
        <v>8</v>
      </c>
      <c r="O715" s="6" t="str">
        <f aca="false">CONCATENATE(K715,L715,M715)</f>
        <v>&lt;function id="function_to_set_community_salutation" model="res.partner" name="action_set_community_salutation_and_display_name"
          eval="[ref('itk_initial_data_import.gemeinde61251')]"/&gt;</v>
      </c>
      <c r="Z715" s="0" t="str">
        <f aca="false">CONCATENATE(H715,O715)</f>
        <v>&lt;record model='res.partner' id='itk_initial_data_import.gemeinde61251'&gt;&lt;field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eval="[ref('itk_initial_data_import.gemeinde61251')]"/&gt;</v>
      </c>
    </row>
    <row r="716" customFormat="false" ht="73.1" hidden="false" customHeight="false" outlineLevel="0" collapsed="false">
      <c r="A716" s="0" t="s">
        <v>722</v>
      </c>
      <c r="B716" s="0" t="n">
        <v>61252</v>
      </c>
      <c r="C716" s="0" t="s">
        <v>4</v>
      </c>
      <c r="E716" s="2" t="s">
        <v>5</v>
      </c>
      <c r="F716" s="2" t="n">
        <f aca="false">B716</f>
        <v>61252</v>
      </c>
      <c r="G716" s="3" t="s">
        <v>6</v>
      </c>
      <c r="H716" s="2" t="str">
        <f aca="false">CONCATENATE(E716,F716,G716)</f>
        <v>&lt;record model='res.partner' id='itk_initial_data_import.gemeinde61252'&gt;&lt;field name='status_of_community' ref="itk_initial_data_import.status_of_community_G"/&gt;&lt;/record&gt;</v>
      </c>
      <c r="K716" s="4" t="s">
        <v>7</v>
      </c>
      <c r="L716" s="0" t="n">
        <f aca="false">B716</f>
        <v>61252</v>
      </c>
      <c r="M716" s="5" t="s">
        <v>8</v>
      </c>
      <c r="O716" s="6" t="str">
        <f aca="false">CONCATENATE(K716,L716,M716)</f>
        <v>&lt;function id="function_to_set_community_salutation" model="res.partner" name="action_set_community_salutation_and_display_name"
          eval="[ref('itk_initial_data_import.gemeinde61252')]"/&gt;</v>
      </c>
      <c r="Z716" s="0" t="str">
        <f aca="false">CONCATENATE(H716,O716)</f>
        <v>&lt;record model='res.partner' id='itk_initial_data_import.gemeinde61252'&gt;&lt;field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eval="[ref('itk_initial_data_import.gemeinde61252')]"/&gt;</v>
      </c>
    </row>
    <row r="717" customFormat="false" ht="73.1" hidden="false" customHeight="false" outlineLevel="0" collapsed="false">
      <c r="A717" s="0" t="s">
        <v>723</v>
      </c>
      <c r="B717" s="0" t="n">
        <v>61254</v>
      </c>
      <c r="C717" s="0" t="s">
        <v>4</v>
      </c>
      <c r="E717" s="2" t="s">
        <v>5</v>
      </c>
      <c r="F717" s="2" t="n">
        <f aca="false">B717</f>
        <v>61254</v>
      </c>
      <c r="G717" s="3" t="s">
        <v>6</v>
      </c>
      <c r="H717" s="2" t="str">
        <f aca="false">CONCATENATE(E717,F717,G717)</f>
        <v>&lt;record model='res.partner' id='itk_initial_data_import.gemeinde61254'&gt;&lt;field name='status_of_community' ref="itk_initial_data_import.status_of_community_G"/&gt;&lt;/record&gt;</v>
      </c>
      <c r="K717" s="4" t="s">
        <v>7</v>
      </c>
      <c r="L717" s="0" t="n">
        <f aca="false">B717</f>
        <v>61254</v>
      </c>
      <c r="M717" s="5" t="s">
        <v>8</v>
      </c>
      <c r="O717" s="6" t="str">
        <f aca="false">CONCATENATE(K717,L717,M717)</f>
        <v>&lt;function id="function_to_set_community_salutation" model="res.partner" name="action_set_community_salutation_and_display_name"
          eval="[ref('itk_initial_data_import.gemeinde61254')]"/&gt;</v>
      </c>
      <c r="Z717" s="0" t="str">
        <f aca="false">CONCATENATE(H717,O717)</f>
        <v>&lt;record model='res.partner' id='itk_initial_data_import.gemeinde61254'&gt;&lt;field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eval="[ref('itk_initial_data_import.gemeinde61254')]"/&gt;</v>
      </c>
    </row>
    <row r="718" customFormat="false" ht="73.1" hidden="false" customHeight="false" outlineLevel="0" collapsed="false">
      <c r="A718" s="0" t="s">
        <v>724</v>
      </c>
      <c r="B718" s="0" t="n">
        <v>61258</v>
      </c>
      <c r="C718" s="0" t="s">
        <v>4</v>
      </c>
      <c r="E718" s="2" t="s">
        <v>5</v>
      </c>
      <c r="F718" s="2" t="n">
        <f aca="false">B718</f>
        <v>61258</v>
      </c>
      <c r="G718" s="3" t="s">
        <v>6</v>
      </c>
      <c r="H718" s="2" t="str">
        <f aca="false">CONCATENATE(E718,F718,G718)</f>
        <v>&lt;record model='res.partner' id='itk_initial_data_import.gemeinde61258'&gt;&lt;field name='status_of_community' ref="itk_initial_data_import.status_of_community_G"/&gt;&lt;/record&gt;</v>
      </c>
      <c r="K718" s="4" t="s">
        <v>7</v>
      </c>
      <c r="L718" s="0" t="n">
        <f aca="false">B718</f>
        <v>61258</v>
      </c>
      <c r="M718" s="5" t="s">
        <v>8</v>
      </c>
      <c r="O718" s="6" t="str">
        <f aca="false">CONCATENATE(K718,L718,M718)</f>
        <v>&lt;function id="function_to_set_community_salutation" model="res.partner" name="action_set_community_salutation_and_display_name"
          eval="[ref('itk_initial_data_import.gemeinde61258')]"/&gt;</v>
      </c>
      <c r="Z718" s="0" t="str">
        <f aca="false">CONCATENATE(H718,O718)</f>
        <v>&lt;record model='res.partner' id='itk_initial_data_import.gemeinde61258'&gt;&lt;field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eval="[ref('itk_initial_data_import.gemeinde61258')]"/&gt;</v>
      </c>
    </row>
    <row r="719" customFormat="false" ht="73.1" hidden="false" customHeight="false" outlineLevel="0" collapsed="false">
      <c r="A719" s="0" t="s">
        <v>725</v>
      </c>
      <c r="B719" s="0" t="n">
        <v>61260</v>
      </c>
      <c r="C719" s="0" t="s">
        <v>4</v>
      </c>
      <c r="E719" s="2" t="s">
        <v>5</v>
      </c>
      <c r="F719" s="2" t="n">
        <f aca="false">B719</f>
        <v>61260</v>
      </c>
      <c r="G719" s="3" t="s">
        <v>6</v>
      </c>
      <c r="H719" s="2" t="str">
        <f aca="false">CONCATENATE(E719,F719,G719)</f>
        <v>&lt;record model='res.partner' id='itk_initial_data_import.gemeinde61260'&gt;&lt;field name='status_of_community' ref="itk_initial_data_import.status_of_community_G"/&gt;&lt;/record&gt;</v>
      </c>
      <c r="K719" s="4" t="s">
        <v>7</v>
      </c>
      <c r="L719" s="0" t="n">
        <f aca="false">B719</f>
        <v>61260</v>
      </c>
      <c r="M719" s="5" t="s">
        <v>8</v>
      </c>
      <c r="O719" s="6" t="str">
        <f aca="false">CONCATENATE(K719,L719,M719)</f>
        <v>&lt;function id="function_to_set_community_salutation" model="res.partner" name="action_set_community_salutation_and_display_name"
          eval="[ref('itk_initial_data_import.gemeinde61260')]"/&gt;</v>
      </c>
      <c r="Z719" s="0" t="str">
        <f aca="false">CONCATENATE(H719,O719)</f>
        <v>&lt;record model='res.partner' id='itk_initial_data_import.gemeinde61260'&gt;&lt;field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eval="[ref('itk_initial_data_import.gemeinde61260')]"/&gt;</v>
      </c>
    </row>
    <row r="720" customFormat="false" ht="73.1" hidden="false" customHeight="false" outlineLevel="0" collapsed="false">
      <c r="A720" s="0" t="s">
        <v>726</v>
      </c>
      <c r="B720" s="0" t="n">
        <v>61261</v>
      </c>
      <c r="C720" s="0" t="s">
        <v>4</v>
      </c>
      <c r="E720" s="2" t="s">
        <v>5</v>
      </c>
      <c r="F720" s="2" t="n">
        <f aca="false">B720</f>
        <v>61261</v>
      </c>
      <c r="G720" s="3" t="s">
        <v>6</v>
      </c>
      <c r="H720" s="2" t="str">
        <f aca="false">CONCATENATE(E720,F720,G720)</f>
        <v>&lt;record model='res.partner' id='itk_initial_data_import.gemeinde61261'&gt;&lt;field name='status_of_community' ref="itk_initial_data_import.status_of_community_G"/&gt;&lt;/record&gt;</v>
      </c>
      <c r="K720" s="4" t="s">
        <v>7</v>
      </c>
      <c r="L720" s="0" t="n">
        <f aca="false">B720</f>
        <v>61261</v>
      </c>
      <c r="M720" s="5" t="s">
        <v>8</v>
      </c>
      <c r="O720" s="6" t="str">
        <f aca="false">CONCATENATE(K720,L720,M720)</f>
        <v>&lt;function id="function_to_set_community_salutation" model="res.partner" name="action_set_community_salutation_and_display_name"
          eval="[ref('itk_initial_data_import.gemeinde61261')]"/&gt;</v>
      </c>
      <c r="Z720" s="0" t="str">
        <f aca="false">CONCATENATE(H720,O720)</f>
        <v>&lt;record model='res.partner' id='itk_initial_data_import.gemeinde61261'&gt;&lt;field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eval="[ref('itk_initial_data_import.gemeinde61261')]"/&gt;</v>
      </c>
    </row>
    <row r="721" customFormat="false" ht="73.1" hidden="false" customHeight="false" outlineLevel="0" collapsed="false">
      <c r="A721" s="0" t="s">
        <v>727</v>
      </c>
      <c r="B721" s="0" t="n">
        <v>61266</v>
      </c>
      <c r="C721" s="0" t="s">
        <v>4</v>
      </c>
      <c r="E721" s="2" t="s">
        <v>5</v>
      </c>
      <c r="F721" s="2" t="n">
        <f aca="false">B721</f>
        <v>61266</v>
      </c>
      <c r="G721" s="3" t="s">
        <v>6</v>
      </c>
      <c r="H721" s="2" t="str">
        <f aca="false">CONCATENATE(E721,F721,G721)</f>
        <v>&lt;record model='res.partner' id='itk_initial_data_import.gemeinde61266'&gt;&lt;field name='status_of_community' ref="itk_initial_data_import.status_of_community_G"/&gt;&lt;/record&gt;</v>
      </c>
      <c r="K721" s="4" t="s">
        <v>7</v>
      </c>
      <c r="L721" s="0" t="n">
        <f aca="false">B721</f>
        <v>61266</v>
      </c>
      <c r="M721" s="5" t="s">
        <v>8</v>
      </c>
      <c r="O721" s="6" t="str">
        <f aca="false">CONCATENATE(K721,L721,M721)</f>
        <v>&lt;function id="function_to_set_community_salutation" model="res.partner" name="action_set_community_salutation_and_display_name"
          eval="[ref('itk_initial_data_import.gemeinde61266')]"/&gt;</v>
      </c>
      <c r="Z721" s="0" t="str">
        <f aca="false">CONCATENATE(H721,O721)</f>
        <v>&lt;record model='res.partner' id='itk_initial_data_import.gemeinde61266'&gt;&lt;field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eval="[ref('itk_initial_data_import.gemeinde61266')]"/&gt;</v>
      </c>
    </row>
    <row r="722" customFormat="false" ht="73.1" hidden="false" customHeight="false" outlineLevel="0" collapsed="false">
      <c r="A722" s="0" t="s">
        <v>728</v>
      </c>
      <c r="B722" s="0" t="n">
        <v>61413</v>
      </c>
      <c r="C722" s="0" t="s">
        <v>4</v>
      </c>
      <c r="E722" s="2" t="s">
        <v>5</v>
      </c>
      <c r="F722" s="2" t="n">
        <f aca="false">B722</f>
        <v>61413</v>
      </c>
      <c r="G722" s="3" t="s">
        <v>6</v>
      </c>
      <c r="H722" s="2" t="str">
        <f aca="false">CONCATENATE(E722,F722,G722)</f>
        <v>&lt;record model='res.partner' id='itk_initial_data_import.gemeinde61413'&gt;&lt;field name='status_of_community' ref="itk_initial_data_import.status_of_community_G"/&gt;&lt;/record&gt;</v>
      </c>
      <c r="K722" s="4" t="s">
        <v>7</v>
      </c>
      <c r="L722" s="0" t="n">
        <f aca="false">B722</f>
        <v>61413</v>
      </c>
      <c r="M722" s="5" t="s">
        <v>8</v>
      </c>
      <c r="O722" s="6" t="str">
        <f aca="false">CONCATENATE(K722,L722,M722)</f>
        <v>&lt;function id="function_to_set_community_salutation" model="res.partner" name="action_set_community_salutation_and_display_name"
          eval="[ref('itk_initial_data_import.gemeinde61413')]"/&gt;</v>
      </c>
      <c r="Z722" s="0" t="str">
        <f aca="false">CONCATENATE(H722,O722)</f>
        <v>&lt;record model='res.partner' id='itk_initial_data_import.gemeinde61413'&gt;&lt;field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eval="[ref('itk_initial_data_import.gemeinde61413')]"/&gt;</v>
      </c>
    </row>
    <row r="723" customFormat="false" ht="73.1" hidden="false" customHeight="false" outlineLevel="0" collapsed="false">
      <c r="A723" s="0" t="s">
        <v>729</v>
      </c>
      <c r="B723" s="0" t="n">
        <v>61428</v>
      </c>
      <c r="C723" s="0" t="s">
        <v>4</v>
      </c>
      <c r="E723" s="2" t="s">
        <v>5</v>
      </c>
      <c r="F723" s="2" t="n">
        <f aca="false">B723</f>
        <v>61428</v>
      </c>
      <c r="G723" s="3" t="s">
        <v>6</v>
      </c>
      <c r="H723" s="2" t="str">
        <f aca="false">CONCATENATE(E723,F723,G723)</f>
        <v>&lt;record model='res.partner' id='itk_initial_data_import.gemeinde61428'&gt;&lt;field name='status_of_community' ref="itk_initial_data_import.status_of_community_G"/&gt;&lt;/record&gt;</v>
      </c>
      <c r="K723" s="4" t="s">
        <v>7</v>
      </c>
      <c r="L723" s="0" t="n">
        <f aca="false">B723</f>
        <v>61428</v>
      </c>
      <c r="M723" s="5" t="s">
        <v>8</v>
      </c>
      <c r="O723" s="6" t="str">
        <f aca="false">CONCATENATE(K723,L723,M723)</f>
        <v>&lt;function id="function_to_set_community_salutation" model="res.partner" name="action_set_community_salutation_and_display_name"
          eval="[ref('itk_initial_data_import.gemeinde61428')]"/&gt;</v>
      </c>
      <c r="Z723" s="0" t="str">
        <f aca="false">CONCATENATE(H723,O723)</f>
        <v>&lt;record model='res.partner' id='itk_initial_data_import.gemeinde61428'&gt;&lt;field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eval="[ref('itk_initial_data_import.gemeinde61428')]"/&gt;</v>
      </c>
    </row>
    <row r="724" customFormat="false" ht="73.1" hidden="false" customHeight="false" outlineLevel="0" collapsed="false">
      <c r="A724" s="0" t="s">
        <v>730</v>
      </c>
      <c r="B724" s="0" t="n">
        <v>61437</v>
      </c>
      <c r="C724" s="0" t="s">
        <v>4</v>
      </c>
      <c r="E724" s="2" t="s">
        <v>5</v>
      </c>
      <c r="F724" s="2" t="n">
        <f aca="false">B724</f>
        <v>61437</v>
      </c>
      <c r="G724" s="3" t="s">
        <v>6</v>
      </c>
      <c r="H724" s="2" t="str">
        <f aca="false">CONCATENATE(E724,F724,G724)</f>
        <v>&lt;record model='res.partner' id='itk_initial_data_import.gemeinde61437'&gt;&lt;field name='status_of_community' ref="itk_initial_data_import.status_of_community_G"/&gt;&lt;/record&gt;</v>
      </c>
      <c r="K724" s="4" t="s">
        <v>7</v>
      </c>
      <c r="L724" s="0" t="n">
        <f aca="false">B724</f>
        <v>61437</v>
      </c>
      <c r="M724" s="5" t="s">
        <v>8</v>
      </c>
      <c r="O724" s="6" t="str">
        <f aca="false">CONCATENATE(K724,L724,M724)</f>
        <v>&lt;function id="function_to_set_community_salutation" model="res.partner" name="action_set_community_salutation_and_display_name"
          eval="[ref('itk_initial_data_import.gemeinde61437')]"/&gt;</v>
      </c>
      <c r="Z724" s="0" t="str">
        <f aca="false">CONCATENATE(H724,O724)</f>
        <v>&lt;record model='res.partner' id='itk_initial_data_import.gemeinde61437'&gt;&lt;field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eval="[ref('itk_initial_data_import.gemeinde61437')]"/&gt;</v>
      </c>
    </row>
    <row r="725" customFormat="false" ht="73.1" hidden="false" customHeight="false" outlineLevel="0" collapsed="false">
      <c r="A725" s="0" t="s">
        <v>731</v>
      </c>
      <c r="B725" s="0" t="n">
        <v>61441</v>
      </c>
      <c r="C725" s="0" t="s">
        <v>4</v>
      </c>
      <c r="E725" s="2" t="s">
        <v>5</v>
      </c>
      <c r="F725" s="2" t="n">
        <f aca="false">B725</f>
        <v>61441</v>
      </c>
      <c r="G725" s="3" t="s">
        <v>6</v>
      </c>
      <c r="H725" s="2" t="str">
        <f aca="false">CONCATENATE(E725,F725,G725)</f>
        <v>&lt;record model='res.partner' id='itk_initial_data_import.gemeinde61441'&gt;&lt;field name='status_of_community' ref="itk_initial_data_import.status_of_community_G"/&gt;&lt;/record&gt;</v>
      </c>
      <c r="K725" s="4" t="s">
        <v>7</v>
      </c>
      <c r="L725" s="0" t="n">
        <f aca="false">B725</f>
        <v>61441</v>
      </c>
      <c r="M725" s="5" t="s">
        <v>8</v>
      </c>
      <c r="O725" s="6" t="str">
        <f aca="false">CONCATENATE(K725,L725,M725)</f>
        <v>&lt;function id="function_to_set_community_salutation" model="res.partner" name="action_set_community_salutation_and_display_name"
          eval="[ref('itk_initial_data_import.gemeinde61441')]"/&gt;</v>
      </c>
      <c r="Z725" s="0" t="str">
        <f aca="false">CONCATENATE(H725,O725)</f>
        <v>&lt;record model='res.partner' id='itk_initial_data_import.gemeinde61441'&gt;&lt;field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eval="[ref('itk_initial_data_import.gemeinde61441')]"/&gt;</v>
      </c>
    </row>
    <row r="726" customFormat="false" ht="73.1" hidden="false" customHeight="false" outlineLevel="0" collapsed="false">
      <c r="A726" s="0" t="s">
        <v>732</v>
      </c>
      <c r="B726" s="0" t="n">
        <v>61442</v>
      </c>
      <c r="C726" s="0" t="s">
        <v>4</v>
      </c>
      <c r="E726" s="2" t="s">
        <v>5</v>
      </c>
      <c r="F726" s="2" t="n">
        <f aca="false">B726</f>
        <v>61442</v>
      </c>
      <c r="G726" s="3" t="s">
        <v>6</v>
      </c>
      <c r="H726" s="2" t="str">
        <f aca="false">CONCATENATE(E726,F726,G726)</f>
        <v>&lt;record model='res.partner' id='itk_initial_data_import.gemeinde61442'&gt;&lt;field name='status_of_community' ref="itk_initial_data_import.status_of_community_G"/&gt;&lt;/record&gt;</v>
      </c>
      <c r="K726" s="4" t="s">
        <v>7</v>
      </c>
      <c r="L726" s="0" t="n">
        <f aca="false">B726</f>
        <v>61442</v>
      </c>
      <c r="M726" s="5" t="s">
        <v>8</v>
      </c>
      <c r="O726" s="6" t="str">
        <f aca="false">CONCATENATE(K726,L726,M726)</f>
        <v>&lt;function id="function_to_set_community_salutation" model="res.partner" name="action_set_community_salutation_and_display_name"
          eval="[ref('itk_initial_data_import.gemeinde61442')]"/&gt;</v>
      </c>
      <c r="Z726" s="0" t="str">
        <f aca="false">CONCATENATE(H726,O726)</f>
        <v>&lt;record model='res.partner' id='itk_initial_data_import.gemeinde61442'&gt;&lt;field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eval="[ref('itk_initial_data_import.gemeinde61442')]"/&gt;</v>
      </c>
    </row>
    <row r="727" customFormat="false" ht="73.1" hidden="false" customHeight="false" outlineLevel="0" collapsed="false">
      <c r="A727" s="0" t="s">
        <v>733</v>
      </c>
      <c r="B727" s="0" t="n">
        <v>61445</v>
      </c>
      <c r="C727" s="0" t="s">
        <v>4</v>
      </c>
      <c r="E727" s="2" t="s">
        <v>5</v>
      </c>
      <c r="F727" s="2" t="n">
        <f aca="false">B727</f>
        <v>61445</v>
      </c>
      <c r="G727" s="3" t="s">
        <v>6</v>
      </c>
      <c r="H727" s="2" t="str">
        <f aca="false">CONCATENATE(E727,F727,G727)</f>
        <v>&lt;record model='res.partner' id='itk_initial_data_import.gemeinde61445'&gt;&lt;field name='status_of_community' ref="itk_initial_data_import.status_of_community_G"/&gt;&lt;/record&gt;</v>
      </c>
      <c r="K727" s="4" t="s">
        <v>7</v>
      </c>
      <c r="L727" s="0" t="n">
        <f aca="false">B727</f>
        <v>61445</v>
      </c>
      <c r="M727" s="5" t="s">
        <v>8</v>
      </c>
      <c r="O727" s="6" t="str">
        <f aca="false">CONCATENATE(K727,L727,M727)</f>
        <v>&lt;function id="function_to_set_community_salutation" model="res.partner" name="action_set_community_salutation_and_display_name"
          eval="[ref('itk_initial_data_import.gemeinde61445')]"/&gt;</v>
      </c>
      <c r="Z727" s="0" t="str">
        <f aca="false">CONCATENATE(H727,O727)</f>
        <v>&lt;record model='res.partner' id='itk_initial_data_import.gemeinde61445'&gt;&lt;field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eval="[ref('itk_initial_data_import.gemeinde61445')]"/&gt;</v>
      </c>
    </row>
    <row r="728" customFormat="false" ht="73.1" hidden="false" customHeight="false" outlineLevel="0" collapsed="false">
      <c r="A728" s="0" t="s">
        <v>734</v>
      </c>
      <c r="B728" s="0" t="n">
        <v>61446</v>
      </c>
      <c r="C728" s="0" t="s">
        <v>4</v>
      </c>
      <c r="E728" s="2" t="s">
        <v>5</v>
      </c>
      <c r="F728" s="2" t="n">
        <f aca="false">B728</f>
        <v>61446</v>
      </c>
      <c r="G728" s="3" t="s">
        <v>6</v>
      </c>
      <c r="H728" s="2" t="str">
        <f aca="false">CONCATENATE(E728,F728,G728)</f>
        <v>&lt;record model='res.partner' id='itk_initial_data_import.gemeinde61446'&gt;&lt;field name='status_of_community' ref="itk_initial_data_import.status_of_community_G"/&gt;&lt;/record&gt;</v>
      </c>
      <c r="K728" s="4" t="s">
        <v>7</v>
      </c>
      <c r="L728" s="0" t="n">
        <f aca="false">B728</f>
        <v>61446</v>
      </c>
      <c r="M728" s="5" t="s">
        <v>8</v>
      </c>
      <c r="O728" s="6" t="str">
        <f aca="false">CONCATENATE(K728,L728,M728)</f>
        <v>&lt;function id="function_to_set_community_salutation" model="res.partner" name="action_set_community_salutation_and_display_name"
          eval="[ref('itk_initial_data_import.gemeinde61446')]"/&gt;</v>
      </c>
      <c r="Z728" s="0" t="str">
        <f aca="false">CONCATENATE(H728,O728)</f>
        <v>&lt;record model='res.partner' id='itk_initial_data_import.gemeinde61446'&gt;&lt;field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eval="[ref('itk_initial_data_import.gemeinde61446')]"/&gt;</v>
      </c>
    </row>
    <row r="729" customFormat="false" ht="73.1" hidden="false" customHeight="false" outlineLevel="0" collapsed="false">
      <c r="A729" s="0" t="s">
        <v>735</v>
      </c>
      <c r="B729" s="0" t="n">
        <v>61611</v>
      </c>
      <c r="C729" s="0" t="s">
        <v>4</v>
      </c>
      <c r="E729" s="2" t="s">
        <v>5</v>
      </c>
      <c r="F729" s="2" t="n">
        <f aca="false">B729</f>
        <v>61611</v>
      </c>
      <c r="G729" s="3" t="s">
        <v>6</v>
      </c>
      <c r="H729" s="2" t="str">
        <f aca="false">CONCATENATE(E729,F729,G729)</f>
        <v>&lt;record model='res.partner' id='itk_initial_data_import.gemeinde61611'&gt;&lt;field name='status_of_community' ref="itk_initial_data_import.status_of_community_G"/&gt;&lt;/record&gt;</v>
      </c>
      <c r="K729" s="4" t="s">
        <v>7</v>
      </c>
      <c r="L729" s="0" t="n">
        <f aca="false">B729</f>
        <v>61611</v>
      </c>
      <c r="M729" s="5" t="s">
        <v>8</v>
      </c>
      <c r="O729" s="6" t="str">
        <f aca="false">CONCATENATE(K729,L729,M729)</f>
        <v>&lt;function id="function_to_set_community_salutation" model="res.partner" name="action_set_community_salutation_and_display_name"
          eval="[ref('itk_initial_data_import.gemeinde61611')]"/&gt;</v>
      </c>
      <c r="Z729" s="0" t="str">
        <f aca="false">CONCATENATE(H729,O729)</f>
        <v>&lt;record model='res.partner' id='itk_initial_data_import.gemeinde61611'&gt;&lt;field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eval="[ref('itk_initial_data_import.gemeinde61611')]"/&gt;</v>
      </c>
    </row>
    <row r="730" customFormat="false" ht="73.1" hidden="false" customHeight="false" outlineLevel="0" collapsed="false">
      <c r="A730" s="0" t="s">
        <v>736</v>
      </c>
      <c r="B730" s="0" t="n">
        <v>61618</v>
      </c>
      <c r="C730" s="0" t="s">
        <v>4</v>
      </c>
      <c r="E730" s="2" t="s">
        <v>5</v>
      </c>
      <c r="F730" s="2" t="n">
        <f aca="false">B730</f>
        <v>61618</v>
      </c>
      <c r="G730" s="3" t="s">
        <v>6</v>
      </c>
      <c r="H730" s="2" t="str">
        <f aca="false">CONCATENATE(E730,F730,G730)</f>
        <v>&lt;record model='res.partner' id='itk_initial_data_import.gemeinde61618'&gt;&lt;field name='status_of_community' ref="itk_initial_data_import.status_of_community_G"/&gt;&lt;/record&gt;</v>
      </c>
      <c r="K730" s="4" t="s">
        <v>7</v>
      </c>
      <c r="L730" s="0" t="n">
        <f aca="false">B730</f>
        <v>61618</v>
      </c>
      <c r="M730" s="5" t="s">
        <v>8</v>
      </c>
      <c r="O730" s="6" t="str">
        <f aca="false">CONCATENATE(K730,L730,M730)</f>
        <v>&lt;function id="function_to_set_community_salutation" model="res.partner" name="action_set_community_salutation_and_display_name"
          eval="[ref('itk_initial_data_import.gemeinde61618')]"/&gt;</v>
      </c>
      <c r="Z730" s="0" t="str">
        <f aca="false">CONCATENATE(H730,O730)</f>
        <v>&lt;record model='res.partner' id='itk_initial_data_import.gemeinde61618'&gt;&lt;field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eval="[ref('itk_initial_data_import.gemeinde61618')]"/&gt;</v>
      </c>
    </row>
    <row r="731" customFormat="false" ht="73.1" hidden="false" customHeight="false" outlineLevel="0" collapsed="false">
      <c r="A731" s="0" t="s">
        <v>737</v>
      </c>
      <c r="B731" s="0" t="n">
        <v>61621</v>
      </c>
      <c r="C731" s="0" t="s">
        <v>4</v>
      </c>
      <c r="E731" s="2" t="s">
        <v>5</v>
      </c>
      <c r="F731" s="2" t="n">
        <f aca="false">B731</f>
        <v>61621</v>
      </c>
      <c r="G731" s="3" t="s">
        <v>6</v>
      </c>
      <c r="H731" s="2" t="str">
        <f aca="false">CONCATENATE(E731,F731,G731)</f>
        <v>&lt;record model='res.partner' id='itk_initial_data_import.gemeinde61621'&gt;&lt;field name='status_of_community' ref="itk_initial_data_import.status_of_community_G"/&gt;&lt;/record&gt;</v>
      </c>
      <c r="K731" s="4" t="s">
        <v>7</v>
      </c>
      <c r="L731" s="0" t="n">
        <f aca="false">B731</f>
        <v>61621</v>
      </c>
      <c r="M731" s="5" t="s">
        <v>8</v>
      </c>
      <c r="O731" s="6" t="str">
        <f aca="false">CONCATENATE(K731,L731,M731)</f>
        <v>&lt;function id="function_to_set_community_salutation" model="res.partner" name="action_set_community_salutation_and_display_name"
          eval="[ref('itk_initial_data_import.gemeinde61621')]"/&gt;</v>
      </c>
      <c r="Z731" s="0" t="str">
        <f aca="false">CONCATENATE(H731,O731)</f>
        <v>&lt;record model='res.partner' id='itk_initial_data_import.gemeinde61621'&gt;&lt;field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eval="[ref('itk_initial_data_import.gemeinde61621')]"/&gt;</v>
      </c>
    </row>
    <row r="732" customFormat="false" ht="73.1" hidden="false" customHeight="false" outlineLevel="0" collapsed="false">
      <c r="A732" s="0" t="s">
        <v>738</v>
      </c>
      <c r="B732" s="0" t="n">
        <v>61628</v>
      </c>
      <c r="C732" s="0" t="s">
        <v>4</v>
      </c>
      <c r="E732" s="2" t="s">
        <v>5</v>
      </c>
      <c r="F732" s="2" t="n">
        <f aca="false">B732</f>
        <v>61628</v>
      </c>
      <c r="G732" s="3" t="s">
        <v>6</v>
      </c>
      <c r="H732" s="2" t="str">
        <f aca="false">CONCATENATE(E732,F732,G732)</f>
        <v>&lt;record model='res.partner' id='itk_initial_data_import.gemeinde61628'&gt;&lt;field name='status_of_community' ref="itk_initial_data_import.status_of_community_G"/&gt;&lt;/record&gt;</v>
      </c>
      <c r="K732" s="4" t="s">
        <v>7</v>
      </c>
      <c r="L732" s="0" t="n">
        <f aca="false">B732</f>
        <v>61628</v>
      </c>
      <c r="M732" s="5" t="s">
        <v>8</v>
      </c>
      <c r="O732" s="6" t="str">
        <f aca="false">CONCATENATE(K732,L732,M732)</f>
        <v>&lt;function id="function_to_set_community_salutation" model="res.partner" name="action_set_community_salutation_and_display_name"
          eval="[ref('itk_initial_data_import.gemeinde61628')]"/&gt;</v>
      </c>
      <c r="Z732" s="0" t="str">
        <f aca="false">CONCATENATE(H732,O732)</f>
        <v>&lt;record model='res.partner' id='itk_initial_data_import.gemeinde61628'&gt;&lt;field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eval="[ref('itk_initial_data_import.gemeinde61628')]"/&gt;</v>
      </c>
    </row>
    <row r="733" customFormat="false" ht="73.1" hidden="false" customHeight="false" outlineLevel="0" collapsed="false">
      <c r="A733" s="0" t="s">
        <v>739</v>
      </c>
      <c r="B733" s="0" t="n">
        <v>61629</v>
      </c>
      <c r="C733" s="0" t="s">
        <v>4</v>
      </c>
      <c r="E733" s="2" t="s">
        <v>5</v>
      </c>
      <c r="F733" s="2" t="n">
        <f aca="false">B733</f>
        <v>61629</v>
      </c>
      <c r="G733" s="3" t="s">
        <v>6</v>
      </c>
      <c r="H733" s="2" t="str">
        <f aca="false">CONCATENATE(E733,F733,G733)</f>
        <v>&lt;record model='res.partner' id='itk_initial_data_import.gemeinde61629'&gt;&lt;field name='status_of_community' ref="itk_initial_data_import.status_of_community_G"/&gt;&lt;/record&gt;</v>
      </c>
      <c r="K733" s="4" t="s">
        <v>7</v>
      </c>
      <c r="L733" s="0" t="n">
        <f aca="false">B733</f>
        <v>61629</v>
      </c>
      <c r="M733" s="5" t="s">
        <v>8</v>
      </c>
      <c r="O733" s="6" t="str">
        <f aca="false">CONCATENATE(K733,L733,M733)</f>
        <v>&lt;function id="function_to_set_community_salutation" model="res.partner" name="action_set_community_salutation_and_display_name"
          eval="[ref('itk_initial_data_import.gemeinde61629')]"/&gt;</v>
      </c>
      <c r="Z733" s="0" t="str">
        <f aca="false">CONCATENATE(H733,O733)</f>
        <v>&lt;record model='res.partner' id='itk_initial_data_import.gemeinde61629'&gt;&lt;field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eval="[ref('itk_initial_data_import.gemeinde61629')]"/&gt;</v>
      </c>
    </row>
    <row r="734" customFormat="false" ht="73.1" hidden="false" customHeight="false" outlineLevel="0" collapsed="false">
      <c r="A734" s="0" t="s">
        <v>740</v>
      </c>
      <c r="B734" s="0" t="n">
        <v>61630</v>
      </c>
      <c r="C734" s="0" t="s">
        <v>4</v>
      </c>
      <c r="E734" s="2" t="s">
        <v>5</v>
      </c>
      <c r="F734" s="2" t="n">
        <f aca="false">B734</f>
        <v>61630</v>
      </c>
      <c r="G734" s="3" t="s">
        <v>6</v>
      </c>
      <c r="H734" s="2" t="str">
        <f aca="false">CONCATENATE(E734,F734,G734)</f>
        <v>&lt;record model='res.partner' id='itk_initial_data_import.gemeinde61630'&gt;&lt;field name='status_of_community' ref="itk_initial_data_import.status_of_community_G"/&gt;&lt;/record&gt;</v>
      </c>
      <c r="K734" s="4" t="s">
        <v>7</v>
      </c>
      <c r="L734" s="0" t="n">
        <f aca="false">B734</f>
        <v>61630</v>
      </c>
      <c r="M734" s="5" t="s">
        <v>8</v>
      </c>
      <c r="O734" s="6" t="str">
        <f aca="false">CONCATENATE(K734,L734,M734)</f>
        <v>&lt;function id="function_to_set_community_salutation" model="res.partner" name="action_set_community_salutation_and_display_name"
          eval="[ref('itk_initial_data_import.gemeinde61630')]"/&gt;</v>
      </c>
      <c r="Z734" s="0" t="str">
        <f aca="false">CONCATENATE(H734,O734)</f>
        <v>&lt;record model='res.partner' id='itk_initial_data_import.gemeinde61630'&gt;&lt;field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eval="[ref('itk_initial_data_import.gemeinde61630')]"/&gt;</v>
      </c>
    </row>
    <row r="735" customFormat="false" ht="73.1" hidden="false" customHeight="false" outlineLevel="0" collapsed="false">
      <c r="A735" s="0" t="s">
        <v>741</v>
      </c>
      <c r="B735" s="0" t="n">
        <v>61633</v>
      </c>
      <c r="C735" s="0" t="s">
        <v>4</v>
      </c>
      <c r="E735" s="2" t="s">
        <v>5</v>
      </c>
      <c r="F735" s="2" t="n">
        <f aca="false">B735</f>
        <v>61633</v>
      </c>
      <c r="G735" s="3" t="s">
        <v>6</v>
      </c>
      <c r="H735" s="2" t="str">
        <f aca="false">CONCATENATE(E735,F735,G735)</f>
        <v>&lt;record model='res.partner' id='itk_initial_data_import.gemeinde61633'&gt;&lt;field name='status_of_community' ref="itk_initial_data_import.status_of_community_G"/&gt;&lt;/record&gt;</v>
      </c>
      <c r="K735" s="4" t="s">
        <v>7</v>
      </c>
      <c r="L735" s="0" t="n">
        <f aca="false">B735</f>
        <v>61633</v>
      </c>
      <c r="M735" s="5" t="s">
        <v>8</v>
      </c>
      <c r="O735" s="6" t="str">
        <f aca="false">CONCATENATE(K735,L735,M735)</f>
        <v>&lt;function id="function_to_set_community_salutation" model="res.partner" name="action_set_community_salutation_and_display_name"
          eval="[ref('itk_initial_data_import.gemeinde61633')]"/&gt;</v>
      </c>
      <c r="Z735" s="0" t="str">
        <f aca="false">CONCATENATE(H735,O735)</f>
        <v>&lt;record model='res.partner' id='itk_initial_data_import.gemeinde61633'&gt;&lt;field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eval="[ref('itk_initial_data_import.gemeinde61633')]"/&gt;</v>
      </c>
    </row>
    <row r="736" customFormat="false" ht="73.1" hidden="false" customHeight="false" outlineLevel="0" collapsed="false">
      <c r="A736" s="0" t="s">
        <v>742</v>
      </c>
      <c r="B736" s="0" t="n">
        <v>61701</v>
      </c>
      <c r="C736" s="0" t="s">
        <v>4</v>
      </c>
      <c r="E736" s="2" t="s">
        <v>5</v>
      </c>
      <c r="F736" s="2" t="n">
        <f aca="false">B736</f>
        <v>61701</v>
      </c>
      <c r="G736" s="3" t="s">
        <v>6</v>
      </c>
      <c r="H736" s="2" t="str">
        <f aca="false">CONCATENATE(E736,F736,G736)</f>
        <v>&lt;record model='res.partner' id='itk_initial_data_import.gemeinde61701'&gt;&lt;field name='status_of_community' ref="itk_initial_data_import.status_of_community_G"/&gt;&lt;/record&gt;</v>
      </c>
      <c r="K736" s="4" t="s">
        <v>7</v>
      </c>
      <c r="L736" s="0" t="n">
        <f aca="false">B736</f>
        <v>61701</v>
      </c>
      <c r="M736" s="5" t="s">
        <v>8</v>
      </c>
      <c r="O736" s="6" t="str">
        <f aca="false">CONCATENATE(K736,L736,M736)</f>
        <v>&lt;function id="function_to_set_community_salutation" model="res.partner" name="action_set_community_salutation_and_display_name"
          eval="[ref('itk_initial_data_import.gemeinde61701')]"/&gt;</v>
      </c>
      <c r="Z736" s="0" t="str">
        <f aca="false">CONCATENATE(H736,O736)</f>
        <v>&lt;record model='res.partner' id='itk_initial_data_import.gemeinde61701'&gt;&lt;field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eval="[ref('itk_initial_data_import.gemeinde61701')]"/&gt;</v>
      </c>
    </row>
    <row r="737" customFormat="false" ht="73.1" hidden="false" customHeight="false" outlineLevel="0" collapsed="false">
      <c r="A737" s="0" t="s">
        <v>743</v>
      </c>
      <c r="B737" s="0" t="n">
        <v>61708</v>
      </c>
      <c r="C737" s="0" t="s">
        <v>4</v>
      </c>
      <c r="E737" s="2" t="s">
        <v>5</v>
      </c>
      <c r="F737" s="2" t="n">
        <f aca="false">B737</f>
        <v>61708</v>
      </c>
      <c r="G737" s="3" t="s">
        <v>6</v>
      </c>
      <c r="H737" s="2" t="str">
        <f aca="false">CONCATENATE(E737,F737,G737)</f>
        <v>&lt;record model='res.partner' id='itk_initial_data_import.gemeinde61708'&gt;&lt;field name='status_of_community' ref="itk_initial_data_import.status_of_community_G"/&gt;&lt;/record&gt;</v>
      </c>
      <c r="K737" s="4" t="s">
        <v>7</v>
      </c>
      <c r="L737" s="0" t="n">
        <f aca="false">B737</f>
        <v>61708</v>
      </c>
      <c r="M737" s="5" t="s">
        <v>8</v>
      </c>
      <c r="O737" s="6" t="str">
        <f aca="false">CONCATENATE(K737,L737,M737)</f>
        <v>&lt;function id="function_to_set_community_salutation" model="res.partner" name="action_set_community_salutation_and_display_name"
          eval="[ref('itk_initial_data_import.gemeinde61708')]"/&gt;</v>
      </c>
      <c r="Z737" s="0" t="str">
        <f aca="false">CONCATENATE(H737,O737)</f>
        <v>&lt;record model='res.partner' id='itk_initial_data_import.gemeinde61708'&gt;&lt;field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eval="[ref('itk_initial_data_import.gemeinde61708')]"/&gt;</v>
      </c>
    </row>
    <row r="738" customFormat="false" ht="73.1" hidden="false" customHeight="false" outlineLevel="0" collapsed="false">
      <c r="A738" s="0" t="s">
        <v>744</v>
      </c>
      <c r="B738" s="0" t="n">
        <v>61710</v>
      </c>
      <c r="C738" s="0" t="s">
        <v>4</v>
      </c>
      <c r="E738" s="2" t="s">
        <v>5</v>
      </c>
      <c r="F738" s="2" t="n">
        <f aca="false">B738</f>
        <v>61710</v>
      </c>
      <c r="G738" s="3" t="s">
        <v>6</v>
      </c>
      <c r="H738" s="2" t="str">
        <f aca="false">CONCATENATE(E738,F738,G738)</f>
        <v>&lt;record model='res.partner' id='itk_initial_data_import.gemeinde61710'&gt;&lt;field name='status_of_community' ref="itk_initial_data_import.status_of_community_G"/&gt;&lt;/record&gt;</v>
      </c>
      <c r="K738" s="4" t="s">
        <v>7</v>
      </c>
      <c r="L738" s="0" t="n">
        <f aca="false">B738</f>
        <v>61710</v>
      </c>
      <c r="M738" s="5" t="s">
        <v>8</v>
      </c>
      <c r="O738" s="6" t="str">
        <f aca="false">CONCATENATE(K738,L738,M738)</f>
        <v>&lt;function id="function_to_set_community_salutation" model="res.partner" name="action_set_community_salutation_and_display_name"
          eval="[ref('itk_initial_data_import.gemeinde61710')]"/&gt;</v>
      </c>
      <c r="Z738" s="0" t="str">
        <f aca="false">CONCATENATE(H738,O738)</f>
        <v>&lt;record model='res.partner' id='itk_initial_data_import.gemeinde61710'&gt;&lt;field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eval="[ref('itk_initial_data_import.gemeinde61710')]"/&gt;</v>
      </c>
    </row>
    <row r="739" customFormat="false" ht="73.1" hidden="false" customHeight="false" outlineLevel="0" collapsed="false">
      <c r="A739" s="0" t="s">
        <v>745</v>
      </c>
      <c r="B739" s="0" t="n">
        <v>61711</v>
      </c>
      <c r="C739" s="0" t="s">
        <v>4</v>
      </c>
      <c r="E739" s="2" t="s">
        <v>5</v>
      </c>
      <c r="F739" s="2" t="n">
        <f aca="false">B739</f>
        <v>61711</v>
      </c>
      <c r="G739" s="3" t="s">
        <v>6</v>
      </c>
      <c r="H739" s="2" t="str">
        <f aca="false">CONCATENATE(E739,F739,G739)</f>
        <v>&lt;record model='res.partner' id='itk_initial_data_import.gemeinde61711'&gt;&lt;field name='status_of_community' ref="itk_initial_data_import.status_of_community_G"/&gt;&lt;/record&gt;</v>
      </c>
      <c r="K739" s="4" t="s">
        <v>7</v>
      </c>
      <c r="L739" s="0" t="n">
        <f aca="false">B739</f>
        <v>61711</v>
      </c>
      <c r="M739" s="5" t="s">
        <v>8</v>
      </c>
      <c r="O739" s="6" t="str">
        <f aca="false">CONCATENATE(K739,L739,M739)</f>
        <v>&lt;function id="function_to_set_community_salutation" model="res.partner" name="action_set_community_salutation_and_display_name"
          eval="[ref('itk_initial_data_import.gemeinde61711')]"/&gt;</v>
      </c>
      <c r="Z739" s="0" t="str">
        <f aca="false">CONCATENATE(H739,O739)</f>
        <v>&lt;record model='res.partner' id='itk_initial_data_import.gemeinde61711'&gt;&lt;field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eval="[ref('itk_initial_data_import.gemeinde61711')]"/&gt;</v>
      </c>
    </row>
    <row r="740" customFormat="false" ht="73.1" hidden="false" customHeight="false" outlineLevel="0" collapsed="false">
      <c r="A740" s="0" t="s">
        <v>746</v>
      </c>
      <c r="B740" s="0" t="n">
        <v>61719</v>
      </c>
      <c r="C740" s="0" t="s">
        <v>4</v>
      </c>
      <c r="E740" s="2" t="s">
        <v>5</v>
      </c>
      <c r="F740" s="2" t="n">
        <f aca="false">B740</f>
        <v>61719</v>
      </c>
      <c r="G740" s="3" t="s">
        <v>6</v>
      </c>
      <c r="H740" s="2" t="str">
        <f aca="false">CONCATENATE(E740,F740,G740)</f>
        <v>&lt;record model='res.partner' id='itk_initial_data_import.gemeinde61719'&gt;&lt;field name='status_of_community' ref="itk_initial_data_import.status_of_community_G"/&gt;&lt;/record&gt;</v>
      </c>
      <c r="K740" s="4" t="s">
        <v>7</v>
      </c>
      <c r="L740" s="0" t="n">
        <f aca="false">B740</f>
        <v>61719</v>
      </c>
      <c r="M740" s="5" t="s">
        <v>8</v>
      </c>
      <c r="O740" s="6" t="str">
        <f aca="false">CONCATENATE(K740,L740,M740)</f>
        <v>&lt;function id="function_to_set_community_salutation" model="res.partner" name="action_set_community_salutation_and_display_name"
          eval="[ref('itk_initial_data_import.gemeinde61719')]"/&gt;</v>
      </c>
      <c r="Z740" s="0" t="str">
        <f aca="false">CONCATENATE(H740,O740)</f>
        <v>&lt;record model='res.partner' id='itk_initial_data_import.gemeinde61719'&gt;&lt;field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eval="[ref('itk_initial_data_import.gemeinde61719')]"/&gt;</v>
      </c>
    </row>
    <row r="741" customFormat="false" ht="73.1" hidden="false" customHeight="false" outlineLevel="0" collapsed="false">
      <c r="A741" s="0" t="s">
        <v>747</v>
      </c>
      <c r="B741" s="0" t="n">
        <v>61727</v>
      </c>
      <c r="C741" s="0" t="s">
        <v>4</v>
      </c>
      <c r="E741" s="2" t="s">
        <v>5</v>
      </c>
      <c r="F741" s="2" t="n">
        <f aca="false">B741</f>
        <v>61727</v>
      </c>
      <c r="G741" s="3" t="s">
        <v>6</v>
      </c>
      <c r="H741" s="2" t="str">
        <f aca="false">CONCATENATE(E741,F741,G741)</f>
        <v>&lt;record model='res.partner' id='itk_initial_data_import.gemeinde61727'&gt;&lt;field name='status_of_community' ref="itk_initial_data_import.status_of_community_G"/&gt;&lt;/record&gt;</v>
      </c>
      <c r="K741" s="4" t="s">
        <v>7</v>
      </c>
      <c r="L741" s="0" t="n">
        <f aca="false">B741</f>
        <v>61727</v>
      </c>
      <c r="M741" s="5" t="s">
        <v>8</v>
      </c>
      <c r="O741" s="6" t="str">
        <f aca="false">CONCATENATE(K741,L741,M741)</f>
        <v>&lt;function id="function_to_set_community_salutation" model="res.partner" name="action_set_community_salutation_and_display_name"
          eval="[ref('itk_initial_data_import.gemeinde61727')]"/&gt;</v>
      </c>
      <c r="Z741" s="0" t="str">
        <f aca="false">CONCATENATE(H741,O741)</f>
        <v>&lt;record model='res.partner' id='itk_initial_data_import.gemeinde61727'&gt;&lt;field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eval="[ref('itk_initial_data_import.gemeinde61727')]"/&gt;</v>
      </c>
    </row>
    <row r="742" customFormat="false" ht="73.1" hidden="false" customHeight="false" outlineLevel="0" collapsed="false">
      <c r="A742" s="0" t="s">
        <v>748</v>
      </c>
      <c r="B742" s="0" t="n">
        <v>61728</v>
      </c>
      <c r="C742" s="0" t="s">
        <v>4</v>
      </c>
      <c r="E742" s="2" t="s">
        <v>5</v>
      </c>
      <c r="F742" s="2" t="n">
        <f aca="false">B742</f>
        <v>61728</v>
      </c>
      <c r="G742" s="3" t="s">
        <v>6</v>
      </c>
      <c r="H742" s="2" t="str">
        <f aca="false">CONCATENATE(E742,F742,G742)</f>
        <v>&lt;record model='res.partner' id='itk_initial_data_import.gemeinde61728'&gt;&lt;field name='status_of_community' ref="itk_initial_data_import.status_of_community_G"/&gt;&lt;/record&gt;</v>
      </c>
      <c r="K742" s="4" t="s">
        <v>7</v>
      </c>
      <c r="L742" s="0" t="n">
        <f aca="false">B742</f>
        <v>61728</v>
      </c>
      <c r="M742" s="5" t="s">
        <v>8</v>
      </c>
      <c r="O742" s="6" t="str">
        <f aca="false">CONCATENATE(K742,L742,M742)</f>
        <v>&lt;function id="function_to_set_community_salutation" model="res.partner" name="action_set_community_salutation_and_display_name"
          eval="[ref('itk_initial_data_import.gemeinde61728')]"/&gt;</v>
      </c>
      <c r="Z742" s="0" t="str">
        <f aca="false">CONCATENATE(H742,O742)</f>
        <v>&lt;record model='res.partner' id='itk_initial_data_import.gemeinde61728'&gt;&lt;field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eval="[ref('itk_initial_data_import.gemeinde61728')]"/&gt;</v>
      </c>
    </row>
    <row r="743" customFormat="false" ht="73.1" hidden="false" customHeight="false" outlineLevel="0" collapsed="false">
      <c r="A743" s="0" t="s">
        <v>749</v>
      </c>
      <c r="B743" s="0" t="n">
        <v>61729</v>
      </c>
      <c r="C743" s="0" t="s">
        <v>4</v>
      </c>
      <c r="E743" s="2" t="s">
        <v>5</v>
      </c>
      <c r="F743" s="2" t="n">
        <f aca="false">B743</f>
        <v>61729</v>
      </c>
      <c r="G743" s="3" t="s">
        <v>6</v>
      </c>
      <c r="H743" s="2" t="str">
        <f aca="false">CONCATENATE(E743,F743,G743)</f>
        <v>&lt;record model='res.partner' id='itk_initial_data_import.gemeinde61729'&gt;&lt;field name='status_of_community' ref="itk_initial_data_import.status_of_community_G"/&gt;&lt;/record&gt;</v>
      </c>
      <c r="K743" s="4" t="s">
        <v>7</v>
      </c>
      <c r="L743" s="0" t="n">
        <f aca="false">B743</f>
        <v>61729</v>
      </c>
      <c r="M743" s="5" t="s">
        <v>8</v>
      </c>
      <c r="O743" s="6" t="str">
        <f aca="false">CONCATENATE(K743,L743,M743)</f>
        <v>&lt;function id="function_to_set_community_salutation" model="res.partner" name="action_set_community_salutation_and_display_name"
          eval="[ref('itk_initial_data_import.gemeinde61729')]"/&gt;</v>
      </c>
      <c r="Z743" s="0" t="str">
        <f aca="false">CONCATENATE(H743,O743)</f>
        <v>&lt;record model='res.partner' id='itk_initial_data_import.gemeinde61729'&gt;&lt;field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eval="[ref('itk_initial_data_import.gemeinde61729')]"/&gt;</v>
      </c>
    </row>
    <row r="744" customFormat="false" ht="73.1" hidden="false" customHeight="false" outlineLevel="0" collapsed="false">
      <c r="A744" s="0" t="s">
        <v>750</v>
      </c>
      <c r="B744" s="0" t="n">
        <v>61730</v>
      </c>
      <c r="C744" s="0" t="s">
        <v>4</v>
      </c>
      <c r="E744" s="2" t="s">
        <v>5</v>
      </c>
      <c r="F744" s="2" t="n">
        <f aca="false">B744</f>
        <v>61730</v>
      </c>
      <c r="G744" s="3" t="s">
        <v>6</v>
      </c>
      <c r="H744" s="2" t="str">
        <f aca="false">CONCATENATE(E744,F744,G744)</f>
        <v>&lt;record model='res.partner' id='itk_initial_data_import.gemeinde61730'&gt;&lt;field name='status_of_community' ref="itk_initial_data_import.status_of_community_G"/&gt;&lt;/record&gt;</v>
      </c>
      <c r="K744" s="4" t="s">
        <v>7</v>
      </c>
      <c r="L744" s="0" t="n">
        <f aca="false">B744</f>
        <v>61730</v>
      </c>
      <c r="M744" s="5" t="s">
        <v>8</v>
      </c>
      <c r="O744" s="6" t="str">
        <f aca="false">CONCATENATE(K744,L744,M744)</f>
        <v>&lt;function id="function_to_set_community_salutation" model="res.partner" name="action_set_community_salutation_and_display_name"
          eval="[ref('itk_initial_data_import.gemeinde61730')]"/&gt;</v>
      </c>
      <c r="Z744" s="0" t="str">
        <f aca="false">CONCATENATE(H744,O744)</f>
        <v>&lt;record model='res.partner' id='itk_initial_data_import.gemeinde61730'&gt;&lt;field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eval="[ref('itk_initial_data_import.gemeinde61730')]"/&gt;</v>
      </c>
    </row>
    <row r="745" customFormat="false" ht="73.1" hidden="false" customHeight="false" outlineLevel="0" collapsed="false">
      <c r="A745" s="0" t="s">
        <v>751</v>
      </c>
      <c r="B745" s="0" t="n">
        <v>61731</v>
      </c>
      <c r="C745" s="0" t="s">
        <v>4</v>
      </c>
      <c r="E745" s="2" t="s">
        <v>5</v>
      </c>
      <c r="F745" s="2" t="n">
        <f aca="false">B745</f>
        <v>61731</v>
      </c>
      <c r="G745" s="3" t="s">
        <v>6</v>
      </c>
      <c r="H745" s="2" t="str">
        <f aca="false">CONCATENATE(E745,F745,G745)</f>
        <v>&lt;record model='res.partner' id='itk_initial_data_import.gemeinde61731'&gt;&lt;field name='status_of_community' ref="itk_initial_data_import.status_of_community_G"/&gt;&lt;/record&gt;</v>
      </c>
      <c r="K745" s="4" t="s">
        <v>7</v>
      </c>
      <c r="L745" s="0" t="n">
        <f aca="false">B745</f>
        <v>61731</v>
      </c>
      <c r="M745" s="5" t="s">
        <v>8</v>
      </c>
      <c r="O745" s="6" t="str">
        <f aca="false">CONCATENATE(K745,L745,M745)</f>
        <v>&lt;function id="function_to_set_community_salutation" model="res.partner" name="action_set_community_salutation_and_display_name"
          eval="[ref('itk_initial_data_import.gemeinde61731')]"/&gt;</v>
      </c>
      <c r="Z745" s="0" t="str">
        <f aca="false">CONCATENATE(H745,O745)</f>
        <v>&lt;record model='res.partner' id='itk_initial_data_import.gemeinde61731'&gt;&lt;field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eval="[ref('itk_initial_data_import.gemeinde61731')]"/&gt;</v>
      </c>
    </row>
    <row r="746" customFormat="false" ht="73.1" hidden="false" customHeight="false" outlineLevel="0" collapsed="false">
      <c r="A746" s="0" t="s">
        <v>752</v>
      </c>
      <c r="B746" s="0" t="n">
        <v>61740</v>
      </c>
      <c r="C746" s="0" t="s">
        <v>4</v>
      </c>
      <c r="E746" s="2" t="s">
        <v>5</v>
      </c>
      <c r="F746" s="2" t="n">
        <f aca="false">B746</f>
        <v>61740</v>
      </c>
      <c r="G746" s="3" t="s">
        <v>6</v>
      </c>
      <c r="H746" s="2" t="str">
        <f aca="false">CONCATENATE(E746,F746,G746)</f>
        <v>&lt;record model='res.partner' id='itk_initial_data_import.gemeinde61740'&gt;&lt;field name='status_of_community' ref="itk_initial_data_import.status_of_community_G"/&gt;&lt;/record&gt;</v>
      </c>
      <c r="K746" s="4" t="s">
        <v>7</v>
      </c>
      <c r="L746" s="0" t="n">
        <f aca="false">B746</f>
        <v>61740</v>
      </c>
      <c r="M746" s="5" t="s">
        <v>8</v>
      </c>
      <c r="O746" s="6" t="str">
        <f aca="false">CONCATENATE(K746,L746,M746)</f>
        <v>&lt;function id="function_to_set_community_salutation" model="res.partner" name="action_set_community_salutation_and_display_name"
          eval="[ref('itk_initial_data_import.gemeinde61740')]"/&gt;</v>
      </c>
      <c r="Z746" s="0" t="str">
        <f aca="false">CONCATENATE(H746,O746)</f>
        <v>&lt;record model='res.partner' id='itk_initial_data_import.gemeinde61740'&gt;&lt;field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eval="[ref('itk_initial_data_import.gemeinde61740')]"/&gt;</v>
      </c>
    </row>
    <row r="747" customFormat="false" ht="73.1" hidden="false" customHeight="false" outlineLevel="0" collapsed="false">
      <c r="A747" s="0" t="s">
        <v>753</v>
      </c>
      <c r="B747" s="0" t="n">
        <v>61741</v>
      </c>
      <c r="C747" s="0" t="s">
        <v>4</v>
      </c>
      <c r="E747" s="2" t="s">
        <v>5</v>
      </c>
      <c r="F747" s="2" t="n">
        <f aca="false">B747</f>
        <v>61741</v>
      </c>
      <c r="G747" s="3" t="s">
        <v>6</v>
      </c>
      <c r="H747" s="2" t="str">
        <f aca="false">CONCATENATE(E747,F747,G747)</f>
        <v>&lt;record model='res.partner' id='itk_initial_data_import.gemeinde61741'&gt;&lt;field name='status_of_community' ref="itk_initial_data_import.status_of_community_G"/&gt;&lt;/record&gt;</v>
      </c>
      <c r="K747" s="4" t="s">
        <v>7</v>
      </c>
      <c r="L747" s="0" t="n">
        <f aca="false">B747</f>
        <v>61741</v>
      </c>
      <c r="M747" s="5" t="s">
        <v>8</v>
      </c>
      <c r="O747" s="6" t="str">
        <f aca="false">CONCATENATE(K747,L747,M747)</f>
        <v>&lt;function id="function_to_set_community_salutation" model="res.partner" name="action_set_community_salutation_and_display_name"
          eval="[ref('itk_initial_data_import.gemeinde61741')]"/&gt;</v>
      </c>
      <c r="Z747" s="0" t="str">
        <f aca="false">CONCATENATE(H747,O747)</f>
        <v>&lt;record model='res.partner' id='itk_initial_data_import.gemeinde61741'&gt;&lt;field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eval="[ref('itk_initial_data_import.gemeinde61741')]"/&gt;</v>
      </c>
    </row>
    <row r="748" customFormat="false" ht="73.1" hidden="false" customHeight="false" outlineLevel="0" collapsed="false">
      <c r="A748" s="0" t="s">
        <v>754</v>
      </c>
      <c r="B748" s="0" t="n">
        <v>61743</v>
      </c>
      <c r="C748" s="0" t="s">
        <v>4</v>
      </c>
      <c r="E748" s="2" t="s">
        <v>5</v>
      </c>
      <c r="F748" s="2" t="n">
        <f aca="false">B748</f>
        <v>61743</v>
      </c>
      <c r="G748" s="3" t="s">
        <v>6</v>
      </c>
      <c r="H748" s="2" t="str">
        <f aca="false">CONCATENATE(E748,F748,G748)</f>
        <v>&lt;record model='res.partner' id='itk_initial_data_import.gemeinde61743'&gt;&lt;field name='status_of_community' ref="itk_initial_data_import.status_of_community_G"/&gt;&lt;/record&gt;</v>
      </c>
      <c r="K748" s="4" t="s">
        <v>7</v>
      </c>
      <c r="L748" s="0" t="n">
        <f aca="false">B748</f>
        <v>61743</v>
      </c>
      <c r="M748" s="5" t="s">
        <v>8</v>
      </c>
      <c r="O748" s="6" t="str">
        <f aca="false">CONCATENATE(K748,L748,M748)</f>
        <v>&lt;function id="function_to_set_community_salutation" model="res.partner" name="action_set_community_salutation_and_display_name"
          eval="[ref('itk_initial_data_import.gemeinde61743')]"/&gt;</v>
      </c>
      <c r="Z748" s="0" t="str">
        <f aca="false">CONCATENATE(H748,O748)</f>
        <v>&lt;record model='res.partner' id='itk_initial_data_import.gemeinde61743'&gt;&lt;field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eval="[ref('itk_initial_data_import.gemeinde61743')]"/&gt;</v>
      </c>
    </row>
    <row r="749" customFormat="false" ht="73.1" hidden="false" customHeight="false" outlineLevel="0" collapsed="false">
      <c r="A749" s="0" t="s">
        <v>755</v>
      </c>
      <c r="B749" s="0" t="n">
        <v>61744</v>
      </c>
      <c r="C749" s="0" t="s">
        <v>4</v>
      </c>
      <c r="E749" s="2" t="s">
        <v>5</v>
      </c>
      <c r="F749" s="2" t="n">
        <f aca="false">B749</f>
        <v>61744</v>
      </c>
      <c r="G749" s="3" t="s">
        <v>6</v>
      </c>
      <c r="H749" s="2" t="str">
        <f aca="false">CONCATENATE(E749,F749,G749)</f>
        <v>&lt;record model='res.partner' id='itk_initial_data_import.gemeinde61744'&gt;&lt;field name='status_of_community' ref="itk_initial_data_import.status_of_community_G"/&gt;&lt;/record&gt;</v>
      </c>
      <c r="K749" s="4" t="s">
        <v>7</v>
      </c>
      <c r="L749" s="0" t="n">
        <f aca="false">B749</f>
        <v>61744</v>
      </c>
      <c r="M749" s="5" t="s">
        <v>8</v>
      </c>
      <c r="O749" s="6" t="str">
        <f aca="false">CONCATENATE(K749,L749,M749)</f>
        <v>&lt;function id="function_to_set_community_salutation" model="res.partner" name="action_set_community_salutation_and_display_name"
          eval="[ref('itk_initial_data_import.gemeinde61744')]"/&gt;</v>
      </c>
      <c r="Z749" s="0" t="str">
        <f aca="false">CONCATENATE(H749,O749)</f>
        <v>&lt;record model='res.partner' id='itk_initial_data_import.gemeinde61744'&gt;&lt;field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eval="[ref('itk_initial_data_import.gemeinde61744')]"/&gt;</v>
      </c>
    </row>
    <row r="750" customFormat="false" ht="73.1" hidden="false" customHeight="false" outlineLevel="0" collapsed="false">
      <c r="A750" s="0" t="s">
        <v>756</v>
      </c>
      <c r="B750" s="0" t="n">
        <v>61745</v>
      </c>
      <c r="C750" s="0" t="s">
        <v>4</v>
      </c>
      <c r="E750" s="2" t="s">
        <v>5</v>
      </c>
      <c r="F750" s="2" t="n">
        <f aca="false">B750</f>
        <v>61745</v>
      </c>
      <c r="G750" s="3" t="s">
        <v>6</v>
      </c>
      <c r="H750" s="2" t="str">
        <f aca="false">CONCATENATE(E750,F750,G750)</f>
        <v>&lt;record model='res.partner' id='itk_initial_data_import.gemeinde61745'&gt;&lt;field name='status_of_community' ref="itk_initial_data_import.status_of_community_G"/&gt;&lt;/record&gt;</v>
      </c>
      <c r="K750" s="4" t="s">
        <v>7</v>
      </c>
      <c r="L750" s="0" t="n">
        <f aca="false">B750</f>
        <v>61745</v>
      </c>
      <c r="M750" s="5" t="s">
        <v>8</v>
      </c>
      <c r="O750" s="6" t="str">
        <f aca="false">CONCATENATE(K750,L750,M750)</f>
        <v>&lt;function id="function_to_set_community_salutation" model="res.partner" name="action_set_community_salutation_and_display_name"
          eval="[ref('itk_initial_data_import.gemeinde61745')]"/&gt;</v>
      </c>
      <c r="Z750" s="0" t="str">
        <f aca="false">CONCATENATE(H750,O750)</f>
        <v>&lt;record model='res.partner' id='itk_initial_data_import.gemeinde61745'&gt;&lt;field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eval="[ref('itk_initial_data_import.gemeinde61745')]"/&gt;</v>
      </c>
    </row>
    <row r="751" customFormat="false" ht="73.1" hidden="false" customHeight="false" outlineLevel="0" collapsed="false">
      <c r="A751" s="0" t="s">
        <v>757</v>
      </c>
      <c r="B751" s="0" t="n">
        <v>61750</v>
      </c>
      <c r="C751" s="0" t="s">
        <v>4</v>
      </c>
      <c r="E751" s="2" t="s">
        <v>5</v>
      </c>
      <c r="F751" s="2" t="n">
        <f aca="false">B751</f>
        <v>61750</v>
      </c>
      <c r="G751" s="3" t="s">
        <v>6</v>
      </c>
      <c r="H751" s="2" t="str">
        <f aca="false">CONCATENATE(E751,F751,G751)</f>
        <v>&lt;record model='res.partner' id='itk_initial_data_import.gemeinde61750'&gt;&lt;field name='status_of_community' ref="itk_initial_data_import.status_of_community_G"/&gt;&lt;/record&gt;</v>
      </c>
      <c r="K751" s="4" t="s">
        <v>7</v>
      </c>
      <c r="L751" s="0" t="n">
        <f aca="false">B751</f>
        <v>61750</v>
      </c>
      <c r="M751" s="5" t="s">
        <v>8</v>
      </c>
      <c r="O751" s="6" t="str">
        <f aca="false">CONCATENATE(K751,L751,M751)</f>
        <v>&lt;function id="function_to_set_community_salutation" model="res.partner" name="action_set_community_salutation_and_display_name"
          eval="[ref('itk_initial_data_import.gemeinde61750')]"/&gt;</v>
      </c>
      <c r="Z751" s="0" t="str">
        <f aca="false">CONCATENATE(H751,O751)</f>
        <v>&lt;record model='res.partner' id='itk_initial_data_import.gemeinde61750'&gt;&lt;field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eval="[ref('itk_initial_data_import.gemeinde61750')]"/&gt;</v>
      </c>
    </row>
    <row r="752" customFormat="false" ht="73.1" hidden="false" customHeight="false" outlineLevel="0" collapsed="false">
      <c r="A752" s="0" t="s">
        <v>758</v>
      </c>
      <c r="B752" s="0" t="n">
        <v>61751</v>
      </c>
      <c r="C752" s="0" t="s">
        <v>4</v>
      </c>
      <c r="E752" s="2" t="s">
        <v>5</v>
      </c>
      <c r="F752" s="2" t="n">
        <f aca="false">B752</f>
        <v>61751</v>
      </c>
      <c r="G752" s="3" t="s">
        <v>6</v>
      </c>
      <c r="H752" s="2" t="str">
        <f aca="false">CONCATENATE(E752,F752,G752)</f>
        <v>&lt;record model='res.partner' id='itk_initial_data_import.gemeinde61751'&gt;&lt;field name='status_of_community' ref="itk_initial_data_import.status_of_community_G"/&gt;&lt;/record&gt;</v>
      </c>
      <c r="K752" s="4" t="s">
        <v>7</v>
      </c>
      <c r="L752" s="0" t="n">
        <f aca="false">B752</f>
        <v>61751</v>
      </c>
      <c r="M752" s="5" t="s">
        <v>8</v>
      </c>
      <c r="O752" s="6" t="str">
        <f aca="false">CONCATENATE(K752,L752,M752)</f>
        <v>&lt;function id="function_to_set_community_salutation" model="res.partner" name="action_set_community_salutation_and_display_name"
          eval="[ref('itk_initial_data_import.gemeinde61751')]"/&gt;</v>
      </c>
      <c r="Z752" s="0" t="str">
        <f aca="false">CONCATENATE(H752,O752)</f>
        <v>&lt;record model='res.partner' id='itk_initial_data_import.gemeinde61751'&gt;&lt;field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eval="[ref('itk_initial_data_import.gemeinde61751')]"/&gt;</v>
      </c>
    </row>
    <row r="753" customFormat="false" ht="73.1" hidden="false" customHeight="false" outlineLevel="0" collapsed="false">
      <c r="A753" s="0" t="s">
        <v>759</v>
      </c>
      <c r="B753" s="0" t="n">
        <v>61758</v>
      </c>
      <c r="C753" s="0" t="s">
        <v>4</v>
      </c>
      <c r="E753" s="2" t="s">
        <v>5</v>
      </c>
      <c r="F753" s="2" t="n">
        <f aca="false">B753</f>
        <v>61758</v>
      </c>
      <c r="G753" s="3" t="s">
        <v>6</v>
      </c>
      <c r="H753" s="2" t="str">
        <f aca="false">CONCATENATE(E753,F753,G753)</f>
        <v>&lt;record model='res.partner' id='itk_initial_data_import.gemeinde61758'&gt;&lt;field name='status_of_community' ref="itk_initial_data_import.status_of_community_G"/&gt;&lt;/record&gt;</v>
      </c>
      <c r="K753" s="4" t="s">
        <v>7</v>
      </c>
      <c r="L753" s="0" t="n">
        <f aca="false">B753</f>
        <v>61758</v>
      </c>
      <c r="M753" s="5" t="s">
        <v>8</v>
      </c>
      <c r="O753" s="6" t="str">
        <f aca="false">CONCATENATE(K753,L753,M753)</f>
        <v>&lt;function id="function_to_set_community_salutation" model="res.partner" name="action_set_community_salutation_and_display_name"
          eval="[ref('itk_initial_data_import.gemeinde61758')]"/&gt;</v>
      </c>
      <c r="Z753" s="0" t="str">
        <f aca="false">CONCATENATE(H753,O753)</f>
        <v>&lt;record model='res.partner' id='itk_initial_data_import.gemeinde61758'&gt;&lt;field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eval="[ref('itk_initial_data_import.gemeinde61758')]"/&gt;</v>
      </c>
    </row>
    <row r="754" customFormat="false" ht="73.1" hidden="false" customHeight="false" outlineLevel="0" collapsed="false">
      <c r="A754" s="0" t="s">
        <v>760</v>
      </c>
      <c r="B754" s="0" t="n">
        <v>61759</v>
      </c>
      <c r="C754" s="0" t="s">
        <v>4</v>
      </c>
      <c r="E754" s="2" t="s">
        <v>5</v>
      </c>
      <c r="F754" s="2" t="n">
        <f aca="false">B754</f>
        <v>61759</v>
      </c>
      <c r="G754" s="3" t="s">
        <v>6</v>
      </c>
      <c r="H754" s="2" t="str">
        <f aca="false">CONCATENATE(E754,F754,G754)</f>
        <v>&lt;record model='res.partner' id='itk_initial_data_import.gemeinde61759'&gt;&lt;field name='status_of_community' ref="itk_initial_data_import.status_of_community_G"/&gt;&lt;/record&gt;</v>
      </c>
      <c r="K754" s="4" t="s">
        <v>7</v>
      </c>
      <c r="L754" s="0" t="n">
        <f aca="false">B754</f>
        <v>61759</v>
      </c>
      <c r="M754" s="5" t="s">
        <v>8</v>
      </c>
      <c r="O754" s="6" t="str">
        <f aca="false">CONCATENATE(K754,L754,M754)</f>
        <v>&lt;function id="function_to_set_community_salutation" model="res.partner" name="action_set_community_salutation_and_display_name"
          eval="[ref('itk_initial_data_import.gemeinde61759')]"/&gt;</v>
      </c>
      <c r="Z754" s="0" t="str">
        <f aca="false">CONCATENATE(H754,O754)</f>
        <v>&lt;record model='res.partner' id='itk_initial_data_import.gemeinde61759'&gt;&lt;field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eval="[ref('itk_initial_data_import.gemeinde61759')]"/&gt;</v>
      </c>
    </row>
    <row r="755" customFormat="false" ht="73.1" hidden="false" customHeight="false" outlineLevel="0" collapsed="false">
      <c r="A755" s="0" t="s">
        <v>761</v>
      </c>
      <c r="B755" s="0" t="n">
        <v>61761</v>
      </c>
      <c r="C755" s="0" t="s">
        <v>4</v>
      </c>
      <c r="E755" s="2" t="s">
        <v>5</v>
      </c>
      <c r="F755" s="2" t="n">
        <f aca="false">B755</f>
        <v>61761</v>
      </c>
      <c r="G755" s="3" t="s">
        <v>6</v>
      </c>
      <c r="H755" s="2" t="str">
        <f aca="false">CONCATENATE(E755,F755,G755)</f>
        <v>&lt;record model='res.partner' id='itk_initial_data_import.gemeinde61761'&gt;&lt;field name='status_of_community' ref="itk_initial_data_import.status_of_community_G"/&gt;&lt;/record&gt;</v>
      </c>
      <c r="K755" s="4" t="s">
        <v>7</v>
      </c>
      <c r="L755" s="0" t="n">
        <f aca="false">B755</f>
        <v>61761</v>
      </c>
      <c r="M755" s="5" t="s">
        <v>8</v>
      </c>
      <c r="O755" s="6" t="str">
        <f aca="false">CONCATENATE(K755,L755,M755)</f>
        <v>&lt;function id="function_to_set_community_salutation" model="res.partner" name="action_set_community_salutation_and_display_name"
          eval="[ref('itk_initial_data_import.gemeinde61761')]"/&gt;</v>
      </c>
      <c r="Z755" s="0" t="str">
        <f aca="false">CONCATENATE(H755,O755)</f>
        <v>&lt;record model='res.partner' id='itk_initial_data_import.gemeinde61761'&gt;&lt;field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eval="[ref('itk_initial_data_import.gemeinde61761')]"/&gt;</v>
      </c>
    </row>
    <row r="756" customFormat="false" ht="73.1" hidden="false" customHeight="false" outlineLevel="0" collapsed="false">
      <c r="A756" s="0" t="s">
        <v>762</v>
      </c>
      <c r="B756" s="0" t="n">
        <v>61762</v>
      </c>
      <c r="C756" s="0" t="s">
        <v>4</v>
      </c>
      <c r="E756" s="2" t="s">
        <v>5</v>
      </c>
      <c r="F756" s="2" t="n">
        <f aca="false">B756</f>
        <v>61762</v>
      </c>
      <c r="G756" s="3" t="s">
        <v>6</v>
      </c>
      <c r="H756" s="2" t="str">
        <f aca="false">CONCATENATE(E756,F756,G756)</f>
        <v>&lt;record model='res.partner' id='itk_initial_data_import.gemeinde61762'&gt;&lt;field name='status_of_community' ref="itk_initial_data_import.status_of_community_G"/&gt;&lt;/record&gt;</v>
      </c>
      <c r="K756" s="4" t="s">
        <v>7</v>
      </c>
      <c r="L756" s="0" t="n">
        <f aca="false">B756</f>
        <v>61762</v>
      </c>
      <c r="M756" s="5" t="s">
        <v>8</v>
      </c>
      <c r="O756" s="6" t="str">
        <f aca="false">CONCATENATE(K756,L756,M756)</f>
        <v>&lt;function id="function_to_set_community_salutation" model="res.partner" name="action_set_community_salutation_and_display_name"
          eval="[ref('itk_initial_data_import.gemeinde61762')]"/&gt;</v>
      </c>
      <c r="Z756" s="0" t="str">
        <f aca="false">CONCATENATE(H756,O756)</f>
        <v>&lt;record model='res.partner' id='itk_initial_data_import.gemeinde61762'&gt;&lt;field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eval="[ref('itk_initial_data_import.gemeinde61762')]"/&gt;</v>
      </c>
    </row>
    <row r="757" customFormat="false" ht="73.1" hidden="false" customHeight="false" outlineLevel="0" collapsed="false">
      <c r="A757" s="0" t="s">
        <v>763</v>
      </c>
      <c r="B757" s="0" t="n">
        <v>62007</v>
      </c>
      <c r="C757" s="0" t="s">
        <v>4</v>
      </c>
      <c r="E757" s="2" t="s">
        <v>5</v>
      </c>
      <c r="F757" s="2" t="n">
        <f aca="false">B757</f>
        <v>62007</v>
      </c>
      <c r="G757" s="3" t="s">
        <v>6</v>
      </c>
      <c r="H757" s="2" t="str">
        <f aca="false">CONCATENATE(E757,F757,G757)</f>
        <v>&lt;record model='res.partner' id='itk_initial_data_import.gemeinde62007'&gt;&lt;field name='status_of_community' ref="itk_initial_data_import.status_of_community_G"/&gt;&lt;/record&gt;</v>
      </c>
      <c r="K757" s="4" t="s">
        <v>7</v>
      </c>
      <c r="L757" s="0" t="n">
        <f aca="false">B757</f>
        <v>62007</v>
      </c>
      <c r="M757" s="5" t="s">
        <v>8</v>
      </c>
      <c r="O757" s="6" t="str">
        <f aca="false">CONCATENATE(K757,L757,M757)</f>
        <v>&lt;function id="function_to_set_community_salutation" model="res.partner" name="action_set_community_salutation_and_display_name"
          eval="[ref('itk_initial_data_import.gemeinde62007')]"/&gt;</v>
      </c>
      <c r="Z757" s="0" t="str">
        <f aca="false">CONCATENATE(H757,O757)</f>
        <v>&lt;record model='res.partner' id='itk_initial_data_import.gemeinde62007'&gt;&lt;field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eval="[ref('itk_initial_data_import.gemeinde62007')]"/&gt;</v>
      </c>
    </row>
    <row r="758" customFormat="false" ht="73.1" hidden="false" customHeight="false" outlineLevel="0" collapsed="false">
      <c r="A758" s="0" t="s">
        <v>764</v>
      </c>
      <c r="B758" s="0" t="n">
        <v>62008</v>
      </c>
      <c r="C758" s="0" t="s">
        <v>4</v>
      </c>
      <c r="E758" s="2" t="s">
        <v>5</v>
      </c>
      <c r="F758" s="2" t="n">
        <f aca="false">B758</f>
        <v>62008</v>
      </c>
      <c r="G758" s="3" t="s">
        <v>6</v>
      </c>
      <c r="H758" s="2" t="str">
        <f aca="false">CONCATENATE(E758,F758,G758)</f>
        <v>&lt;record model='res.partner' id='itk_initial_data_import.gemeinde62008'&gt;&lt;field name='status_of_community' ref="itk_initial_data_import.status_of_community_G"/&gt;&lt;/record&gt;</v>
      </c>
      <c r="K758" s="4" t="s">
        <v>7</v>
      </c>
      <c r="L758" s="0" t="n">
        <f aca="false">B758</f>
        <v>62008</v>
      </c>
      <c r="M758" s="5" t="s">
        <v>8</v>
      </c>
      <c r="O758" s="6" t="str">
        <f aca="false">CONCATENATE(K758,L758,M758)</f>
        <v>&lt;function id="function_to_set_community_salutation" model="res.partner" name="action_set_community_salutation_and_display_name"
          eval="[ref('itk_initial_data_import.gemeinde62008')]"/&gt;</v>
      </c>
      <c r="Z758" s="0" t="str">
        <f aca="false">CONCATENATE(H758,O758)</f>
        <v>&lt;record model='res.partner' id='itk_initial_data_import.gemeinde62008'&gt;&lt;field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eval="[ref('itk_initial_data_import.gemeinde62008')]"/&gt;</v>
      </c>
    </row>
    <row r="759" customFormat="false" ht="73.1" hidden="false" customHeight="false" outlineLevel="0" collapsed="false">
      <c r="A759" s="0" t="s">
        <v>765</v>
      </c>
      <c r="B759" s="0" t="n">
        <v>62010</v>
      </c>
      <c r="C759" s="0" t="s">
        <v>4</v>
      </c>
      <c r="E759" s="2" t="s">
        <v>5</v>
      </c>
      <c r="F759" s="2" t="n">
        <f aca="false">B759</f>
        <v>62010</v>
      </c>
      <c r="G759" s="3" t="s">
        <v>6</v>
      </c>
      <c r="H759" s="2" t="str">
        <f aca="false">CONCATENATE(E759,F759,G759)</f>
        <v>&lt;record model='res.partner' id='itk_initial_data_import.gemeinde62010'&gt;&lt;field name='status_of_community' ref="itk_initial_data_import.status_of_community_G"/&gt;&lt;/record&gt;</v>
      </c>
      <c r="K759" s="4" t="s">
        <v>7</v>
      </c>
      <c r="L759" s="0" t="n">
        <f aca="false">B759</f>
        <v>62010</v>
      </c>
      <c r="M759" s="5" t="s">
        <v>8</v>
      </c>
      <c r="O759" s="6" t="str">
        <f aca="false">CONCATENATE(K759,L759,M759)</f>
        <v>&lt;function id="function_to_set_community_salutation" model="res.partner" name="action_set_community_salutation_and_display_name"
          eval="[ref('itk_initial_data_import.gemeinde62010')]"/&gt;</v>
      </c>
      <c r="Z759" s="0" t="str">
        <f aca="false">CONCATENATE(H759,O759)</f>
        <v>&lt;record model='res.partner' id='itk_initial_data_import.gemeinde62010'&gt;&lt;field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eval="[ref('itk_initial_data_import.gemeinde62010')]"/&gt;</v>
      </c>
    </row>
    <row r="760" customFormat="false" ht="73.1" hidden="false" customHeight="false" outlineLevel="0" collapsed="false">
      <c r="A760" s="0" t="s">
        <v>766</v>
      </c>
      <c r="B760" s="0" t="n">
        <v>62021</v>
      </c>
      <c r="C760" s="0" t="s">
        <v>4</v>
      </c>
      <c r="E760" s="2" t="s">
        <v>5</v>
      </c>
      <c r="F760" s="2" t="n">
        <f aca="false">B760</f>
        <v>62021</v>
      </c>
      <c r="G760" s="3" t="s">
        <v>6</v>
      </c>
      <c r="H760" s="2" t="str">
        <f aca="false">CONCATENATE(E760,F760,G760)</f>
        <v>&lt;record model='res.partner' id='itk_initial_data_import.gemeinde62021'&gt;&lt;field name='status_of_community' ref="itk_initial_data_import.status_of_community_G"/&gt;&lt;/record&gt;</v>
      </c>
      <c r="K760" s="4" t="s">
        <v>7</v>
      </c>
      <c r="L760" s="0" t="n">
        <f aca="false">B760</f>
        <v>62021</v>
      </c>
      <c r="M760" s="5" t="s">
        <v>8</v>
      </c>
      <c r="O760" s="6" t="str">
        <f aca="false">CONCATENATE(K760,L760,M760)</f>
        <v>&lt;function id="function_to_set_community_salutation" model="res.partner" name="action_set_community_salutation_and_display_name"
          eval="[ref('itk_initial_data_import.gemeinde62021')]"/&gt;</v>
      </c>
      <c r="Z760" s="0" t="str">
        <f aca="false">CONCATENATE(H760,O760)</f>
        <v>&lt;record model='res.partner' id='itk_initial_data_import.gemeinde62021'&gt;&lt;field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eval="[ref('itk_initial_data_import.gemeinde62021')]"/&gt;</v>
      </c>
    </row>
    <row r="761" customFormat="false" ht="73.1" hidden="false" customHeight="false" outlineLevel="0" collapsed="false">
      <c r="A761" s="0" t="s">
        <v>767</v>
      </c>
      <c r="B761" s="0" t="n">
        <v>62026</v>
      </c>
      <c r="C761" s="0" t="s">
        <v>4</v>
      </c>
      <c r="E761" s="2" t="s">
        <v>5</v>
      </c>
      <c r="F761" s="2" t="n">
        <f aca="false">B761</f>
        <v>62026</v>
      </c>
      <c r="G761" s="3" t="s">
        <v>6</v>
      </c>
      <c r="H761" s="2" t="str">
        <f aca="false">CONCATENATE(E761,F761,G761)</f>
        <v>&lt;record model='res.partner' id='itk_initial_data_import.gemeinde62026'&gt;&lt;field name='status_of_community' ref="itk_initial_data_import.status_of_community_G"/&gt;&lt;/record&gt;</v>
      </c>
      <c r="K761" s="4" t="s">
        <v>7</v>
      </c>
      <c r="L761" s="0" t="n">
        <f aca="false">B761</f>
        <v>62026</v>
      </c>
      <c r="M761" s="5" t="s">
        <v>8</v>
      </c>
      <c r="O761" s="6" t="str">
        <f aca="false">CONCATENATE(K761,L761,M761)</f>
        <v>&lt;function id="function_to_set_community_salutation" model="res.partner" name="action_set_community_salutation_and_display_name"
          eval="[ref('itk_initial_data_import.gemeinde62026')]"/&gt;</v>
      </c>
      <c r="Z761" s="0" t="str">
        <f aca="false">CONCATENATE(H761,O761)</f>
        <v>&lt;record model='res.partner' id='itk_initial_data_import.gemeinde62026'&gt;&lt;field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eval="[ref('itk_initial_data_import.gemeinde62026')]"/&gt;</v>
      </c>
    </row>
    <row r="762" customFormat="false" ht="73.1" hidden="false" customHeight="false" outlineLevel="0" collapsed="false">
      <c r="A762" s="0" t="s">
        <v>768</v>
      </c>
      <c r="B762" s="0" t="n">
        <v>62032</v>
      </c>
      <c r="C762" s="0" t="s">
        <v>4</v>
      </c>
      <c r="E762" s="2" t="s">
        <v>5</v>
      </c>
      <c r="F762" s="2" t="n">
        <f aca="false">B762</f>
        <v>62032</v>
      </c>
      <c r="G762" s="3" t="s">
        <v>6</v>
      </c>
      <c r="H762" s="2" t="str">
        <f aca="false">CONCATENATE(E762,F762,G762)</f>
        <v>&lt;record model='res.partner' id='itk_initial_data_import.gemeinde62032'&gt;&lt;field name='status_of_community' ref="itk_initial_data_import.status_of_community_G"/&gt;&lt;/record&gt;</v>
      </c>
      <c r="K762" s="4" t="s">
        <v>7</v>
      </c>
      <c r="L762" s="0" t="n">
        <f aca="false">B762</f>
        <v>62032</v>
      </c>
      <c r="M762" s="5" t="s">
        <v>8</v>
      </c>
      <c r="O762" s="6" t="str">
        <f aca="false">CONCATENATE(K762,L762,M762)</f>
        <v>&lt;function id="function_to_set_community_salutation" model="res.partner" name="action_set_community_salutation_and_display_name"
          eval="[ref('itk_initial_data_import.gemeinde62032')]"/&gt;</v>
      </c>
      <c r="Z762" s="0" t="str">
        <f aca="false">CONCATENATE(H762,O762)</f>
        <v>&lt;record model='res.partner' id='itk_initial_data_import.gemeinde62032'&gt;&lt;field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eval="[ref('itk_initial_data_import.gemeinde62032')]"/&gt;</v>
      </c>
    </row>
    <row r="763" customFormat="false" ht="73.1" hidden="false" customHeight="false" outlineLevel="0" collapsed="false">
      <c r="A763" s="0" t="s">
        <v>769</v>
      </c>
      <c r="B763" s="0" t="n">
        <v>62039</v>
      </c>
      <c r="C763" s="0" t="s">
        <v>4</v>
      </c>
      <c r="E763" s="2" t="s">
        <v>5</v>
      </c>
      <c r="F763" s="2" t="n">
        <f aca="false">B763</f>
        <v>62039</v>
      </c>
      <c r="G763" s="3" t="s">
        <v>6</v>
      </c>
      <c r="H763" s="2" t="str">
        <f aca="false">CONCATENATE(E763,F763,G763)</f>
        <v>&lt;record model='res.partner' id='itk_initial_data_import.gemeinde62039'&gt;&lt;field name='status_of_community' ref="itk_initial_data_import.status_of_community_G"/&gt;&lt;/record&gt;</v>
      </c>
      <c r="K763" s="4" t="s">
        <v>7</v>
      </c>
      <c r="L763" s="0" t="n">
        <f aca="false">B763</f>
        <v>62039</v>
      </c>
      <c r="M763" s="5" t="s">
        <v>8</v>
      </c>
      <c r="O763" s="6" t="str">
        <f aca="false">CONCATENATE(K763,L763,M763)</f>
        <v>&lt;function id="function_to_set_community_salutation" model="res.partner" name="action_set_community_salutation_and_display_name"
          eval="[ref('itk_initial_data_import.gemeinde62039')]"/&gt;</v>
      </c>
      <c r="Z763" s="0" t="str">
        <f aca="false">CONCATENATE(H763,O763)</f>
        <v>&lt;record model='res.partner' id='itk_initial_data_import.gemeinde62039'&gt;&lt;field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eval="[ref('itk_initial_data_import.gemeinde62039')]"/&gt;</v>
      </c>
    </row>
    <row r="764" customFormat="false" ht="73.1" hidden="false" customHeight="false" outlineLevel="0" collapsed="false">
      <c r="A764" s="0" t="s">
        <v>770</v>
      </c>
      <c r="B764" s="0" t="n">
        <v>62045</v>
      </c>
      <c r="C764" s="0" t="s">
        <v>4</v>
      </c>
      <c r="E764" s="2" t="s">
        <v>5</v>
      </c>
      <c r="F764" s="2" t="n">
        <f aca="false">B764</f>
        <v>62045</v>
      </c>
      <c r="G764" s="3" t="s">
        <v>6</v>
      </c>
      <c r="H764" s="2" t="str">
        <f aca="false">CONCATENATE(E764,F764,G764)</f>
        <v>&lt;record model='res.partner' id='itk_initial_data_import.gemeinde62045'&gt;&lt;field name='status_of_community' ref="itk_initial_data_import.status_of_community_G"/&gt;&lt;/record&gt;</v>
      </c>
      <c r="K764" s="4" t="s">
        <v>7</v>
      </c>
      <c r="L764" s="0" t="n">
        <f aca="false">B764</f>
        <v>62045</v>
      </c>
      <c r="M764" s="5" t="s">
        <v>8</v>
      </c>
      <c r="O764" s="6" t="str">
        <f aca="false">CONCATENATE(K764,L764,M764)</f>
        <v>&lt;function id="function_to_set_community_salutation" model="res.partner" name="action_set_community_salutation_and_display_name"
          eval="[ref('itk_initial_data_import.gemeinde62045')]"/&gt;</v>
      </c>
      <c r="Z764" s="0" t="str">
        <f aca="false">CONCATENATE(H764,O764)</f>
        <v>&lt;record model='res.partner' id='itk_initial_data_import.gemeinde62045'&gt;&lt;field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eval="[ref('itk_initial_data_import.gemeinde62045')]"/&gt;</v>
      </c>
    </row>
    <row r="765" customFormat="false" ht="73.1" hidden="false" customHeight="false" outlineLevel="0" collapsed="false">
      <c r="A765" s="0" t="s">
        <v>771</v>
      </c>
      <c r="B765" s="0" t="n">
        <v>62046</v>
      </c>
      <c r="C765" s="0" t="s">
        <v>4</v>
      </c>
      <c r="E765" s="2" t="s">
        <v>5</v>
      </c>
      <c r="F765" s="2" t="n">
        <f aca="false">B765</f>
        <v>62046</v>
      </c>
      <c r="G765" s="3" t="s">
        <v>6</v>
      </c>
      <c r="H765" s="2" t="str">
        <f aca="false">CONCATENATE(E765,F765,G765)</f>
        <v>&lt;record model='res.partner' id='itk_initial_data_import.gemeinde62046'&gt;&lt;field name='status_of_community' ref="itk_initial_data_import.status_of_community_G"/&gt;&lt;/record&gt;</v>
      </c>
      <c r="K765" s="4" t="s">
        <v>7</v>
      </c>
      <c r="L765" s="0" t="n">
        <f aca="false">B765</f>
        <v>62046</v>
      </c>
      <c r="M765" s="5" t="s">
        <v>8</v>
      </c>
      <c r="O765" s="6" t="str">
        <f aca="false">CONCATENATE(K765,L765,M765)</f>
        <v>&lt;function id="function_to_set_community_salutation" model="res.partner" name="action_set_community_salutation_and_display_name"
          eval="[ref('itk_initial_data_import.gemeinde62046')]"/&gt;</v>
      </c>
      <c r="Z765" s="0" t="str">
        <f aca="false">CONCATENATE(H765,O765)</f>
        <v>&lt;record model='res.partner' id='itk_initial_data_import.gemeinde62046'&gt;&lt;field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eval="[ref('itk_initial_data_import.gemeinde62046')]"/&gt;</v>
      </c>
    </row>
    <row r="766" customFormat="false" ht="73.1" hidden="false" customHeight="false" outlineLevel="0" collapsed="false">
      <c r="A766" s="0" t="s">
        <v>772</v>
      </c>
      <c r="B766" s="0" t="n">
        <v>62125</v>
      </c>
      <c r="C766" s="0" t="s">
        <v>4</v>
      </c>
      <c r="E766" s="2" t="s">
        <v>5</v>
      </c>
      <c r="F766" s="2" t="n">
        <f aca="false">B766</f>
        <v>62125</v>
      </c>
      <c r="G766" s="3" t="s">
        <v>6</v>
      </c>
      <c r="H766" s="2" t="str">
        <f aca="false">CONCATENATE(E766,F766,G766)</f>
        <v>&lt;record model='res.partner' id='itk_initial_data_import.gemeinde62125'&gt;&lt;field name='status_of_community' ref="itk_initial_data_import.status_of_community_G"/&gt;&lt;/record&gt;</v>
      </c>
      <c r="K766" s="4" t="s">
        <v>7</v>
      </c>
      <c r="L766" s="0" t="n">
        <f aca="false">B766</f>
        <v>62125</v>
      </c>
      <c r="M766" s="5" t="s">
        <v>8</v>
      </c>
      <c r="O766" s="6" t="str">
        <f aca="false">CONCATENATE(K766,L766,M766)</f>
        <v>&lt;function id="function_to_set_community_salutation" model="res.partner" name="action_set_community_salutation_and_display_name"
          eval="[ref('itk_initial_data_import.gemeinde62125')]"/&gt;</v>
      </c>
      <c r="Z766" s="0" t="str">
        <f aca="false">CONCATENATE(H766,O766)</f>
        <v>&lt;record model='res.partner' id='itk_initial_data_import.gemeinde62125'&gt;&lt;field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eval="[ref('itk_initial_data_import.gemeinde62125')]"/&gt;</v>
      </c>
    </row>
    <row r="767" customFormat="false" ht="73.1" hidden="false" customHeight="false" outlineLevel="0" collapsed="false">
      <c r="A767" s="0" t="s">
        <v>773</v>
      </c>
      <c r="B767" s="0" t="n">
        <v>62131</v>
      </c>
      <c r="C767" s="0" t="s">
        <v>4</v>
      </c>
      <c r="E767" s="2" t="s">
        <v>5</v>
      </c>
      <c r="F767" s="2" t="n">
        <f aca="false">B767</f>
        <v>62131</v>
      </c>
      <c r="G767" s="3" t="s">
        <v>6</v>
      </c>
      <c r="H767" s="2" t="str">
        <f aca="false">CONCATENATE(E767,F767,G767)</f>
        <v>&lt;record model='res.partner' id='itk_initial_data_import.gemeinde62131'&gt;&lt;field name='status_of_community' ref="itk_initial_data_import.status_of_community_G"/&gt;&lt;/record&gt;</v>
      </c>
      <c r="K767" s="4" t="s">
        <v>7</v>
      </c>
      <c r="L767" s="0" t="n">
        <f aca="false">B767</f>
        <v>62131</v>
      </c>
      <c r="M767" s="5" t="s">
        <v>8</v>
      </c>
      <c r="O767" s="6" t="str">
        <f aca="false">CONCATENATE(K767,L767,M767)</f>
        <v>&lt;function id="function_to_set_community_salutation" model="res.partner" name="action_set_community_salutation_and_display_name"
          eval="[ref('itk_initial_data_import.gemeinde62131')]"/&gt;</v>
      </c>
      <c r="Z767" s="0" t="str">
        <f aca="false">CONCATENATE(H767,O767)</f>
        <v>&lt;record model='res.partner' id='itk_initial_data_import.gemeinde62131'&gt;&lt;field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eval="[ref('itk_initial_data_import.gemeinde62131')]"/&gt;</v>
      </c>
    </row>
    <row r="768" customFormat="false" ht="73.1" hidden="false" customHeight="false" outlineLevel="0" collapsed="false">
      <c r="A768" s="0" t="s">
        <v>774</v>
      </c>
      <c r="B768" s="0" t="n">
        <v>62132</v>
      </c>
      <c r="C768" s="0" t="s">
        <v>4</v>
      </c>
      <c r="E768" s="2" t="s">
        <v>5</v>
      </c>
      <c r="F768" s="2" t="n">
        <f aca="false">B768</f>
        <v>62132</v>
      </c>
      <c r="G768" s="3" t="s">
        <v>6</v>
      </c>
      <c r="H768" s="2" t="str">
        <f aca="false">CONCATENATE(E768,F768,G768)</f>
        <v>&lt;record model='res.partner' id='itk_initial_data_import.gemeinde62132'&gt;&lt;field name='status_of_community' ref="itk_initial_data_import.status_of_community_G"/&gt;&lt;/record&gt;</v>
      </c>
      <c r="K768" s="4" t="s">
        <v>7</v>
      </c>
      <c r="L768" s="0" t="n">
        <f aca="false">B768</f>
        <v>62132</v>
      </c>
      <c r="M768" s="5" t="s">
        <v>8</v>
      </c>
      <c r="O768" s="6" t="str">
        <f aca="false">CONCATENATE(K768,L768,M768)</f>
        <v>&lt;function id="function_to_set_community_salutation" model="res.partner" name="action_set_community_salutation_and_display_name"
          eval="[ref('itk_initial_data_import.gemeinde62132')]"/&gt;</v>
      </c>
      <c r="Z768" s="0" t="str">
        <f aca="false">CONCATENATE(H768,O768)</f>
        <v>&lt;record model='res.partner' id='itk_initial_data_import.gemeinde62132'&gt;&lt;field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eval="[ref('itk_initial_data_import.gemeinde62132')]"/&gt;</v>
      </c>
    </row>
    <row r="769" customFormat="false" ht="73.1" hidden="false" customHeight="false" outlineLevel="0" collapsed="false">
      <c r="A769" s="0" t="s">
        <v>775</v>
      </c>
      <c r="B769" s="0" t="n">
        <v>62148</v>
      </c>
      <c r="C769" s="0" t="s">
        <v>4</v>
      </c>
      <c r="E769" s="2" t="s">
        <v>5</v>
      </c>
      <c r="F769" s="2" t="n">
        <f aca="false">B769</f>
        <v>62148</v>
      </c>
      <c r="G769" s="3" t="s">
        <v>6</v>
      </c>
      <c r="H769" s="2" t="str">
        <f aca="false">CONCATENATE(E769,F769,G769)</f>
        <v>&lt;record model='res.partner' id='itk_initial_data_import.gemeinde62148'&gt;&lt;field name='status_of_community' ref="itk_initial_data_import.status_of_community_G"/&gt;&lt;/record&gt;</v>
      </c>
      <c r="K769" s="4" t="s">
        <v>7</v>
      </c>
      <c r="L769" s="0" t="n">
        <f aca="false">B769</f>
        <v>62148</v>
      </c>
      <c r="M769" s="5" t="s">
        <v>8</v>
      </c>
      <c r="O769" s="6" t="str">
        <f aca="false">CONCATENATE(K769,L769,M769)</f>
        <v>&lt;function id="function_to_set_community_salutation" model="res.partner" name="action_set_community_salutation_and_display_name"
          eval="[ref('itk_initial_data_import.gemeinde62148')]"/&gt;</v>
      </c>
      <c r="Z769" s="0" t="str">
        <f aca="false">CONCATENATE(H769,O769)</f>
        <v>&lt;record model='res.partner' id='itk_initial_data_import.gemeinde62148'&gt;&lt;field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eval="[ref('itk_initial_data_import.gemeinde62148')]"/&gt;</v>
      </c>
    </row>
    <row r="770" customFormat="false" ht="73.1" hidden="false" customHeight="false" outlineLevel="0" collapsed="false">
      <c r="A770" s="0" t="s">
        <v>776</v>
      </c>
      <c r="B770" s="0" t="n">
        <v>62202</v>
      </c>
      <c r="C770" s="0" t="s">
        <v>4</v>
      </c>
      <c r="E770" s="2" t="s">
        <v>5</v>
      </c>
      <c r="F770" s="2" t="n">
        <f aca="false">B770</f>
        <v>62202</v>
      </c>
      <c r="G770" s="3" t="s">
        <v>6</v>
      </c>
      <c r="H770" s="2" t="str">
        <f aca="false">CONCATENATE(E770,F770,G770)</f>
        <v>&lt;record model='res.partner' id='itk_initial_data_import.gemeinde62202'&gt;&lt;field name='status_of_community' ref="itk_initial_data_import.status_of_community_G"/&gt;&lt;/record&gt;</v>
      </c>
      <c r="K770" s="4" t="s">
        <v>7</v>
      </c>
      <c r="L770" s="0" t="n">
        <f aca="false">B770</f>
        <v>62202</v>
      </c>
      <c r="M770" s="5" t="s">
        <v>8</v>
      </c>
      <c r="O770" s="6" t="str">
        <f aca="false">CONCATENATE(K770,L770,M770)</f>
        <v>&lt;function id="function_to_set_community_salutation" model="res.partner" name="action_set_community_salutation_and_display_name"
          eval="[ref('itk_initial_data_import.gemeinde62202')]"/&gt;</v>
      </c>
      <c r="Z770" s="0" t="str">
        <f aca="false">CONCATENATE(H770,O770)</f>
        <v>&lt;record model='res.partner' id='itk_initial_data_import.gemeinde62202'&gt;&lt;field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eval="[ref('itk_initial_data_import.gemeinde62202')]"/&gt;</v>
      </c>
    </row>
    <row r="771" customFormat="false" ht="73.1" hidden="false" customHeight="false" outlineLevel="0" collapsed="false">
      <c r="A771" s="0" t="s">
        <v>777</v>
      </c>
      <c r="B771" s="0" t="n">
        <v>62205</v>
      </c>
      <c r="C771" s="0" t="s">
        <v>4</v>
      </c>
      <c r="E771" s="2" t="s">
        <v>5</v>
      </c>
      <c r="F771" s="2" t="n">
        <f aca="false">B771</f>
        <v>62205</v>
      </c>
      <c r="G771" s="3" t="s">
        <v>6</v>
      </c>
      <c r="H771" s="2" t="str">
        <f aca="false">CONCATENATE(E771,F771,G771)</f>
        <v>&lt;record model='res.partner' id='itk_initial_data_import.gemeinde62205'&gt;&lt;field name='status_of_community' ref="itk_initial_data_import.status_of_community_G"/&gt;&lt;/record&gt;</v>
      </c>
      <c r="K771" s="4" t="s">
        <v>7</v>
      </c>
      <c r="L771" s="0" t="n">
        <f aca="false">B771</f>
        <v>62205</v>
      </c>
      <c r="M771" s="5" t="s">
        <v>8</v>
      </c>
      <c r="O771" s="6" t="str">
        <f aca="false">CONCATENATE(K771,L771,M771)</f>
        <v>&lt;function id="function_to_set_community_salutation" model="res.partner" name="action_set_community_salutation_and_display_name"
          eval="[ref('itk_initial_data_import.gemeinde62205')]"/&gt;</v>
      </c>
      <c r="Z771" s="0" t="str">
        <f aca="false">CONCATENATE(H771,O771)</f>
        <v>&lt;record model='res.partner' id='itk_initial_data_import.gemeinde62205'&gt;&lt;field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eval="[ref('itk_initial_data_import.gemeinde62205')]"/&gt;</v>
      </c>
    </row>
    <row r="772" customFormat="false" ht="73.1" hidden="false" customHeight="false" outlineLevel="0" collapsed="false">
      <c r="A772" s="0" t="s">
        <v>778</v>
      </c>
      <c r="B772" s="0" t="n">
        <v>62209</v>
      </c>
      <c r="C772" s="0" t="s">
        <v>4</v>
      </c>
      <c r="E772" s="2" t="s">
        <v>5</v>
      </c>
      <c r="F772" s="2" t="n">
        <f aca="false">B772</f>
        <v>62209</v>
      </c>
      <c r="G772" s="3" t="s">
        <v>6</v>
      </c>
      <c r="H772" s="2" t="str">
        <f aca="false">CONCATENATE(E772,F772,G772)</f>
        <v>&lt;record model='res.partner' id='itk_initial_data_import.gemeinde62209'&gt;&lt;field name='status_of_community' ref="itk_initial_data_import.status_of_community_G"/&gt;&lt;/record&gt;</v>
      </c>
      <c r="K772" s="4" t="s">
        <v>7</v>
      </c>
      <c r="L772" s="0" t="n">
        <f aca="false">B772</f>
        <v>62209</v>
      </c>
      <c r="M772" s="5" t="s">
        <v>8</v>
      </c>
      <c r="O772" s="6" t="str">
        <f aca="false">CONCATENATE(K772,L772,M772)</f>
        <v>&lt;function id="function_to_set_community_salutation" model="res.partner" name="action_set_community_salutation_and_display_name"
          eval="[ref('itk_initial_data_import.gemeinde62209')]"/&gt;</v>
      </c>
      <c r="Z772" s="0" t="str">
        <f aca="false">CONCATENATE(H772,O772)</f>
        <v>&lt;record model='res.partner' id='itk_initial_data_import.gemeinde62209'&gt;&lt;field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eval="[ref('itk_initial_data_import.gemeinde62209')]"/&gt;</v>
      </c>
    </row>
    <row r="773" customFormat="false" ht="73.1" hidden="false" customHeight="false" outlineLevel="0" collapsed="false">
      <c r="A773" s="0" t="s">
        <v>779</v>
      </c>
      <c r="B773" s="0" t="n">
        <v>62214</v>
      </c>
      <c r="C773" s="0" t="s">
        <v>4</v>
      </c>
      <c r="E773" s="2" t="s">
        <v>5</v>
      </c>
      <c r="F773" s="2" t="n">
        <f aca="false">B773</f>
        <v>62214</v>
      </c>
      <c r="G773" s="3" t="s">
        <v>6</v>
      </c>
      <c r="H773" s="2" t="str">
        <f aca="false">CONCATENATE(E773,F773,G773)</f>
        <v>&lt;record model='res.partner' id='itk_initial_data_import.gemeinde62214'&gt;&lt;field name='status_of_community' ref="itk_initial_data_import.status_of_community_G"/&gt;&lt;/record&gt;</v>
      </c>
      <c r="K773" s="4" t="s">
        <v>7</v>
      </c>
      <c r="L773" s="0" t="n">
        <f aca="false">B773</f>
        <v>62214</v>
      </c>
      <c r="M773" s="5" t="s">
        <v>8</v>
      </c>
      <c r="O773" s="6" t="str">
        <f aca="false">CONCATENATE(K773,L773,M773)</f>
        <v>&lt;function id="function_to_set_community_salutation" model="res.partner" name="action_set_community_salutation_and_display_name"
          eval="[ref('itk_initial_data_import.gemeinde62214')]"/&gt;</v>
      </c>
      <c r="Z773" s="0" t="str">
        <f aca="false">CONCATENATE(H773,O773)</f>
        <v>&lt;record model='res.partner' id='itk_initial_data_import.gemeinde62214'&gt;&lt;field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eval="[ref('itk_initial_data_import.gemeinde62214')]"/&gt;</v>
      </c>
    </row>
    <row r="774" customFormat="false" ht="73.1" hidden="false" customHeight="false" outlineLevel="0" collapsed="false">
      <c r="A774" s="0" t="s">
        <v>780</v>
      </c>
      <c r="B774" s="0" t="n">
        <v>62216</v>
      </c>
      <c r="C774" s="0" t="s">
        <v>4</v>
      </c>
      <c r="E774" s="2" t="s">
        <v>5</v>
      </c>
      <c r="F774" s="2" t="n">
        <f aca="false">B774</f>
        <v>62216</v>
      </c>
      <c r="G774" s="3" t="s">
        <v>6</v>
      </c>
      <c r="H774" s="2" t="str">
        <f aca="false">CONCATENATE(E774,F774,G774)</f>
        <v>&lt;record model='res.partner' id='itk_initial_data_import.gemeinde62216'&gt;&lt;field name='status_of_community' ref="itk_initial_data_import.status_of_community_G"/&gt;&lt;/record&gt;</v>
      </c>
      <c r="K774" s="4" t="s">
        <v>7</v>
      </c>
      <c r="L774" s="0" t="n">
        <f aca="false">B774</f>
        <v>62216</v>
      </c>
      <c r="M774" s="5" t="s">
        <v>8</v>
      </c>
      <c r="O774" s="6" t="str">
        <f aca="false">CONCATENATE(K774,L774,M774)</f>
        <v>&lt;function id="function_to_set_community_salutation" model="res.partner" name="action_set_community_salutation_and_display_name"
          eval="[ref('itk_initial_data_import.gemeinde62216')]"/&gt;</v>
      </c>
      <c r="Z774" s="0" t="str">
        <f aca="false">CONCATENATE(H774,O774)</f>
        <v>&lt;record model='res.partner' id='itk_initial_data_import.gemeinde62216'&gt;&lt;field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eval="[ref('itk_initial_data_import.gemeinde62216')]"/&gt;</v>
      </c>
    </row>
    <row r="775" customFormat="false" ht="73.1" hidden="false" customHeight="false" outlineLevel="0" collapsed="false">
      <c r="A775" s="0" t="s">
        <v>781</v>
      </c>
      <c r="B775" s="0" t="n">
        <v>62220</v>
      </c>
      <c r="C775" s="0" t="s">
        <v>4</v>
      </c>
      <c r="E775" s="2" t="s">
        <v>5</v>
      </c>
      <c r="F775" s="2" t="n">
        <f aca="false">B775</f>
        <v>62220</v>
      </c>
      <c r="G775" s="3" t="s">
        <v>6</v>
      </c>
      <c r="H775" s="2" t="str">
        <f aca="false">CONCATENATE(E775,F775,G775)</f>
        <v>&lt;record model='res.partner' id='itk_initial_data_import.gemeinde62220'&gt;&lt;field name='status_of_community' ref="itk_initial_data_import.status_of_community_G"/&gt;&lt;/record&gt;</v>
      </c>
      <c r="K775" s="4" t="s">
        <v>7</v>
      </c>
      <c r="L775" s="0" t="n">
        <f aca="false">B775</f>
        <v>62220</v>
      </c>
      <c r="M775" s="5" t="s">
        <v>8</v>
      </c>
      <c r="O775" s="6" t="str">
        <f aca="false">CONCATENATE(K775,L775,M775)</f>
        <v>&lt;function id="function_to_set_community_salutation" model="res.partner" name="action_set_community_salutation_and_display_name"
          eval="[ref('itk_initial_data_import.gemeinde62220')]"/&gt;</v>
      </c>
      <c r="Z775" s="0" t="str">
        <f aca="false">CONCATENATE(H775,O775)</f>
        <v>&lt;record model='res.partner' id='itk_initial_data_import.gemeinde62220'&gt;&lt;field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eval="[ref('itk_initial_data_import.gemeinde62220')]"/&gt;</v>
      </c>
    </row>
    <row r="776" customFormat="false" ht="73.1" hidden="false" customHeight="false" outlineLevel="0" collapsed="false">
      <c r="A776" s="0" t="s">
        <v>782</v>
      </c>
      <c r="B776" s="0" t="n">
        <v>62226</v>
      </c>
      <c r="C776" s="0" t="s">
        <v>4</v>
      </c>
      <c r="E776" s="2" t="s">
        <v>5</v>
      </c>
      <c r="F776" s="2" t="n">
        <f aca="false">B776</f>
        <v>62226</v>
      </c>
      <c r="G776" s="3" t="s">
        <v>6</v>
      </c>
      <c r="H776" s="2" t="str">
        <f aca="false">CONCATENATE(E776,F776,G776)</f>
        <v>&lt;record model='res.partner' id='itk_initial_data_import.gemeinde62226'&gt;&lt;field name='status_of_community' ref="itk_initial_data_import.status_of_community_G"/&gt;&lt;/record&gt;</v>
      </c>
      <c r="K776" s="4" t="s">
        <v>7</v>
      </c>
      <c r="L776" s="0" t="n">
        <f aca="false">B776</f>
        <v>62226</v>
      </c>
      <c r="M776" s="5" t="s">
        <v>8</v>
      </c>
      <c r="O776" s="6" t="str">
        <f aca="false">CONCATENATE(K776,L776,M776)</f>
        <v>&lt;function id="function_to_set_community_salutation" model="res.partner" name="action_set_community_salutation_and_display_name"
          eval="[ref('itk_initial_data_import.gemeinde62226')]"/&gt;</v>
      </c>
      <c r="Z776" s="0" t="str">
        <f aca="false">CONCATENATE(H776,O776)</f>
        <v>&lt;record model='res.partner' id='itk_initial_data_import.gemeinde62226'&gt;&lt;field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eval="[ref('itk_initial_data_import.gemeinde62226')]"/&gt;</v>
      </c>
    </row>
    <row r="777" customFormat="false" ht="73.1" hidden="false" customHeight="false" outlineLevel="0" collapsed="false">
      <c r="A777" s="0" t="s">
        <v>783</v>
      </c>
      <c r="B777" s="0" t="n">
        <v>62232</v>
      </c>
      <c r="C777" s="0" t="s">
        <v>4</v>
      </c>
      <c r="E777" s="2" t="s">
        <v>5</v>
      </c>
      <c r="F777" s="2" t="n">
        <f aca="false">B777</f>
        <v>62232</v>
      </c>
      <c r="G777" s="3" t="s">
        <v>6</v>
      </c>
      <c r="H777" s="2" t="str">
        <f aca="false">CONCATENATE(E777,F777,G777)</f>
        <v>&lt;record model='res.partner' id='itk_initial_data_import.gemeinde62232'&gt;&lt;field name='status_of_community' ref="itk_initial_data_import.status_of_community_G"/&gt;&lt;/record&gt;</v>
      </c>
      <c r="K777" s="4" t="s">
        <v>7</v>
      </c>
      <c r="L777" s="0" t="n">
        <f aca="false">B777</f>
        <v>62232</v>
      </c>
      <c r="M777" s="5" t="s">
        <v>8</v>
      </c>
      <c r="O777" s="6" t="str">
        <f aca="false">CONCATENATE(K777,L777,M777)</f>
        <v>&lt;function id="function_to_set_community_salutation" model="res.partner" name="action_set_community_salutation_and_display_name"
          eval="[ref('itk_initial_data_import.gemeinde62232')]"/&gt;</v>
      </c>
      <c r="Z777" s="0" t="str">
        <f aca="false">CONCATENATE(H777,O777)</f>
        <v>&lt;record model='res.partner' id='itk_initial_data_import.gemeinde62232'&gt;&lt;field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eval="[ref('itk_initial_data_import.gemeinde62232')]"/&gt;</v>
      </c>
    </row>
    <row r="778" customFormat="false" ht="73.1" hidden="false" customHeight="false" outlineLevel="0" collapsed="false">
      <c r="A778" s="0" t="s">
        <v>784</v>
      </c>
      <c r="B778" s="0" t="n">
        <v>62235</v>
      </c>
      <c r="C778" s="0" t="s">
        <v>4</v>
      </c>
      <c r="E778" s="2" t="s">
        <v>5</v>
      </c>
      <c r="F778" s="2" t="n">
        <f aca="false">B778</f>
        <v>62235</v>
      </c>
      <c r="G778" s="3" t="s">
        <v>6</v>
      </c>
      <c r="H778" s="2" t="str">
        <f aca="false">CONCATENATE(E778,F778,G778)</f>
        <v>&lt;record model='res.partner' id='itk_initial_data_import.gemeinde62235'&gt;&lt;field name='status_of_community' ref="itk_initial_data_import.status_of_community_G"/&gt;&lt;/record&gt;</v>
      </c>
      <c r="K778" s="4" t="s">
        <v>7</v>
      </c>
      <c r="L778" s="0" t="n">
        <f aca="false">B778</f>
        <v>62235</v>
      </c>
      <c r="M778" s="5" t="s">
        <v>8</v>
      </c>
      <c r="O778" s="6" t="str">
        <f aca="false">CONCATENATE(K778,L778,M778)</f>
        <v>&lt;function id="function_to_set_community_salutation" model="res.partner" name="action_set_community_salutation_and_display_name"
          eval="[ref('itk_initial_data_import.gemeinde62235')]"/&gt;</v>
      </c>
      <c r="Z778" s="0" t="str">
        <f aca="false">CONCATENATE(H778,O778)</f>
        <v>&lt;record model='res.partner' id='itk_initial_data_import.gemeinde62235'&gt;&lt;field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eval="[ref('itk_initial_data_import.gemeinde62235')]"/&gt;</v>
      </c>
    </row>
    <row r="779" customFormat="false" ht="73.1" hidden="false" customHeight="false" outlineLevel="0" collapsed="false">
      <c r="A779" s="0" t="s">
        <v>785</v>
      </c>
      <c r="B779" s="0" t="n">
        <v>62242</v>
      </c>
      <c r="C779" s="0" t="s">
        <v>4</v>
      </c>
      <c r="E779" s="2" t="s">
        <v>5</v>
      </c>
      <c r="F779" s="2" t="n">
        <f aca="false">B779</f>
        <v>62242</v>
      </c>
      <c r="G779" s="3" t="s">
        <v>6</v>
      </c>
      <c r="H779" s="2" t="str">
        <f aca="false">CONCATENATE(E779,F779,G779)</f>
        <v>&lt;record model='res.partner' id='itk_initial_data_import.gemeinde62242'&gt;&lt;field name='status_of_community' ref="itk_initial_data_import.status_of_community_G"/&gt;&lt;/record&gt;</v>
      </c>
      <c r="K779" s="4" t="s">
        <v>7</v>
      </c>
      <c r="L779" s="0" t="n">
        <f aca="false">B779</f>
        <v>62242</v>
      </c>
      <c r="M779" s="5" t="s">
        <v>8</v>
      </c>
      <c r="O779" s="6" t="str">
        <f aca="false">CONCATENATE(K779,L779,M779)</f>
        <v>&lt;function id="function_to_set_community_salutation" model="res.partner" name="action_set_community_salutation_and_display_name"
          eval="[ref('itk_initial_data_import.gemeinde62242')]"/&gt;</v>
      </c>
      <c r="Z779" s="0" t="str">
        <f aca="false">CONCATENATE(H779,O779)</f>
        <v>&lt;record model='res.partner' id='itk_initial_data_import.gemeinde62242'&gt;&lt;field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eval="[ref('itk_initial_data_import.gemeinde62242')]"/&gt;</v>
      </c>
    </row>
    <row r="780" customFormat="false" ht="73.1" hidden="false" customHeight="false" outlineLevel="0" collapsed="false">
      <c r="A780" s="0" t="s">
        <v>786</v>
      </c>
      <c r="B780" s="0" t="n">
        <v>62244</v>
      </c>
      <c r="C780" s="0" t="s">
        <v>4</v>
      </c>
      <c r="E780" s="2" t="s">
        <v>5</v>
      </c>
      <c r="F780" s="2" t="n">
        <f aca="false">B780</f>
        <v>62244</v>
      </c>
      <c r="G780" s="3" t="s">
        <v>6</v>
      </c>
      <c r="H780" s="2" t="str">
        <f aca="false">CONCATENATE(E780,F780,G780)</f>
        <v>&lt;record model='res.partner' id='itk_initial_data_import.gemeinde62244'&gt;&lt;field name='status_of_community' ref="itk_initial_data_import.status_of_community_G"/&gt;&lt;/record&gt;</v>
      </c>
      <c r="K780" s="4" t="s">
        <v>7</v>
      </c>
      <c r="L780" s="0" t="n">
        <f aca="false">B780</f>
        <v>62244</v>
      </c>
      <c r="M780" s="5" t="s">
        <v>8</v>
      </c>
      <c r="O780" s="6" t="str">
        <f aca="false">CONCATENATE(K780,L780,M780)</f>
        <v>&lt;function id="function_to_set_community_salutation" model="res.partner" name="action_set_community_salutation_and_display_name"
          eval="[ref('itk_initial_data_import.gemeinde62244')]"/&gt;</v>
      </c>
      <c r="Z780" s="0" t="str">
        <f aca="false">CONCATENATE(H780,O780)</f>
        <v>&lt;record model='res.partner' id='itk_initial_data_import.gemeinde62244'&gt;&lt;field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eval="[ref('itk_initial_data_import.gemeinde62244')]"/&gt;</v>
      </c>
    </row>
    <row r="781" customFormat="false" ht="73.1" hidden="false" customHeight="false" outlineLevel="0" collapsed="false">
      <c r="A781" s="0" t="s">
        <v>787</v>
      </c>
      <c r="B781" s="0" t="n">
        <v>62245</v>
      </c>
      <c r="C781" s="0" t="s">
        <v>4</v>
      </c>
      <c r="E781" s="2" t="s">
        <v>5</v>
      </c>
      <c r="F781" s="2" t="n">
        <f aca="false">B781</f>
        <v>62245</v>
      </c>
      <c r="G781" s="3" t="s">
        <v>6</v>
      </c>
      <c r="H781" s="2" t="str">
        <f aca="false">CONCATENATE(E781,F781,G781)</f>
        <v>&lt;record model='res.partner' id='itk_initial_data_import.gemeinde62245'&gt;&lt;field name='status_of_community' ref="itk_initial_data_import.status_of_community_G"/&gt;&lt;/record&gt;</v>
      </c>
      <c r="K781" s="4" t="s">
        <v>7</v>
      </c>
      <c r="L781" s="0" t="n">
        <f aca="false">B781</f>
        <v>62245</v>
      </c>
      <c r="M781" s="5" t="s">
        <v>8</v>
      </c>
      <c r="O781" s="6" t="str">
        <f aca="false">CONCATENATE(K781,L781,M781)</f>
        <v>&lt;function id="function_to_set_community_salutation" model="res.partner" name="action_set_community_salutation_and_display_name"
          eval="[ref('itk_initial_data_import.gemeinde62245')]"/&gt;</v>
      </c>
      <c r="Z781" s="0" t="str">
        <f aca="false">CONCATENATE(H781,O781)</f>
        <v>&lt;record model='res.partner' id='itk_initial_data_import.gemeinde62245'&gt;&lt;field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eval="[ref('itk_initial_data_import.gemeinde62245')]"/&gt;</v>
      </c>
    </row>
    <row r="782" customFormat="false" ht="73.1" hidden="false" customHeight="false" outlineLevel="0" collapsed="false">
      <c r="A782" s="0" t="s">
        <v>788</v>
      </c>
      <c r="B782" s="0" t="n">
        <v>62247</v>
      </c>
      <c r="C782" s="0" t="s">
        <v>4</v>
      </c>
      <c r="E782" s="2" t="s">
        <v>5</v>
      </c>
      <c r="F782" s="2" t="n">
        <f aca="false">B782</f>
        <v>62247</v>
      </c>
      <c r="G782" s="3" t="s">
        <v>6</v>
      </c>
      <c r="H782" s="2" t="str">
        <f aca="false">CONCATENATE(E782,F782,G782)</f>
        <v>&lt;record model='res.partner' id='itk_initial_data_import.gemeinde62247'&gt;&lt;field name='status_of_community' ref="itk_initial_data_import.status_of_community_G"/&gt;&lt;/record&gt;</v>
      </c>
      <c r="K782" s="4" t="s">
        <v>7</v>
      </c>
      <c r="L782" s="0" t="n">
        <f aca="false">B782</f>
        <v>62247</v>
      </c>
      <c r="M782" s="5" t="s">
        <v>8</v>
      </c>
      <c r="O782" s="6" t="str">
        <f aca="false">CONCATENATE(K782,L782,M782)</f>
        <v>&lt;function id="function_to_set_community_salutation" model="res.partner" name="action_set_community_salutation_and_display_name"
          eval="[ref('itk_initial_data_import.gemeinde62247')]"/&gt;</v>
      </c>
      <c r="Z782" s="0" t="str">
        <f aca="false">CONCATENATE(H782,O782)</f>
        <v>&lt;record model='res.partner' id='itk_initial_data_import.gemeinde62247'&gt;&lt;field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eval="[ref('itk_initial_data_import.gemeinde62247')]"/&gt;</v>
      </c>
    </row>
    <row r="783" customFormat="false" ht="73.1" hidden="false" customHeight="false" outlineLevel="0" collapsed="false">
      <c r="A783" s="0" t="s">
        <v>789</v>
      </c>
      <c r="B783" s="0" t="n">
        <v>62252</v>
      </c>
      <c r="C783" s="0" t="s">
        <v>4</v>
      </c>
      <c r="E783" s="2" t="s">
        <v>5</v>
      </c>
      <c r="F783" s="2" t="n">
        <f aca="false">B783</f>
        <v>62252</v>
      </c>
      <c r="G783" s="3" t="s">
        <v>6</v>
      </c>
      <c r="H783" s="2" t="str">
        <f aca="false">CONCATENATE(E783,F783,G783)</f>
        <v>&lt;record model='res.partner' id='itk_initial_data_import.gemeinde62252'&gt;&lt;field name='status_of_community' ref="itk_initial_data_import.status_of_community_G"/&gt;&lt;/record&gt;</v>
      </c>
      <c r="K783" s="4" t="s">
        <v>7</v>
      </c>
      <c r="L783" s="0" t="n">
        <f aca="false">B783</f>
        <v>62252</v>
      </c>
      <c r="M783" s="5" t="s">
        <v>8</v>
      </c>
      <c r="O783" s="6" t="str">
        <f aca="false">CONCATENATE(K783,L783,M783)</f>
        <v>&lt;function id="function_to_set_community_salutation" model="res.partner" name="action_set_community_salutation_and_display_name"
          eval="[ref('itk_initial_data_import.gemeinde62252')]"/&gt;</v>
      </c>
      <c r="Z783" s="0" t="str">
        <f aca="false">CONCATENATE(H783,O783)</f>
        <v>&lt;record model='res.partner' id='itk_initial_data_import.gemeinde62252'&gt;&lt;field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eval="[ref('itk_initial_data_import.gemeinde62252')]"/&gt;</v>
      </c>
    </row>
    <row r="784" customFormat="false" ht="73.1" hidden="false" customHeight="false" outlineLevel="0" collapsed="false">
      <c r="A784" s="0" t="s">
        <v>790</v>
      </c>
      <c r="B784" s="0" t="n">
        <v>62256</v>
      </c>
      <c r="C784" s="0" t="s">
        <v>4</v>
      </c>
      <c r="E784" s="2" t="s">
        <v>5</v>
      </c>
      <c r="F784" s="2" t="n">
        <f aca="false">B784</f>
        <v>62256</v>
      </c>
      <c r="G784" s="3" t="s">
        <v>6</v>
      </c>
      <c r="H784" s="2" t="str">
        <f aca="false">CONCATENATE(E784,F784,G784)</f>
        <v>&lt;record model='res.partner' id='itk_initial_data_import.gemeinde62256'&gt;&lt;field name='status_of_community' ref="itk_initial_data_import.status_of_community_G"/&gt;&lt;/record&gt;</v>
      </c>
      <c r="K784" s="4" t="s">
        <v>7</v>
      </c>
      <c r="L784" s="0" t="n">
        <f aca="false">B784</f>
        <v>62256</v>
      </c>
      <c r="M784" s="5" t="s">
        <v>8</v>
      </c>
      <c r="O784" s="6" t="str">
        <f aca="false">CONCATENATE(K784,L784,M784)</f>
        <v>&lt;function id="function_to_set_community_salutation" model="res.partner" name="action_set_community_salutation_and_display_name"
          eval="[ref('itk_initial_data_import.gemeinde62256')]"/&gt;</v>
      </c>
      <c r="Z784" s="0" t="str">
        <f aca="false">CONCATENATE(H784,O784)</f>
        <v>&lt;record model='res.partner' id='itk_initial_data_import.gemeinde62256'&gt;&lt;field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eval="[ref('itk_initial_data_import.gemeinde62256')]"/&gt;</v>
      </c>
    </row>
    <row r="785" customFormat="false" ht="73.1" hidden="false" customHeight="false" outlineLevel="0" collapsed="false">
      <c r="A785" s="0" t="s">
        <v>791</v>
      </c>
      <c r="B785" s="0" t="n">
        <v>62262</v>
      </c>
      <c r="C785" s="0" t="s">
        <v>4</v>
      </c>
      <c r="E785" s="2" t="s">
        <v>5</v>
      </c>
      <c r="F785" s="2" t="n">
        <f aca="false">B785</f>
        <v>62262</v>
      </c>
      <c r="G785" s="3" t="s">
        <v>6</v>
      </c>
      <c r="H785" s="2" t="str">
        <f aca="false">CONCATENATE(E785,F785,G785)</f>
        <v>&lt;record model='res.partner' id='itk_initial_data_import.gemeinde62262'&gt;&lt;field name='status_of_community' ref="itk_initial_data_import.status_of_community_G"/&gt;&lt;/record&gt;</v>
      </c>
      <c r="K785" s="4" t="s">
        <v>7</v>
      </c>
      <c r="L785" s="0" t="n">
        <f aca="false">B785</f>
        <v>62262</v>
      </c>
      <c r="M785" s="5" t="s">
        <v>8</v>
      </c>
      <c r="O785" s="6" t="str">
        <f aca="false">CONCATENATE(K785,L785,M785)</f>
        <v>&lt;function id="function_to_set_community_salutation" model="res.partner" name="action_set_community_salutation_and_display_name"
          eval="[ref('itk_initial_data_import.gemeinde62262')]"/&gt;</v>
      </c>
      <c r="Z785" s="0" t="str">
        <f aca="false">CONCATENATE(H785,O785)</f>
        <v>&lt;record model='res.partner' id='itk_initial_data_import.gemeinde62262'&gt;&lt;field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eval="[ref('itk_initial_data_import.gemeinde62262')]"/&gt;</v>
      </c>
    </row>
    <row r="786" customFormat="false" ht="73.1" hidden="false" customHeight="false" outlineLevel="0" collapsed="false">
      <c r="A786" s="0" t="s">
        <v>792</v>
      </c>
      <c r="B786" s="0" t="n">
        <v>62265</v>
      </c>
      <c r="C786" s="0" t="s">
        <v>4</v>
      </c>
      <c r="E786" s="2" t="s">
        <v>5</v>
      </c>
      <c r="F786" s="2" t="n">
        <f aca="false">B786</f>
        <v>62265</v>
      </c>
      <c r="G786" s="3" t="s">
        <v>6</v>
      </c>
      <c r="H786" s="2" t="str">
        <f aca="false">CONCATENATE(E786,F786,G786)</f>
        <v>&lt;record model='res.partner' id='itk_initial_data_import.gemeinde62265'&gt;&lt;field name='status_of_community' ref="itk_initial_data_import.status_of_community_G"/&gt;&lt;/record&gt;</v>
      </c>
      <c r="K786" s="4" t="s">
        <v>7</v>
      </c>
      <c r="L786" s="0" t="n">
        <f aca="false">B786</f>
        <v>62265</v>
      </c>
      <c r="M786" s="5" t="s">
        <v>8</v>
      </c>
      <c r="O786" s="6" t="str">
        <f aca="false">CONCATENATE(K786,L786,M786)</f>
        <v>&lt;function id="function_to_set_community_salutation" model="res.partner" name="action_set_community_salutation_and_display_name"
          eval="[ref('itk_initial_data_import.gemeinde62265')]"/&gt;</v>
      </c>
      <c r="Z786" s="0" t="str">
        <f aca="false">CONCATENATE(H786,O786)</f>
        <v>&lt;record model='res.partner' id='itk_initial_data_import.gemeinde62265'&gt;&lt;field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eval="[ref('itk_initial_data_import.gemeinde62265')]"/&gt;</v>
      </c>
    </row>
    <row r="787" customFormat="false" ht="73.1" hidden="false" customHeight="false" outlineLevel="0" collapsed="false">
      <c r="A787" s="0" t="s">
        <v>793</v>
      </c>
      <c r="B787" s="0" t="n">
        <v>62266</v>
      </c>
      <c r="C787" s="0" t="s">
        <v>4</v>
      </c>
      <c r="E787" s="2" t="s">
        <v>5</v>
      </c>
      <c r="F787" s="2" t="n">
        <f aca="false">B787</f>
        <v>62266</v>
      </c>
      <c r="G787" s="3" t="s">
        <v>6</v>
      </c>
      <c r="H787" s="2" t="str">
        <f aca="false">CONCATENATE(E787,F787,G787)</f>
        <v>&lt;record model='res.partner' id='itk_initial_data_import.gemeinde62266'&gt;&lt;field name='status_of_community' ref="itk_initial_data_import.status_of_community_G"/&gt;&lt;/record&gt;</v>
      </c>
      <c r="K787" s="4" t="s">
        <v>7</v>
      </c>
      <c r="L787" s="0" t="n">
        <f aca="false">B787</f>
        <v>62266</v>
      </c>
      <c r="M787" s="5" t="s">
        <v>8</v>
      </c>
      <c r="O787" s="6" t="str">
        <f aca="false">CONCATENATE(K787,L787,M787)</f>
        <v>&lt;function id="function_to_set_community_salutation" model="res.partner" name="action_set_community_salutation_and_display_name"
          eval="[ref('itk_initial_data_import.gemeinde62266')]"/&gt;</v>
      </c>
      <c r="Z787" s="0" t="str">
        <f aca="false">CONCATENATE(H787,O787)</f>
        <v>&lt;record model='res.partner' id='itk_initial_data_import.gemeinde62266'&gt;&lt;field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eval="[ref('itk_initial_data_import.gemeinde62266')]"/&gt;</v>
      </c>
    </row>
    <row r="788" customFormat="false" ht="73.1" hidden="false" customHeight="false" outlineLevel="0" collapsed="false">
      <c r="A788" s="0" t="s">
        <v>794</v>
      </c>
      <c r="B788" s="0" t="n">
        <v>62269</v>
      </c>
      <c r="C788" s="0" t="s">
        <v>4</v>
      </c>
      <c r="E788" s="2" t="s">
        <v>5</v>
      </c>
      <c r="F788" s="2" t="n">
        <f aca="false">B788</f>
        <v>62269</v>
      </c>
      <c r="G788" s="3" t="s">
        <v>6</v>
      </c>
      <c r="H788" s="2" t="str">
        <f aca="false">CONCATENATE(E788,F788,G788)</f>
        <v>&lt;record model='res.partner' id='itk_initial_data_import.gemeinde62269'&gt;&lt;field name='status_of_community' ref="itk_initial_data_import.status_of_community_G"/&gt;&lt;/record&gt;</v>
      </c>
      <c r="K788" s="4" t="s">
        <v>7</v>
      </c>
      <c r="L788" s="0" t="n">
        <f aca="false">B788</f>
        <v>62269</v>
      </c>
      <c r="M788" s="5" t="s">
        <v>8</v>
      </c>
      <c r="O788" s="6" t="str">
        <f aca="false">CONCATENATE(K788,L788,M788)</f>
        <v>&lt;function id="function_to_set_community_salutation" model="res.partner" name="action_set_community_salutation_and_display_name"
          eval="[ref('itk_initial_data_import.gemeinde62269')]"/&gt;</v>
      </c>
      <c r="Z788" s="0" t="str">
        <f aca="false">CONCATENATE(H788,O788)</f>
        <v>&lt;record model='res.partner' id='itk_initial_data_import.gemeinde62269'&gt;&lt;field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eval="[ref('itk_initial_data_import.gemeinde62269')]"/&gt;</v>
      </c>
    </row>
    <row r="789" customFormat="false" ht="73.1" hidden="false" customHeight="false" outlineLevel="0" collapsed="false">
      <c r="A789" s="0" t="s">
        <v>795</v>
      </c>
      <c r="B789" s="0" t="n">
        <v>62270</v>
      </c>
      <c r="C789" s="0" t="s">
        <v>4</v>
      </c>
      <c r="E789" s="2" t="s">
        <v>5</v>
      </c>
      <c r="F789" s="2" t="n">
        <f aca="false">B789</f>
        <v>62270</v>
      </c>
      <c r="G789" s="3" t="s">
        <v>6</v>
      </c>
      <c r="H789" s="2" t="str">
        <f aca="false">CONCATENATE(E789,F789,G789)</f>
        <v>&lt;record model='res.partner' id='itk_initial_data_import.gemeinde62270'&gt;&lt;field name='status_of_community' ref="itk_initial_data_import.status_of_community_G"/&gt;&lt;/record&gt;</v>
      </c>
      <c r="K789" s="4" t="s">
        <v>7</v>
      </c>
      <c r="L789" s="0" t="n">
        <f aca="false">B789</f>
        <v>62270</v>
      </c>
      <c r="M789" s="5" t="s">
        <v>8</v>
      </c>
      <c r="O789" s="6" t="str">
        <f aca="false">CONCATENATE(K789,L789,M789)</f>
        <v>&lt;function id="function_to_set_community_salutation" model="res.partner" name="action_set_community_salutation_and_display_name"
          eval="[ref('itk_initial_data_import.gemeinde62270')]"/&gt;</v>
      </c>
      <c r="Z789" s="0" t="str">
        <f aca="false">CONCATENATE(H789,O789)</f>
        <v>&lt;record model='res.partner' id='itk_initial_data_import.gemeinde62270'&gt;&lt;field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eval="[ref('itk_initial_data_import.gemeinde62270')]"/&gt;</v>
      </c>
    </row>
    <row r="790" customFormat="false" ht="73.1" hidden="false" customHeight="false" outlineLevel="0" collapsed="false">
      <c r="A790" s="0" t="s">
        <v>796</v>
      </c>
      <c r="B790" s="0" t="n">
        <v>62273</v>
      </c>
      <c r="C790" s="0" t="s">
        <v>4</v>
      </c>
      <c r="E790" s="2" t="s">
        <v>5</v>
      </c>
      <c r="F790" s="2" t="n">
        <f aca="false">B790</f>
        <v>62273</v>
      </c>
      <c r="G790" s="3" t="s">
        <v>6</v>
      </c>
      <c r="H790" s="2" t="str">
        <f aca="false">CONCATENATE(E790,F790,G790)</f>
        <v>&lt;record model='res.partner' id='itk_initial_data_import.gemeinde62273'&gt;&lt;field name='status_of_community' ref="itk_initial_data_import.status_of_community_G"/&gt;&lt;/record&gt;</v>
      </c>
      <c r="K790" s="4" t="s">
        <v>7</v>
      </c>
      <c r="L790" s="0" t="n">
        <f aca="false">B790</f>
        <v>62273</v>
      </c>
      <c r="M790" s="5" t="s">
        <v>8</v>
      </c>
      <c r="O790" s="6" t="str">
        <f aca="false">CONCATENATE(K790,L790,M790)</f>
        <v>&lt;function id="function_to_set_community_salutation" model="res.partner" name="action_set_community_salutation_and_display_name"
          eval="[ref('itk_initial_data_import.gemeinde62273')]"/&gt;</v>
      </c>
      <c r="Z790" s="0" t="str">
        <f aca="false">CONCATENATE(H790,O790)</f>
        <v>&lt;record model='res.partner' id='itk_initial_data_import.gemeinde62273'&gt;&lt;field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eval="[ref('itk_initial_data_import.gemeinde62273')]"/&gt;</v>
      </c>
    </row>
    <row r="791" customFormat="false" ht="73.1" hidden="false" customHeight="false" outlineLevel="0" collapsed="false">
      <c r="A791" s="0" t="s">
        <v>797</v>
      </c>
      <c r="B791" s="0" t="n">
        <v>62276</v>
      </c>
      <c r="C791" s="0" t="s">
        <v>4</v>
      </c>
      <c r="E791" s="2" t="s">
        <v>5</v>
      </c>
      <c r="F791" s="2" t="n">
        <f aca="false">B791</f>
        <v>62276</v>
      </c>
      <c r="G791" s="3" t="s">
        <v>6</v>
      </c>
      <c r="H791" s="2" t="str">
        <f aca="false">CONCATENATE(E791,F791,G791)</f>
        <v>&lt;record model='res.partner' id='itk_initial_data_import.gemeinde62276'&gt;&lt;field name='status_of_community' ref="itk_initial_data_import.status_of_community_G"/&gt;&lt;/record&gt;</v>
      </c>
      <c r="K791" s="4" t="s">
        <v>7</v>
      </c>
      <c r="L791" s="0" t="n">
        <f aca="false">B791</f>
        <v>62276</v>
      </c>
      <c r="M791" s="5" t="s">
        <v>8</v>
      </c>
      <c r="O791" s="6" t="str">
        <f aca="false">CONCATENATE(K791,L791,M791)</f>
        <v>&lt;function id="function_to_set_community_salutation" model="res.partner" name="action_set_community_salutation_and_display_name"
          eval="[ref('itk_initial_data_import.gemeinde62276')]"/&gt;</v>
      </c>
      <c r="Z791" s="0" t="str">
        <f aca="false">CONCATENATE(H791,O791)</f>
        <v>&lt;record model='res.partner' id='itk_initial_data_import.gemeinde62276'&gt;&lt;field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eval="[ref('itk_initial_data_import.gemeinde62276')]"/&gt;</v>
      </c>
    </row>
    <row r="792" customFormat="false" ht="73.1" hidden="false" customHeight="false" outlineLevel="0" collapsed="false">
      <c r="A792" s="0" t="s">
        <v>798</v>
      </c>
      <c r="B792" s="0" t="n">
        <v>62277</v>
      </c>
      <c r="C792" s="0" t="s">
        <v>4</v>
      </c>
      <c r="E792" s="2" t="s">
        <v>5</v>
      </c>
      <c r="F792" s="2" t="n">
        <f aca="false">B792</f>
        <v>62277</v>
      </c>
      <c r="G792" s="3" t="s">
        <v>6</v>
      </c>
      <c r="H792" s="2" t="str">
        <f aca="false">CONCATENATE(E792,F792,G792)</f>
        <v>&lt;record model='res.partner' id='itk_initial_data_import.gemeinde62277'&gt;&lt;field name='status_of_community' ref="itk_initial_data_import.status_of_community_G"/&gt;&lt;/record&gt;</v>
      </c>
      <c r="K792" s="4" t="s">
        <v>7</v>
      </c>
      <c r="L792" s="0" t="n">
        <f aca="false">B792</f>
        <v>62277</v>
      </c>
      <c r="M792" s="5" t="s">
        <v>8</v>
      </c>
      <c r="O792" s="6" t="str">
        <f aca="false">CONCATENATE(K792,L792,M792)</f>
        <v>&lt;function id="function_to_set_community_salutation" model="res.partner" name="action_set_community_salutation_and_display_name"
          eval="[ref('itk_initial_data_import.gemeinde62277')]"/&gt;</v>
      </c>
      <c r="Z792" s="0" t="str">
        <f aca="false">CONCATENATE(H792,O792)</f>
        <v>&lt;record model='res.partner' id='itk_initial_data_import.gemeinde62277'&gt;&lt;field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eval="[ref('itk_initial_data_import.gemeinde62277')]"/&gt;</v>
      </c>
    </row>
    <row r="793" customFormat="false" ht="73.1" hidden="false" customHeight="false" outlineLevel="0" collapsed="false">
      <c r="A793" s="0" t="s">
        <v>799</v>
      </c>
      <c r="B793" s="0" t="n">
        <v>62279</v>
      </c>
      <c r="C793" s="0" t="s">
        <v>4</v>
      </c>
      <c r="E793" s="2" t="s">
        <v>5</v>
      </c>
      <c r="F793" s="2" t="n">
        <f aca="false">B793</f>
        <v>62279</v>
      </c>
      <c r="G793" s="3" t="s">
        <v>6</v>
      </c>
      <c r="H793" s="2" t="str">
        <f aca="false">CONCATENATE(E793,F793,G793)</f>
        <v>&lt;record model='res.partner' id='itk_initial_data_import.gemeinde62279'&gt;&lt;field name='status_of_community' ref="itk_initial_data_import.status_of_community_G"/&gt;&lt;/record&gt;</v>
      </c>
      <c r="K793" s="4" t="s">
        <v>7</v>
      </c>
      <c r="L793" s="0" t="n">
        <f aca="false">B793</f>
        <v>62279</v>
      </c>
      <c r="M793" s="5" t="s">
        <v>8</v>
      </c>
      <c r="O793" s="6" t="str">
        <f aca="false">CONCATENATE(K793,L793,M793)</f>
        <v>&lt;function id="function_to_set_community_salutation" model="res.partner" name="action_set_community_salutation_and_display_name"
          eval="[ref('itk_initial_data_import.gemeinde62279')]"/&gt;</v>
      </c>
      <c r="Z793" s="0" t="str">
        <f aca="false">CONCATENATE(H793,O793)</f>
        <v>&lt;record model='res.partner' id='itk_initial_data_import.gemeinde62279'&gt;&lt;field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eval="[ref('itk_initial_data_import.gemeinde62279')]"/&gt;</v>
      </c>
    </row>
    <row r="794" customFormat="false" ht="73.1" hidden="false" customHeight="false" outlineLevel="0" collapsed="false">
      <c r="A794" s="0" t="s">
        <v>800</v>
      </c>
      <c r="B794" s="0" t="n">
        <v>62311</v>
      </c>
      <c r="C794" s="0" t="s">
        <v>4</v>
      </c>
      <c r="E794" s="2" t="s">
        <v>5</v>
      </c>
      <c r="F794" s="2" t="n">
        <f aca="false">B794</f>
        <v>62311</v>
      </c>
      <c r="G794" s="3" t="s">
        <v>6</v>
      </c>
      <c r="H794" s="2" t="str">
        <f aca="false">CONCATENATE(E794,F794,G794)</f>
        <v>&lt;record model='res.partner' id='itk_initial_data_import.gemeinde62311'&gt;&lt;field name='status_of_community' ref="itk_initial_data_import.status_of_community_G"/&gt;&lt;/record&gt;</v>
      </c>
      <c r="K794" s="4" t="s">
        <v>7</v>
      </c>
      <c r="L794" s="0" t="n">
        <f aca="false">B794</f>
        <v>62311</v>
      </c>
      <c r="M794" s="5" t="s">
        <v>8</v>
      </c>
      <c r="O794" s="6" t="str">
        <f aca="false">CONCATENATE(K794,L794,M794)</f>
        <v>&lt;function id="function_to_set_community_salutation" model="res.partner" name="action_set_community_salutation_and_display_name"
          eval="[ref('itk_initial_data_import.gemeinde62311')]"/&gt;</v>
      </c>
      <c r="Z794" s="0" t="str">
        <f aca="false">CONCATENATE(H794,O794)</f>
        <v>&lt;record model='res.partner' id='itk_initial_data_import.gemeinde62311'&gt;&lt;field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eval="[ref('itk_initial_data_import.gemeinde62311')]"/&gt;</v>
      </c>
    </row>
    <row r="795" customFormat="false" ht="73.1" hidden="false" customHeight="false" outlineLevel="0" collapsed="false">
      <c r="A795" s="0" t="s">
        <v>801</v>
      </c>
      <c r="B795" s="0" t="n">
        <v>62314</v>
      </c>
      <c r="C795" s="0" t="s">
        <v>4</v>
      </c>
      <c r="E795" s="2" t="s">
        <v>5</v>
      </c>
      <c r="F795" s="2" t="n">
        <f aca="false">B795</f>
        <v>62314</v>
      </c>
      <c r="G795" s="3" t="s">
        <v>6</v>
      </c>
      <c r="H795" s="2" t="str">
        <f aca="false">CONCATENATE(E795,F795,G795)</f>
        <v>&lt;record model='res.partner' id='itk_initial_data_import.gemeinde62314'&gt;&lt;field name='status_of_community' ref="itk_initial_data_import.status_of_community_G"/&gt;&lt;/record&gt;</v>
      </c>
      <c r="K795" s="4" t="s">
        <v>7</v>
      </c>
      <c r="L795" s="0" t="n">
        <f aca="false">B795</f>
        <v>62314</v>
      </c>
      <c r="M795" s="5" t="s">
        <v>8</v>
      </c>
      <c r="O795" s="6" t="str">
        <f aca="false">CONCATENATE(K795,L795,M795)</f>
        <v>&lt;function id="function_to_set_community_salutation" model="res.partner" name="action_set_community_salutation_and_display_name"
          eval="[ref('itk_initial_data_import.gemeinde62314')]"/&gt;</v>
      </c>
      <c r="Z795" s="0" t="str">
        <f aca="false">CONCATENATE(H795,O795)</f>
        <v>&lt;record model='res.partner' id='itk_initial_data_import.gemeinde62314'&gt;&lt;field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eval="[ref('itk_initial_data_import.gemeinde62314')]"/&gt;</v>
      </c>
    </row>
    <row r="796" customFormat="false" ht="73.1" hidden="false" customHeight="false" outlineLevel="0" collapsed="false">
      <c r="A796" s="0" t="s">
        <v>802</v>
      </c>
      <c r="B796" s="0" t="n">
        <v>62332</v>
      </c>
      <c r="C796" s="0" t="s">
        <v>4</v>
      </c>
      <c r="E796" s="2" t="s">
        <v>5</v>
      </c>
      <c r="F796" s="2" t="n">
        <f aca="false">B796</f>
        <v>62332</v>
      </c>
      <c r="G796" s="3" t="s">
        <v>6</v>
      </c>
      <c r="H796" s="2" t="str">
        <f aca="false">CONCATENATE(E796,F796,G796)</f>
        <v>&lt;record model='res.partner' id='itk_initial_data_import.gemeinde62332'&gt;&lt;field name='status_of_community' ref="itk_initial_data_import.status_of_community_G"/&gt;&lt;/record&gt;</v>
      </c>
      <c r="K796" s="4" t="s">
        <v>7</v>
      </c>
      <c r="L796" s="0" t="n">
        <f aca="false">B796</f>
        <v>62332</v>
      </c>
      <c r="M796" s="5" t="s">
        <v>8</v>
      </c>
      <c r="O796" s="6" t="str">
        <f aca="false">CONCATENATE(K796,L796,M796)</f>
        <v>&lt;function id="function_to_set_community_salutation" model="res.partner" name="action_set_community_salutation_and_display_name"
          eval="[ref('itk_initial_data_import.gemeinde62332')]"/&gt;</v>
      </c>
      <c r="Z796" s="0" t="str">
        <f aca="false">CONCATENATE(H796,O796)</f>
        <v>&lt;record model='res.partner' id='itk_initial_data_import.gemeinde62332'&gt;&lt;field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eval="[ref('itk_initial_data_import.gemeinde62332')]"/&gt;</v>
      </c>
    </row>
    <row r="797" customFormat="false" ht="73.1" hidden="false" customHeight="false" outlineLevel="0" collapsed="false">
      <c r="A797" s="0" t="s">
        <v>803</v>
      </c>
      <c r="B797" s="0" t="n">
        <v>62347</v>
      </c>
      <c r="C797" s="0" t="s">
        <v>4</v>
      </c>
      <c r="E797" s="2" t="s">
        <v>5</v>
      </c>
      <c r="F797" s="2" t="n">
        <f aca="false">B797</f>
        <v>62347</v>
      </c>
      <c r="G797" s="3" t="s">
        <v>6</v>
      </c>
      <c r="H797" s="2" t="str">
        <f aca="false">CONCATENATE(E797,F797,G797)</f>
        <v>&lt;record model='res.partner' id='itk_initial_data_import.gemeinde62347'&gt;&lt;field name='status_of_community' ref="itk_initial_data_import.status_of_community_G"/&gt;&lt;/record&gt;</v>
      </c>
      <c r="K797" s="4" t="s">
        <v>7</v>
      </c>
      <c r="L797" s="0" t="n">
        <f aca="false">B797</f>
        <v>62347</v>
      </c>
      <c r="M797" s="5" t="s">
        <v>8</v>
      </c>
      <c r="O797" s="6" t="str">
        <f aca="false">CONCATENATE(K797,L797,M797)</f>
        <v>&lt;function id="function_to_set_community_salutation" model="res.partner" name="action_set_community_salutation_and_display_name"
          eval="[ref('itk_initial_data_import.gemeinde62347')]"/&gt;</v>
      </c>
      <c r="Z797" s="0" t="str">
        <f aca="false">CONCATENATE(H797,O797)</f>
        <v>&lt;record model='res.partner' id='itk_initial_data_import.gemeinde62347'&gt;&lt;field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eval="[ref('itk_initial_data_import.gemeinde62347')]"/&gt;</v>
      </c>
    </row>
    <row r="798" customFormat="false" ht="73.1" hidden="false" customHeight="false" outlineLevel="0" collapsed="false">
      <c r="A798" s="0" t="s">
        <v>804</v>
      </c>
      <c r="B798" s="0" t="n">
        <v>62372</v>
      </c>
      <c r="C798" s="0" t="s">
        <v>4</v>
      </c>
      <c r="E798" s="2" t="s">
        <v>5</v>
      </c>
      <c r="F798" s="2" t="n">
        <f aca="false">B798</f>
        <v>62372</v>
      </c>
      <c r="G798" s="3" t="s">
        <v>6</v>
      </c>
      <c r="H798" s="2" t="str">
        <f aca="false">CONCATENATE(E798,F798,G798)</f>
        <v>&lt;record model='res.partner' id='itk_initial_data_import.gemeinde62372'&gt;&lt;field name='status_of_community' ref="itk_initial_data_import.status_of_community_G"/&gt;&lt;/record&gt;</v>
      </c>
      <c r="K798" s="4" t="s">
        <v>7</v>
      </c>
      <c r="L798" s="0" t="n">
        <f aca="false">B798</f>
        <v>62372</v>
      </c>
      <c r="M798" s="5" t="s">
        <v>8</v>
      </c>
      <c r="O798" s="6" t="str">
        <f aca="false">CONCATENATE(K798,L798,M798)</f>
        <v>&lt;function id="function_to_set_community_salutation" model="res.partner" name="action_set_community_salutation_and_display_name"
          eval="[ref('itk_initial_data_import.gemeinde62372')]"/&gt;</v>
      </c>
      <c r="Z798" s="0" t="str">
        <f aca="false">CONCATENATE(H798,O798)</f>
        <v>&lt;record model='res.partner' id='itk_initial_data_import.gemeinde62372'&gt;&lt;field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eval="[ref('itk_initial_data_import.gemeinde62372')]"/&gt;</v>
      </c>
    </row>
    <row r="799" customFormat="false" ht="73.1" hidden="false" customHeight="false" outlineLevel="0" collapsed="false">
      <c r="A799" s="0" t="s">
        <v>805</v>
      </c>
      <c r="B799" s="0" t="n">
        <v>62375</v>
      </c>
      <c r="C799" s="0" t="s">
        <v>4</v>
      </c>
      <c r="E799" s="2" t="s">
        <v>5</v>
      </c>
      <c r="F799" s="2" t="n">
        <f aca="false">B799</f>
        <v>62375</v>
      </c>
      <c r="G799" s="3" t="s">
        <v>6</v>
      </c>
      <c r="H799" s="2" t="str">
        <f aca="false">CONCATENATE(E799,F799,G799)</f>
        <v>&lt;record model='res.partner' id='itk_initial_data_import.gemeinde62375'&gt;&lt;field name='status_of_community' ref="itk_initial_data_import.status_of_community_G"/&gt;&lt;/record&gt;</v>
      </c>
      <c r="K799" s="4" t="s">
        <v>7</v>
      </c>
      <c r="L799" s="0" t="n">
        <f aca="false">B799</f>
        <v>62375</v>
      </c>
      <c r="M799" s="5" t="s">
        <v>8</v>
      </c>
      <c r="O799" s="6" t="str">
        <f aca="false">CONCATENATE(K799,L799,M799)</f>
        <v>&lt;function id="function_to_set_community_salutation" model="res.partner" name="action_set_community_salutation_and_display_name"
          eval="[ref('itk_initial_data_import.gemeinde62375')]"/&gt;</v>
      </c>
      <c r="Z799" s="0" t="str">
        <f aca="false">CONCATENATE(H799,O799)</f>
        <v>&lt;record model='res.partner' id='itk_initial_data_import.gemeinde62375'&gt;&lt;field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eval="[ref('itk_initial_data_import.gemeinde62375')]"/&gt;</v>
      </c>
    </row>
    <row r="800" customFormat="false" ht="73.1" hidden="false" customHeight="false" outlineLevel="0" collapsed="false">
      <c r="A800" s="0" t="s">
        <v>806</v>
      </c>
      <c r="B800" s="0" t="n">
        <v>62377</v>
      </c>
      <c r="C800" s="0" t="s">
        <v>4</v>
      </c>
      <c r="E800" s="2" t="s">
        <v>5</v>
      </c>
      <c r="F800" s="2" t="n">
        <f aca="false">B800</f>
        <v>62377</v>
      </c>
      <c r="G800" s="3" t="s">
        <v>6</v>
      </c>
      <c r="H800" s="2" t="str">
        <f aca="false">CONCATENATE(E800,F800,G800)</f>
        <v>&lt;record model='res.partner' id='itk_initial_data_import.gemeinde62377'&gt;&lt;field name='status_of_community' ref="itk_initial_data_import.status_of_community_G"/&gt;&lt;/record&gt;</v>
      </c>
      <c r="K800" s="4" t="s">
        <v>7</v>
      </c>
      <c r="L800" s="0" t="n">
        <f aca="false">B800</f>
        <v>62377</v>
      </c>
      <c r="M800" s="5" t="s">
        <v>8</v>
      </c>
      <c r="O800" s="6" t="str">
        <f aca="false">CONCATENATE(K800,L800,M800)</f>
        <v>&lt;function id="function_to_set_community_salutation" model="res.partner" name="action_set_community_salutation_and_display_name"
          eval="[ref('itk_initial_data_import.gemeinde62377')]"/&gt;</v>
      </c>
      <c r="Z800" s="0" t="str">
        <f aca="false">CONCATENATE(H800,O800)</f>
        <v>&lt;record model='res.partner' id='itk_initial_data_import.gemeinde62377'&gt;&lt;field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eval="[ref('itk_initial_data_import.gemeinde62377')]"/&gt;</v>
      </c>
    </row>
    <row r="801" customFormat="false" ht="73.1" hidden="false" customHeight="false" outlineLevel="0" collapsed="false">
      <c r="A801" s="0" t="s">
        <v>807</v>
      </c>
      <c r="B801" s="0" t="n">
        <v>62382</v>
      </c>
      <c r="C801" s="0" t="s">
        <v>4</v>
      </c>
      <c r="E801" s="2" t="s">
        <v>5</v>
      </c>
      <c r="F801" s="2" t="n">
        <f aca="false">B801</f>
        <v>62382</v>
      </c>
      <c r="G801" s="3" t="s">
        <v>6</v>
      </c>
      <c r="H801" s="2" t="str">
        <f aca="false">CONCATENATE(E801,F801,G801)</f>
        <v>&lt;record model='res.partner' id='itk_initial_data_import.gemeinde62382'&gt;&lt;field name='status_of_community' ref="itk_initial_data_import.status_of_community_G"/&gt;&lt;/record&gt;</v>
      </c>
      <c r="K801" s="4" t="s">
        <v>7</v>
      </c>
      <c r="L801" s="0" t="n">
        <f aca="false">B801</f>
        <v>62382</v>
      </c>
      <c r="M801" s="5" t="s">
        <v>8</v>
      </c>
      <c r="O801" s="6" t="str">
        <f aca="false">CONCATENATE(K801,L801,M801)</f>
        <v>&lt;function id="function_to_set_community_salutation" model="res.partner" name="action_set_community_salutation_and_display_name"
          eval="[ref('itk_initial_data_import.gemeinde62382')]"/&gt;</v>
      </c>
      <c r="Z801" s="0" t="str">
        <f aca="false">CONCATENATE(H801,O801)</f>
        <v>&lt;record model='res.partner' id='itk_initial_data_import.gemeinde62382'&gt;&lt;field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eval="[ref('itk_initial_data_import.gemeinde62382')]"/&gt;</v>
      </c>
    </row>
    <row r="802" customFormat="false" ht="73.1" hidden="false" customHeight="false" outlineLevel="0" collapsed="false">
      <c r="A802" s="0" t="s">
        <v>808</v>
      </c>
      <c r="B802" s="0" t="n">
        <v>62385</v>
      </c>
      <c r="C802" s="0" t="s">
        <v>4</v>
      </c>
      <c r="E802" s="2" t="s">
        <v>5</v>
      </c>
      <c r="F802" s="2" t="n">
        <f aca="false">B802</f>
        <v>62385</v>
      </c>
      <c r="G802" s="3" t="s">
        <v>6</v>
      </c>
      <c r="H802" s="2" t="str">
        <f aca="false">CONCATENATE(E802,F802,G802)</f>
        <v>&lt;record model='res.partner' id='itk_initial_data_import.gemeinde62385'&gt;&lt;field name='status_of_community' ref="itk_initial_data_import.status_of_community_G"/&gt;&lt;/record&gt;</v>
      </c>
      <c r="K802" s="4" t="s">
        <v>7</v>
      </c>
      <c r="L802" s="0" t="n">
        <f aca="false">B802</f>
        <v>62385</v>
      </c>
      <c r="M802" s="5" t="s">
        <v>8</v>
      </c>
      <c r="O802" s="6" t="str">
        <f aca="false">CONCATENATE(K802,L802,M802)</f>
        <v>&lt;function id="function_to_set_community_salutation" model="res.partner" name="action_set_community_salutation_and_display_name"
          eval="[ref('itk_initial_data_import.gemeinde62385')]"/&gt;</v>
      </c>
      <c r="Z802" s="0" t="str">
        <f aca="false">CONCATENATE(H802,O802)</f>
        <v>&lt;record model='res.partner' id='itk_initial_data_import.gemeinde62385'&gt;&lt;field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eval="[ref('itk_initial_data_import.gemeinde62385')]"/&gt;</v>
      </c>
    </row>
    <row r="803" customFormat="false" ht="73.1" hidden="false" customHeight="false" outlineLevel="0" collapsed="false">
      <c r="A803" s="0" t="s">
        <v>809</v>
      </c>
      <c r="B803" s="0" t="n">
        <v>70201</v>
      </c>
      <c r="C803" s="0" t="s">
        <v>4</v>
      </c>
      <c r="E803" s="2" t="s">
        <v>5</v>
      </c>
      <c r="F803" s="2" t="n">
        <f aca="false">B803</f>
        <v>70201</v>
      </c>
      <c r="G803" s="3" t="s">
        <v>6</v>
      </c>
      <c r="H803" s="2" t="str">
        <f aca="false">CONCATENATE(E803,F803,G803)</f>
        <v>&lt;record model='res.partner' id='itk_initial_data_import.gemeinde70201'&gt;&lt;field name='status_of_community' ref="itk_initial_data_import.status_of_community_G"/&gt;&lt;/record&gt;</v>
      </c>
      <c r="K803" s="4" t="s">
        <v>7</v>
      </c>
      <c r="L803" s="0" t="n">
        <f aca="false">B803</f>
        <v>70201</v>
      </c>
      <c r="M803" s="5" t="s">
        <v>8</v>
      </c>
      <c r="O803" s="6" t="str">
        <f aca="false">CONCATENATE(K803,L803,M803)</f>
        <v>&lt;function id="function_to_set_community_salutation" model="res.partner" name="action_set_community_salutation_and_display_name"
          eval="[ref('itk_initial_data_import.gemeinde70201')]"/&gt;</v>
      </c>
      <c r="Z803" s="0" t="str">
        <f aca="false">CONCATENATE(H803,O803)</f>
        <v>&lt;record model='res.partner' id='itk_initial_data_import.gemeinde70201'&gt;&lt;field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eval="[ref('itk_initial_data_import.gemeinde70201')]"/&gt;</v>
      </c>
    </row>
    <row r="804" customFormat="false" ht="73.1" hidden="false" customHeight="false" outlineLevel="0" collapsed="false">
      <c r="A804" s="0" t="s">
        <v>810</v>
      </c>
      <c r="B804" s="0" t="n">
        <v>70202</v>
      </c>
      <c r="C804" s="0" t="s">
        <v>4</v>
      </c>
      <c r="E804" s="2" t="s">
        <v>5</v>
      </c>
      <c r="F804" s="2" t="n">
        <f aca="false">B804</f>
        <v>70202</v>
      </c>
      <c r="G804" s="3" t="s">
        <v>6</v>
      </c>
      <c r="H804" s="2" t="str">
        <f aca="false">CONCATENATE(E804,F804,G804)</f>
        <v>&lt;record model='res.partner' id='itk_initial_data_import.gemeinde70202'&gt;&lt;field name='status_of_community' ref="itk_initial_data_import.status_of_community_G"/&gt;&lt;/record&gt;</v>
      </c>
      <c r="K804" s="4" t="s">
        <v>7</v>
      </c>
      <c r="L804" s="0" t="n">
        <f aca="false">B804</f>
        <v>70202</v>
      </c>
      <c r="M804" s="5" t="s">
        <v>8</v>
      </c>
      <c r="O804" s="6" t="str">
        <f aca="false">CONCATENATE(K804,L804,M804)</f>
        <v>&lt;function id="function_to_set_community_salutation" model="res.partner" name="action_set_community_salutation_and_display_name"
          eval="[ref('itk_initial_data_import.gemeinde70202')]"/&gt;</v>
      </c>
      <c r="Z804" s="0" t="str">
        <f aca="false">CONCATENATE(H804,O804)</f>
        <v>&lt;record model='res.partner' id='itk_initial_data_import.gemeinde70202'&gt;&lt;field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eval="[ref('itk_initial_data_import.gemeinde70202')]"/&gt;</v>
      </c>
    </row>
    <row r="805" customFormat="false" ht="73.1" hidden="false" customHeight="false" outlineLevel="0" collapsed="false">
      <c r="A805" s="0" t="s">
        <v>811</v>
      </c>
      <c r="B805" s="0" t="n">
        <v>70204</v>
      </c>
      <c r="C805" s="0" t="s">
        <v>4</v>
      </c>
      <c r="E805" s="2" t="s">
        <v>5</v>
      </c>
      <c r="F805" s="2" t="n">
        <f aca="false">B805</f>
        <v>70204</v>
      </c>
      <c r="G805" s="3" t="s">
        <v>6</v>
      </c>
      <c r="H805" s="2" t="str">
        <f aca="false">CONCATENATE(E805,F805,G805)</f>
        <v>&lt;record model='res.partner' id='itk_initial_data_import.gemeinde70204'&gt;&lt;field name='status_of_community' ref="itk_initial_data_import.status_of_community_G"/&gt;&lt;/record&gt;</v>
      </c>
      <c r="K805" s="4" t="s">
        <v>7</v>
      </c>
      <c r="L805" s="0" t="n">
        <f aca="false">B805</f>
        <v>70204</v>
      </c>
      <c r="M805" s="5" t="s">
        <v>8</v>
      </c>
      <c r="O805" s="6" t="str">
        <f aca="false">CONCATENATE(K805,L805,M805)</f>
        <v>&lt;function id="function_to_set_community_salutation" model="res.partner" name="action_set_community_salutation_and_display_name"
          eval="[ref('itk_initial_data_import.gemeinde70204')]"/&gt;</v>
      </c>
      <c r="Z805" s="0" t="str">
        <f aca="false">CONCATENATE(H805,O805)</f>
        <v>&lt;record model='res.partner' id='itk_initial_data_import.gemeinde70204'&gt;&lt;field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eval="[ref('itk_initial_data_import.gemeinde70204')]"/&gt;</v>
      </c>
    </row>
    <row r="806" customFormat="false" ht="73.1" hidden="false" customHeight="false" outlineLevel="0" collapsed="false">
      <c r="A806" s="0" t="s">
        <v>812</v>
      </c>
      <c r="B806" s="0" t="n">
        <v>70205</v>
      </c>
      <c r="C806" s="0" t="s">
        <v>4</v>
      </c>
      <c r="E806" s="2" t="s">
        <v>5</v>
      </c>
      <c r="F806" s="2" t="n">
        <f aca="false">B806</f>
        <v>70205</v>
      </c>
      <c r="G806" s="3" t="s">
        <v>6</v>
      </c>
      <c r="H806" s="2" t="str">
        <f aca="false">CONCATENATE(E806,F806,G806)</f>
        <v>&lt;record model='res.partner' id='itk_initial_data_import.gemeinde70205'&gt;&lt;field name='status_of_community' ref="itk_initial_data_import.status_of_community_G"/&gt;&lt;/record&gt;</v>
      </c>
      <c r="K806" s="4" t="s">
        <v>7</v>
      </c>
      <c r="L806" s="0" t="n">
        <f aca="false">B806</f>
        <v>70205</v>
      </c>
      <c r="M806" s="5" t="s">
        <v>8</v>
      </c>
      <c r="O806" s="6" t="str">
        <f aca="false">CONCATENATE(K806,L806,M806)</f>
        <v>&lt;function id="function_to_set_community_salutation" model="res.partner" name="action_set_community_salutation_and_display_name"
          eval="[ref('itk_initial_data_import.gemeinde70205')]"/&gt;</v>
      </c>
      <c r="Z806" s="0" t="str">
        <f aca="false">CONCATENATE(H806,O806)</f>
        <v>&lt;record model='res.partner' id='itk_initial_data_import.gemeinde70205'&gt;&lt;field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eval="[ref('itk_initial_data_import.gemeinde70205')]"/&gt;</v>
      </c>
    </row>
    <row r="807" customFormat="false" ht="73.1" hidden="false" customHeight="false" outlineLevel="0" collapsed="false">
      <c r="A807" s="0" t="s">
        <v>813</v>
      </c>
      <c r="B807" s="0" t="n">
        <v>70206</v>
      </c>
      <c r="C807" s="0" t="s">
        <v>4</v>
      </c>
      <c r="E807" s="2" t="s">
        <v>5</v>
      </c>
      <c r="F807" s="2" t="n">
        <f aca="false">B807</f>
        <v>70206</v>
      </c>
      <c r="G807" s="3" t="s">
        <v>6</v>
      </c>
      <c r="H807" s="2" t="str">
        <f aca="false">CONCATENATE(E807,F807,G807)</f>
        <v>&lt;record model='res.partner' id='itk_initial_data_import.gemeinde70206'&gt;&lt;field name='status_of_community' ref="itk_initial_data_import.status_of_community_G"/&gt;&lt;/record&gt;</v>
      </c>
      <c r="K807" s="4" t="s">
        <v>7</v>
      </c>
      <c r="L807" s="0" t="n">
        <f aca="false">B807</f>
        <v>70206</v>
      </c>
      <c r="M807" s="5" t="s">
        <v>8</v>
      </c>
      <c r="O807" s="6" t="str">
        <f aca="false">CONCATENATE(K807,L807,M807)</f>
        <v>&lt;function id="function_to_set_community_salutation" model="res.partner" name="action_set_community_salutation_and_display_name"
          eval="[ref('itk_initial_data_import.gemeinde70206')]"/&gt;</v>
      </c>
      <c r="Z807" s="0" t="str">
        <f aca="false">CONCATENATE(H807,O807)</f>
        <v>&lt;record model='res.partner' id='itk_initial_data_import.gemeinde70206'&gt;&lt;field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eval="[ref('itk_initial_data_import.gemeinde70206')]"/&gt;</v>
      </c>
    </row>
    <row r="808" customFormat="false" ht="73.1" hidden="false" customHeight="false" outlineLevel="0" collapsed="false">
      <c r="A808" s="0" t="s">
        <v>814</v>
      </c>
      <c r="B808" s="0" t="n">
        <v>70207</v>
      </c>
      <c r="C808" s="0" t="s">
        <v>4</v>
      </c>
      <c r="E808" s="2" t="s">
        <v>5</v>
      </c>
      <c r="F808" s="2" t="n">
        <f aca="false">B808</f>
        <v>70207</v>
      </c>
      <c r="G808" s="3" t="s">
        <v>6</v>
      </c>
      <c r="H808" s="2" t="str">
        <f aca="false">CONCATENATE(E808,F808,G808)</f>
        <v>&lt;record model='res.partner' id='itk_initial_data_import.gemeinde70207'&gt;&lt;field name='status_of_community' ref="itk_initial_data_import.status_of_community_G"/&gt;&lt;/record&gt;</v>
      </c>
      <c r="K808" s="4" t="s">
        <v>7</v>
      </c>
      <c r="L808" s="0" t="n">
        <f aca="false">B808</f>
        <v>70207</v>
      </c>
      <c r="M808" s="5" t="s">
        <v>8</v>
      </c>
      <c r="O808" s="6" t="str">
        <f aca="false">CONCATENATE(K808,L808,M808)</f>
        <v>&lt;function id="function_to_set_community_salutation" model="res.partner" name="action_set_community_salutation_and_display_name"
          eval="[ref('itk_initial_data_import.gemeinde70207')]"/&gt;</v>
      </c>
      <c r="Z808" s="0" t="str">
        <f aca="false">CONCATENATE(H808,O808)</f>
        <v>&lt;record model='res.partner' id='itk_initial_data_import.gemeinde70207'&gt;&lt;field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eval="[ref('itk_initial_data_import.gemeinde70207')]"/&gt;</v>
      </c>
    </row>
    <row r="809" customFormat="false" ht="73.1" hidden="false" customHeight="false" outlineLevel="0" collapsed="false">
      <c r="A809" s="0" t="s">
        <v>815</v>
      </c>
      <c r="B809" s="0" t="n">
        <v>70208</v>
      </c>
      <c r="C809" s="0" t="s">
        <v>4</v>
      </c>
      <c r="E809" s="2" t="s">
        <v>5</v>
      </c>
      <c r="F809" s="2" t="n">
        <f aca="false">B809</f>
        <v>70208</v>
      </c>
      <c r="G809" s="3" t="s">
        <v>6</v>
      </c>
      <c r="H809" s="2" t="str">
        <f aca="false">CONCATENATE(E809,F809,G809)</f>
        <v>&lt;record model='res.partner' id='itk_initial_data_import.gemeinde70208'&gt;&lt;field name='status_of_community' ref="itk_initial_data_import.status_of_community_G"/&gt;&lt;/record&gt;</v>
      </c>
      <c r="K809" s="4" t="s">
        <v>7</v>
      </c>
      <c r="L809" s="0" t="n">
        <f aca="false">B809</f>
        <v>70208</v>
      </c>
      <c r="M809" s="5" t="s">
        <v>8</v>
      </c>
      <c r="O809" s="6" t="str">
        <f aca="false">CONCATENATE(K809,L809,M809)</f>
        <v>&lt;function id="function_to_set_community_salutation" model="res.partner" name="action_set_community_salutation_and_display_name"
          eval="[ref('itk_initial_data_import.gemeinde70208')]"/&gt;</v>
      </c>
      <c r="Z809" s="0" t="str">
        <f aca="false">CONCATENATE(H809,O809)</f>
        <v>&lt;record model='res.partner' id='itk_initial_data_import.gemeinde70208'&gt;&lt;field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eval="[ref('itk_initial_data_import.gemeinde70208')]"/&gt;</v>
      </c>
    </row>
    <row r="810" customFormat="false" ht="73.1" hidden="false" customHeight="false" outlineLevel="0" collapsed="false">
      <c r="A810" s="0" t="s">
        <v>816</v>
      </c>
      <c r="B810" s="0" t="n">
        <v>70209</v>
      </c>
      <c r="C810" s="0" t="s">
        <v>4</v>
      </c>
      <c r="E810" s="2" t="s">
        <v>5</v>
      </c>
      <c r="F810" s="2" t="n">
        <f aca="false">B810</f>
        <v>70209</v>
      </c>
      <c r="G810" s="3" t="s">
        <v>6</v>
      </c>
      <c r="H810" s="2" t="str">
        <f aca="false">CONCATENATE(E810,F810,G810)</f>
        <v>&lt;record model='res.partner' id='itk_initial_data_import.gemeinde70209'&gt;&lt;field name='status_of_community' ref="itk_initial_data_import.status_of_community_G"/&gt;&lt;/record&gt;</v>
      </c>
      <c r="K810" s="4" t="s">
        <v>7</v>
      </c>
      <c r="L810" s="0" t="n">
        <f aca="false">B810</f>
        <v>70209</v>
      </c>
      <c r="M810" s="5" t="s">
        <v>8</v>
      </c>
      <c r="O810" s="6" t="str">
        <f aca="false">CONCATENATE(K810,L810,M810)</f>
        <v>&lt;function id="function_to_set_community_salutation" model="res.partner" name="action_set_community_salutation_and_display_name"
          eval="[ref('itk_initial_data_import.gemeinde70209')]"/&gt;</v>
      </c>
      <c r="Z810" s="0" t="str">
        <f aca="false">CONCATENATE(H810,O810)</f>
        <v>&lt;record model='res.partner' id='itk_initial_data_import.gemeinde70209'&gt;&lt;field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eval="[ref('itk_initial_data_import.gemeinde70209')]"/&gt;</v>
      </c>
    </row>
    <row r="811" customFormat="false" ht="73.1" hidden="false" customHeight="false" outlineLevel="0" collapsed="false">
      <c r="A811" s="0" t="s">
        <v>817</v>
      </c>
      <c r="B811" s="0" t="n">
        <v>70210</v>
      </c>
      <c r="C811" s="0" t="s">
        <v>4</v>
      </c>
      <c r="E811" s="2" t="s">
        <v>5</v>
      </c>
      <c r="F811" s="2" t="n">
        <f aca="false">B811</f>
        <v>70210</v>
      </c>
      <c r="G811" s="3" t="s">
        <v>6</v>
      </c>
      <c r="H811" s="2" t="str">
        <f aca="false">CONCATENATE(E811,F811,G811)</f>
        <v>&lt;record model='res.partner' id='itk_initial_data_import.gemeinde70210'&gt;&lt;field name='status_of_community' ref="itk_initial_data_import.status_of_community_G"/&gt;&lt;/record&gt;</v>
      </c>
      <c r="K811" s="4" t="s">
        <v>7</v>
      </c>
      <c r="L811" s="0" t="n">
        <f aca="false">B811</f>
        <v>70210</v>
      </c>
      <c r="M811" s="5" t="s">
        <v>8</v>
      </c>
      <c r="O811" s="6" t="str">
        <f aca="false">CONCATENATE(K811,L811,M811)</f>
        <v>&lt;function id="function_to_set_community_salutation" model="res.partner" name="action_set_community_salutation_and_display_name"
          eval="[ref('itk_initial_data_import.gemeinde70210')]"/&gt;</v>
      </c>
      <c r="Z811" s="0" t="str">
        <f aca="false">CONCATENATE(H811,O811)</f>
        <v>&lt;record model='res.partner' id='itk_initial_data_import.gemeinde70210'&gt;&lt;field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eval="[ref('itk_initial_data_import.gemeinde70210')]"/&gt;</v>
      </c>
    </row>
    <row r="812" customFormat="false" ht="73.1" hidden="false" customHeight="false" outlineLevel="0" collapsed="false">
      <c r="A812" s="0" t="s">
        <v>818</v>
      </c>
      <c r="B812" s="0" t="n">
        <v>70211</v>
      </c>
      <c r="C812" s="0" t="s">
        <v>4</v>
      </c>
      <c r="E812" s="2" t="s">
        <v>5</v>
      </c>
      <c r="F812" s="2" t="n">
        <f aca="false">B812</f>
        <v>70211</v>
      </c>
      <c r="G812" s="3" t="s">
        <v>6</v>
      </c>
      <c r="H812" s="2" t="str">
        <f aca="false">CONCATENATE(E812,F812,G812)</f>
        <v>&lt;record model='res.partner' id='itk_initial_data_import.gemeinde70211'&gt;&lt;field name='status_of_community' ref="itk_initial_data_import.status_of_community_G"/&gt;&lt;/record&gt;</v>
      </c>
      <c r="K812" s="4" t="s">
        <v>7</v>
      </c>
      <c r="L812" s="0" t="n">
        <f aca="false">B812</f>
        <v>70211</v>
      </c>
      <c r="M812" s="5" t="s">
        <v>8</v>
      </c>
      <c r="O812" s="6" t="str">
        <f aca="false">CONCATENATE(K812,L812,M812)</f>
        <v>&lt;function id="function_to_set_community_salutation" model="res.partner" name="action_set_community_salutation_and_display_name"
          eval="[ref('itk_initial_data_import.gemeinde70211')]"/&gt;</v>
      </c>
      <c r="Z812" s="0" t="str">
        <f aca="false">CONCATENATE(H812,O812)</f>
        <v>&lt;record model='res.partner' id='itk_initial_data_import.gemeinde70211'&gt;&lt;field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eval="[ref('itk_initial_data_import.gemeinde70211')]"/&gt;</v>
      </c>
    </row>
    <row r="813" customFormat="false" ht="73.1" hidden="false" customHeight="false" outlineLevel="0" collapsed="false">
      <c r="A813" s="0" t="s">
        <v>819</v>
      </c>
      <c r="B813" s="0" t="n">
        <v>70212</v>
      </c>
      <c r="C813" s="0" t="s">
        <v>4</v>
      </c>
      <c r="E813" s="2" t="s">
        <v>5</v>
      </c>
      <c r="F813" s="2" t="n">
        <f aca="false">B813</f>
        <v>70212</v>
      </c>
      <c r="G813" s="3" t="s">
        <v>6</v>
      </c>
      <c r="H813" s="2" t="str">
        <f aca="false">CONCATENATE(E813,F813,G813)</f>
        <v>&lt;record model='res.partner' id='itk_initial_data_import.gemeinde70212'&gt;&lt;field name='status_of_community' ref="itk_initial_data_import.status_of_community_G"/&gt;&lt;/record&gt;</v>
      </c>
      <c r="K813" s="4" t="s">
        <v>7</v>
      </c>
      <c r="L813" s="0" t="n">
        <f aca="false">B813</f>
        <v>70212</v>
      </c>
      <c r="M813" s="5" t="s">
        <v>8</v>
      </c>
      <c r="O813" s="6" t="str">
        <f aca="false">CONCATENATE(K813,L813,M813)</f>
        <v>&lt;function id="function_to_set_community_salutation" model="res.partner" name="action_set_community_salutation_and_display_name"
          eval="[ref('itk_initial_data_import.gemeinde70212')]"/&gt;</v>
      </c>
      <c r="Z813" s="0" t="str">
        <f aca="false">CONCATENATE(H813,O813)</f>
        <v>&lt;record model='res.partner' id='itk_initial_data_import.gemeinde70212'&gt;&lt;field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eval="[ref('itk_initial_data_import.gemeinde70212')]"/&gt;</v>
      </c>
    </row>
    <row r="814" customFormat="false" ht="73.1" hidden="false" customHeight="false" outlineLevel="0" collapsed="false">
      <c r="A814" s="0" t="s">
        <v>820</v>
      </c>
      <c r="B814" s="0" t="n">
        <v>70213</v>
      </c>
      <c r="C814" s="0" t="s">
        <v>4</v>
      </c>
      <c r="E814" s="2" t="s">
        <v>5</v>
      </c>
      <c r="F814" s="2" t="n">
        <f aca="false">B814</f>
        <v>70213</v>
      </c>
      <c r="G814" s="3" t="s">
        <v>6</v>
      </c>
      <c r="H814" s="2" t="str">
        <f aca="false">CONCATENATE(E814,F814,G814)</f>
        <v>&lt;record model='res.partner' id='itk_initial_data_import.gemeinde70213'&gt;&lt;field name='status_of_community' ref="itk_initial_data_import.status_of_community_G"/&gt;&lt;/record&gt;</v>
      </c>
      <c r="K814" s="4" t="s">
        <v>7</v>
      </c>
      <c r="L814" s="0" t="n">
        <f aca="false">B814</f>
        <v>70213</v>
      </c>
      <c r="M814" s="5" t="s">
        <v>8</v>
      </c>
      <c r="O814" s="6" t="str">
        <f aca="false">CONCATENATE(K814,L814,M814)</f>
        <v>&lt;function id="function_to_set_community_salutation" model="res.partner" name="action_set_community_salutation_and_display_name"
          eval="[ref('itk_initial_data_import.gemeinde70213')]"/&gt;</v>
      </c>
      <c r="Z814" s="0" t="str">
        <f aca="false">CONCATENATE(H814,O814)</f>
        <v>&lt;record model='res.partner' id='itk_initial_data_import.gemeinde70213'&gt;&lt;field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eval="[ref('itk_initial_data_import.gemeinde70213')]"/&gt;</v>
      </c>
    </row>
    <row r="815" customFormat="false" ht="73.1" hidden="false" customHeight="false" outlineLevel="0" collapsed="false">
      <c r="A815" s="0" t="s">
        <v>821</v>
      </c>
      <c r="B815" s="0" t="n">
        <v>70214</v>
      </c>
      <c r="C815" s="0" t="s">
        <v>4</v>
      </c>
      <c r="E815" s="2" t="s">
        <v>5</v>
      </c>
      <c r="F815" s="2" t="n">
        <f aca="false">B815</f>
        <v>70214</v>
      </c>
      <c r="G815" s="3" t="s">
        <v>6</v>
      </c>
      <c r="H815" s="2" t="str">
        <f aca="false">CONCATENATE(E815,F815,G815)</f>
        <v>&lt;record model='res.partner' id='itk_initial_data_import.gemeinde70214'&gt;&lt;field name='status_of_community' ref="itk_initial_data_import.status_of_community_G"/&gt;&lt;/record&gt;</v>
      </c>
      <c r="K815" s="4" t="s">
        <v>7</v>
      </c>
      <c r="L815" s="0" t="n">
        <f aca="false">B815</f>
        <v>70214</v>
      </c>
      <c r="M815" s="5" t="s">
        <v>8</v>
      </c>
      <c r="O815" s="6" t="str">
        <f aca="false">CONCATENATE(K815,L815,M815)</f>
        <v>&lt;function id="function_to_set_community_salutation" model="res.partner" name="action_set_community_salutation_and_display_name"
          eval="[ref('itk_initial_data_import.gemeinde70214')]"/&gt;</v>
      </c>
      <c r="Z815" s="0" t="str">
        <f aca="false">CONCATENATE(H815,O815)</f>
        <v>&lt;record model='res.partner' id='itk_initial_data_import.gemeinde70214'&gt;&lt;field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eval="[ref('itk_initial_data_import.gemeinde70214')]"/&gt;</v>
      </c>
    </row>
    <row r="816" customFormat="false" ht="73.1" hidden="false" customHeight="false" outlineLevel="0" collapsed="false">
      <c r="A816" s="0" t="s">
        <v>822</v>
      </c>
      <c r="B816" s="0" t="n">
        <v>70215</v>
      </c>
      <c r="C816" s="0" t="s">
        <v>4</v>
      </c>
      <c r="E816" s="2" t="s">
        <v>5</v>
      </c>
      <c r="F816" s="2" t="n">
        <f aca="false">B816</f>
        <v>70215</v>
      </c>
      <c r="G816" s="3" t="s">
        <v>6</v>
      </c>
      <c r="H816" s="2" t="str">
        <f aca="false">CONCATENATE(E816,F816,G816)</f>
        <v>&lt;record model='res.partner' id='itk_initial_data_import.gemeinde70215'&gt;&lt;field name='status_of_community' ref="itk_initial_data_import.status_of_community_G"/&gt;&lt;/record&gt;</v>
      </c>
      <c r="K816" s="4" t="s">
        <v>7</v>
      </c>
      <c r="L816" s="0" t="n">
        <f aca="false">B816</f>
        <v>70215</v>
      </c>
      <c r="M816" s="5" t="s">
        <v>8</v>
      </c>
      <c r="O816" s="6" t="str">
        <f aca="false">CONCATENATE(K816,L816,M816)</f>
        <v>&lt;function id="function_to_set_community_salutation" model="res.partner" name="action_set_community_salutation_and_display_name"
          eval="[ref('itk_initial_data_import.gemeinde70215')]"/&gt;</v>
      </c>
      <c r="Z816" s="0" t="str">
        <f aca="false">CONCATENATE(H816,O816)</f>
        <v>&lt;record model='res.partner' id='itk_initial_data_import.gemeinde70215'&gt;&lt;field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eval="[ref('itk_initial_data_import.gemeinde70215')]"/&gt;</v>
      </c>
    </row>
    <row r="817" customFormat="false" ht="73.1" hidden="false" customHeight="false" outlineLevel="0" collapsed="false">
      <c r="A817" s="0" t="s">
        <v>823</v>
      </c>
      <c r="B817" s="0" t="n">
        <v>70216</v>
      </c>
      <c r="C817" s="0" t="s">
        <v>4</v>
      </c>
      <c r="E817" s="2" t="s">
        <v>5</v>
      </c>
      <c r="F817" s="2" t="n">
        <f aca="false">B817</f>
        <v>70216</v>
      </c>
      <c r="G817" s="3" t="s">
        <v>6</v>
      </c>
      <c r="H817" s="2" t="str">
        <f aca="false">CONCATENATE(E817,F817,G817)</f>
        <v>&lt;record model='res.partner' id='itk_initial_data_import.gemeinde70216'&gt;&lt;field name='status_of_community' ref="itk_initial_data_import.status_of_community_G"/&gt;&lt;/record&gt;</v>
      </c>
      <c r="K817" s="4" t="s">
        <v>7</v>
      </c>
      <c r="L817" s="0" t="n">
        <f aca="false">B817</f>
        <v>70216</v>
      </c>
      <c r="M817" s="5" t="s">
        <v>8</v>
      </c>
      <c r="O817" s="6" t="str">
        <f aca="false">CONCATENATE(K817,L817,M817)</f>
        <v>&lt;function id="function_to_set_community_salutation" model="res.partner" name="action_set_community_salutation_and_display_name"
          eval="[ref('itk_initial_data_import.gemeinde70216')]"/&gt;</v>
      </c>
      <c r="Z817" s="0" t="str">
        <f aca="false">CONCATENATE(H817,O817)</f>
        <v>&lt;record model='res.partner' id='itk_initial_data_import.gemeinde70216'&gt;&lt;field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eval="[ref('itk_initial_data_import.gemeinde70216')]"/&gt;</v>
      </c>
    </row>
    <row r="818" customFormat="false" ht="73.1" hidden="false" customHeight="false" outlineLevel="0" collapsed="false">
      <c r="A818" s="0" t="s">
        <v>824</v>
      </c>
      <c r="B818" s="0" t="n">
        <v>70217</v>
      </c>
      <c r="C818" s="0" t="s">
        <v>4</v>
      </c>
      <c r="E818" s="2" t="s">
        <v>5</v>
      </c>
      <c r="F818" s="2" t="n">
        <f aca="false">B818</f>
        <v>70217</v>
      </c>
      <c r="G818" s="3" t="s">
        <v>6</v>
      </c>
      <c r="H818" s="2" t="str">
        <f aca="false">CONCATENATE(E818,F818,G818)</f>
        <v>&lt;record model='res.partner' id='itk_initial_data_import.gemeinde70217'&gt;&lt;field name='status_of_community' ref="itk_initial_data_import.status_of_community_G"/&gt;&lt;/record&gt;</v>
      </c>
      <c r="K818" s="4" t="s">
        <v>7</v>
      </c>
      <c r="L818" s="0" t="n">
        <f aca="false">B818</f>
        <v>70217</v>
      </c>
      <c r="M818" s="5" t="s">
        <v>8</v>
      </c>
      <c r="O818" s="6" t="str">
        <f aca="false">CONCATENATE(K818,L818,M818)</f>
        <v>&lt;function id="function_to_set_community_salutation" model="res.partner" name="action_set_community_salutation_and_display_name"
          eval="[ref('itk_initial_data_import.gemeinde70217')]"/&gt;</v>
      </c>
      <c r="Z818" s="0" t="str">
        <f aca="false">CONCATENATE(H818,O818)</f>
        <v>&lt;record model='res.partner' id='itk_initial_data_import.gemeinde70217'&gt;&lt;field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eval="[ref('itk_initial_data_import.gemeinde70217')]"/&gt;</v>
      </c>
    </row>
    <row r="819" customFormat="false" ht="73.1" hidden="false" customHeight="false" outlineLevel="0" collapsed="false">
      <c r="A819" s="0" t="s">
        <v>825</v>
      </c>
      <c r="B819" s="0" t="n">
        <v>70218</v>
      </c>
      <c r="C819" s="0" t="s">
        <v>4</v>
      </c>
      <c r="E819" s="2" t="s">
        <v>5</v>
      </c>
      <c r="F819" s="2" t="n">
        <f aca="false">B819</f>
        <v>70218</v>
      </c>
      <c r="G819" s="3" t="s">
        <v>6</v>
      </c>
      <c r="H819" s="2" t="str">
        <f aca="false">CONCATENATE(E819,F819,G819)</f>
        <v>&lt;record model='res.partner' id='itk_initial_data_import.gemeinde70218'&gt;&lt;field name='status_of_community' ref="itk_initial_data_import.status_of_community_G"/&gt;&lt;/record&gt;</v>
      </c>
      <c r="K819" s="4" t="s">
        <v>7</v>
      </c>
      <c r="L819" s="0" t="n">
        <f aca="false">B819</f>
        <v>70218</v>
      </c>
      <c r="M819" s="5" t="s">
        <v>8</v>
      </c>
      <c r="O819" s="6" t="str">
        <f aca="false">CONCATENATE(K819,L819,M819)</f>
        <v>&lt;function id="function_to_set_community_salutation" model="res.partner" name="action_set_community_salutation_and_display_name"
          eval="[ref('itk_initial_data_import.gemeinde70218')]"/&gt;</v>
      </c>
      <c r="Z819" s="0" t="str">
        <f aca="false">CONCATENATE(H819,O819)</f>
        <v>&lt;record model='res.partner' id='itk_initial_data_import.gemeinde70218'&gt;&lt;field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eval="[ref('itk_initial_data_import.gemeinde70218')]"/&gt;</v>
      </c>
    </row>
    <row r="820" customFormat="false" ht="73.1" hidden="false" customHeight="false" outlineLevel="0" collapsed="false">
      <c r="A820" s="0" t="s">
        <v>826</v>
      </c>
      <c r="B820" s="0" t="n">
        <v>70219</v>
      </c>
      <c r="C820" s="0" t="s">
        <v>4</v>
      </c>
      <c r="E820" s="2" t="s">
        <v>5</v>
      </c>
      <c r="F820" s="2" t="n">
        <f aca="false">B820</f>
        <v>70219</v>
      </c>
      <c r="G820" s="3" t="s">
        <v>6</v>
      </c>
      <c r="H820" s="2" t="str">
        <f aca="false">CONCATENATE(E820,F820,G820)</f>
        <v>&lt;record model='res.partner' id='itk_initial_data_import.gemeinde70219'&gt;&lt;field name='status_of_community' ref="itk_initial_data_import.status_of_community_G"/&gt;&lt;/record&gt;</v>
      </c>
      <c r="K820" s="4" t="s">
        <v>7</v>
      </c>
      <c r="L820" s="0" t="n">
        <f aca="false">B820</f>
        <v>70219</v>
      </c>
      <c r="M820" s="5" t="s">
        <v>8</v>
      </c>
      <c r="O820" s="6" t="str">
        <f aca="false">CONCATENATE(K820,L820,M820)</f>
        <v>&lt;function id="function_to_set_community_salutation" model="res.partner" name="action_set_community_salutation_and_display_name"
          eval="[ref('itk_initial_data_import.gemeinde70219')]"/&gt;</v>
      </c>
      <c r="Z820" s="0" t="str">
        <f aca="false">CONCATENATE(H820,O820)</f>
        <v>&lt;record model='res.partner' id='itk_initial_data_import.gemeinde70219'&gt;&lt;field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eval="[ref('itk_initial_data_import.gemeinde70219')]"/&gt;</v>
      </c>
    </row>
    <row r="821" customFormat="false" ht="73.1" hidden="false" customHeight="false" outlineLevel="0" collapsed="false">
      <c r="A821" s="0" t="s">
        <v>827</v>
      </c>
      <c r="B821" s="0" t="n">
        <v>70220</v>
      </c>
      <c r="C821" s="0" t="s">
        <v>4</v>
      </c>
      <c r="E821" s="2" t="s">
        <v>5</v>
      </c>
      <c r="F821" s="2" t="n">
        <f aca="false">B821</f>
        <v>70220</v>
      </c>
      <c r="G821" s="3" t="s">
        <v>6</v>
      </c>
      <c r="H821" s="2" t="str">
        <f aca="false">CONCATENATE(E821,F821,G821)</f>
        <v>&lt;record model='res.partner' id='itk_initial_data_import.gemeinde70220'&gt;&lt;field name='status_of_community' ref="itk_initial_data_import.status_of_community_G"/&gt;&lt;/record&gt;</v>
      </c>
      <c r="K821" s="4" t="s">
        <v>7</v>
      </c>
      <c r="L821" s="0" t="n">
        <f aca="false">B821</f>
        <v>70220</v>
      </c>
      <c r="M821" s="5" t="s">
        <v>8</v>
      </c>
      <c r="O821" s="6" t="str">
        <f aca="false">CONCATENATE(K821,L821,M821)</f>
        <v>&lt;function id="function_to_set_community_salutation" model="res.partner" name="action_set_community_salutation_and_display_name"
          eval="[ref('itk_initial_data_import.gemeinde70220')]"/&gt;</v>
      </c>
      <c r="Z821" s="0" t="str">
        <f aca="false">CONCATENATE(H821,O821)</f>
        <v>&lt;record model='res.partner' id='itk_initial_data_import.gemeinde70220'&gt;&lt;field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eval="[ref('itk_initial_data_import.gemeinde70220')]"/&gt;</v>
      </c>
    </row>
    <row r="822" customFormat="false" ht="73.1" hidden="false" customHeight="false" outlineLevel="0" collapsed="false">
      <c r="A822" s="0" t="s">
        <v>828</v>
      </c>
      <c r="B822" s="0" t="n">
        <v>70221</v>
      </c>
      <c r="C822" s="0" t="s">
        <v>4</v>
      </c>
      <c r="E822" s="2" t="s">
        <v>5</v>
      </c>
      <c r="F822" s="2" t="n">
        <f aca="false">B822</f>
        <v>70221</v>
      </c>
      <c r="G822" s="3" t="s">
        <v>6</v>
      </c>
      <c r="H822" s="2" t="str">
        <f aca="false">CONCATENATE(E822,F822,G822)</f>
        <v>&lt;record model='res.partner' id='itk_initial_data_import.gemeinde70221'&gt;&lt;field name='status_of_community' ref="itk_initial_data_import.status_of_community_G"/&gt;&lt;/record&gt;</v>
      </c>
      <c r="K822" s="4" t="s">
        <v>7</v>
      </c>
      <c r="L822" s="0" t="n">
        <f aca="false">B822</f>
        <v>70221</v>
      </c>
      <c r="M822" s="5" t="s">
        <v>8</v>
      </c>
      <c r="O822" s="6" t="str">
        <f aca="false">CONCATENATE(K822,L822,M822)</f>
        <v>&lt;function id="function_to_set_community_salutation" model="res.partner" name="action_set_community_salutation_and_display_name"
          eval="[ref('itk_initial_data_import.gemeinde70221')]"/&gt;</v>
      </c>
      <c r="Z822" s="0" t="str">
        <f aca="false">CONCATENATE(H822,O822)</f>
        <v>&lt;record model='res.partner' id='itk_initial_data_import.gemeinde70221'&gt;&lt;field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eval="[ref('itk_initial_data_import.gemeinde70221')]"/&gt;</v>
      </c>
    </row>
    <row r="823" customFormat="false" ht="73.1" hidden="false" customHeight="false" outlineLevel="0" collapsed="false">
      <c r="A823" s="0" t="s">
        <v>829</v>
      </c>
      <c r="B823" s="0" t="n">
        <v>70222</v>
      </c>
      <c r="C823" s="0" t="s">
        <v>4</v>
      </c>
      <c r="E823" s="2" t="s">
        <v>5</v>
      </c>
      <c r="F823" s="2" t="n">
        <f aca="false">B823</f>
        <v>70222</v>
      </c>
      <c r="G823" s="3" t="s">
        <v>6</v>
      </c>
      <c r="H823" s="2" t="str">
        <f aca="false">CONCATENATE(E823,F823,G823)</f>
        <v>&lt;record model='res.partner' id='itk_initial_data_import.gemeinde70222'&gt;&lt;field name='status_of_community' ref="itk_initial_data_import.status_of_community_G"/&gt;&lt;/record&gt;</v>
      </c>
      <c r="K823" s="4" t="s">
        <v>7</v>
      </c>
      <c r="L823" s="0" t="n">
        <f aca="false">B823</f>
        <v>70222</v>
      </c>
      <c r="M823" s="5" t="s">
        <v>8</v>
      </c>
      <c r="O823" s="6" t="str">
        <f aca="false">CONCATENATE(K823,L823,M823)</f>
        <v>&lt;function id="function_to_set_community_salutation" model="res.partner" name="action_set_community_salutation_and_display_name"
          eval="[ref('itk_initial_data_import.gemeinde70222')]"/&gt;</v>
      </c>
      <c r="Z823" s="0" t="str">
        <f aca="false">CONCATENATE(H823,O823)</f>
        <v>&lt;record model='res.partner' id='itk_initial_data_import.gemeinde70222'&gt;&lt;field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eval="[ref('itk_initial_data_import.gemeinde70222')]"/&gt;</v>
      </c>
    </row>
    <row r="824" customFormat="false" ht="73.1" hidden="false" customHeight="false" outlineLevel="0" collapsed="false">
      <c r="A824" s="0" t="s">
        <v>830</v>
      </c>
      <c r="B824" s="0" t="n">
        <v>70223</v>
      </c>
      <c r="C824" s="0" t="s">
        <v>4</v>
      </c>
      <c r="E824" s="2" t="s">
        <v>5</v>
      </c>
      <c r="F824" s="2" t="n">
        <f aca="false">B824</f>
        <v>70223</v>
      </c>
      <c r="G824" s="3" t="s">
        <v>6</v>
      </c>
      <c r="H824" s="2" t="str">
        <f aca="false">CONCATENATE(E824,F824,G824)</f>
        <v>&lt;record model='res.partner' id='itk_initial_data_import.gemeinde70223'&gt;&lt;field name='status_of_community' ref="itk_initial_data_import.status_of_community_G"/&gt;&lt;/record&gt;</v>
      </c>
      <c r="K824" s="4" t="s">
        <v>7</v>
      </c>
      <c r="L824" s="0" t="n">
        <f aca="false">B824</f>
        <v>70223</v>
      </c>
      <c r="M824" s="5" t="s">
        <v>8</v>
      </c>
      <c r="O824" s="6" t="str">
        <f aca="false">CONCATENATE(K824,L824,M824)</f>
        <v>&lt;function id="function_to_set_community_salutation" model="res.partner" name="action_set_community_salutation_and_display_name"
          eval="[ref('itk_initial_data_import.gemeinde70223')]"/&gt;</v>
      </c>
      <c r="Z824" s="0" t="str">
        <f aca="false">CONCATENATE(H824,O824)</f>
        <v>&lt;record model='res.partner' id='itk_initial_data_import.gemeinde70223'&gt;&lt;field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eval="[ref('itk_initial_data_import.gemeinde70223')]"/&gt;</v>
      </c>
    </row>
    <row r="825" customFormat="false" ht="73.1" hidden="false" customHeight="false" outlineLevel="0" collapsed="false">
      <c r="A825" s="0" t="s">
        <v>831</v>
      </c>
      <c r="B825" s="0" t="n">
        <v>70224</v>
      </c>
      <c r="C825" s="0" t="s">
        <v>4</v>
      </c>
      <c r="E825" s="2" t="s">
        <v>5</v>
      </c>
      <c r="F825" s="2" t="n">
        <f aca="false">B825</f>
        <v>70224</v>
      </c>
      <c r="G825" s="3" t="s">
        <v>6</v>
      </c>
      <c r="H825" s="2" t="str">
        <f aca="false">CONCATENATE(E825,F825,G825)</f>
        <v>&lt;record model='res.partner' id='itk_initial_data_import.gemeinde70224'&gt;&lt;field name='status_of_community' ref="itk_initial_data_import.status_of_community_G"/&gt;&lt;/record&gt;</v>
      </c>
      <c r="K825" s="4" t="s">
        <v>7</v>
      </c>
      <c r="L825" s="0" t="n">
        <f aca="false">B825</f>
        <v>70224</v>
      </c>
      <c r="M825" s="5" t="s">
        <v>8</v>
      </c>
      <c r="O825" s="6" t="str">
        <f aca="false">CONCATENATE(K825,L825,M825)</f>
        <v>&lt;function id="function_to_set_community_salutation" model="res.partner" name="action_set_community_salutation_and_display_name"
          eval="[ref('itk_initial_data_import.gemeinde70224')]"/&gt;</v>
      </c>
      <c r="Z825" s="0" t="str">
        <f aca="false">CONCATENATE(H825,O825)</f>
        <v>&lt;record model='res.partner' id='itk_initial_data_import.gemeinde70224'&gt;&lt;field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eval="[ref('itk_initial_data_import.gemeinde70224')]"/&gt;</v>
      </c>
    </row>
    <row r="826" customFormat="false" ht="73.1" hidden="false" customHeight="false" outlineLevel="0" collapsed="false">
      <c r="A826" s="0" t="s">
        <v>832</v>
      </c>
      <c r="B826" s="0" t="n">
        <v>70301</v>
      </c>
      <c r="C826" s="0" t="s">
        <v>4</v>
      </c>
      <c r="E826" s="2" t="s">
        <v>5</v>
      </c>
      <c r="F826" s="2" t="n">
        <f aca="false">B826</f>
        <v>70301</v>
      </c>
      <c r="G826" s="3" t="s">
        <v>6</v>
      </c>
      <c r="H826" s="2" t="str">
        <f aca="false">CONCATENATE(E826,F826,G826)</f>
        <v>&lt;record model='res.partner' id='itk_initial_data_import.gemeinde70301'&gt;&lt;field name='status_of_community' ref="itk_initial_data_import.status_of_community_G"/&gt;&lt;/record&gt;</v>
      </c>
      <c r="K826" s="4" t="s">
        <v>7</v>
      </c>
      <c r="L826" s="0" t="n">
        <f aca="false">B826</f>
        <v>70301</v>
      </c>
      <c r="M826" s="5" t="s">
        <v>8</v>
      </c>
      <c r="O826" s="6" t="str">
        <f aca="false">CONCATENATE(K826,L826,M826)</f>
        <v>&lt;function id="function_to_set_community_salutation" model="res.partner" name="action_set_community_salutation_and_display_name"
          eval="[ref('itk_initial_data_import.gemeinde70301')]"/&gt;</v>
      </c>
      <c r="Z826" s="0" t="str">
        <f aca="false">CONCATENATE(H826,O826)</f>
        <v>&lt;record model='res.partner' id='itk_initial_data_import.gemeinde70301'&gt;&lt;field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eval="[ref('itk_initial_data_import.gemeinde70301')]"/&gt;</v>
      </c>
    </row>
    <row r="827" customFormat="false" ht="73.1" hidden="false" customHeight="false" outlineLevel="0" collapsed="false">
      <c r="A827" s="0" t="s">
        <v>833</v>
      </c>
      <c r="B827" s="0" t="n">
        <v>70302</v>
      </c>
      <c r="C827" s="0" t="s">
        <v>4</v>
      </c>
      <c r="E827" s="2" t="s">
        <v>5</v>
      </c>
      <c r="F827" s="2" t="n">
        <f aca="false">B827</f>
        <v>70302</v>
      </c>
      <c r="G827" s="3" t="s">
        <v>6</v>
      </c>
      <c r="H827" s="2" t="str">
        <f aca="false">CONCATENATE(E827,F827,G827)</f>
        <v>&lt;record model='res.partner' id='itk_initial_data_import.gemeinde70302'&gt;&lt;field name='status_of_community' ref="itk_initial_data_import.status_of_community_G"/&gt;&lt;/record&gt;</v>
      </c>
      <c r="K827" s="4" t="s">
        <v>7</v>
      </c>
      <c r="L827" s="0" t="n">
        <f aca="false">B827</f>
        <v>70302</v>
      </c>
      <c r="M827" s="5" t="s">
        <v>8</v>
      </c>
      <c r="O827" s="6" t="str">
        <f aca="false">CONCATENATE(K827,L827,M827)</f>
        <v>&lt;function id="function_to_set_community_salutation" model="res.partner" name="action_set_community_salutation_and_display_name"
          eval="[ref('itk_initial_data_import.gemeinde70302')]"/&gt;</v>
      </c>
      <c r="Z827" s="0" t="str">
        <f aca="false">CONCATENATE(H827,O827)</f>
        <v>&lt;record model='res.partner' id='itk_initial_data_import.gemeinde70302'&gt;&lt;field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eval="[ref('itk_initial_data_import.gemeinde70302')]"/&gt;</v>
      </c>
    </row>
    <row r="828" customFormat="false" ht="73.1" hidden="false" customHeight="false" outlineLevel="0" collapsed="false">
      <c r="A828" s="0" t="s">
        <v>834</v>
      </c>
      <c r="B828" s="0" t="n">
        <v>70303</v>
      </c>
      <c r="C828" s="0" t="s">
        <v>4</v>
      </c>
      <c r="E828" s="2" t="s">
        <v>5</v>
      </c>
      <c r="F828" s="2" t="n">
        <f aca="false">B828</f>
        <v>70303</v>
      </c>
      <c r="G828" s="3" t="s">
        <v>6</v>
      </c>
      <c r="H828" s="2" t="str">
        <f aca="false">CONCATENATE(E828,F828,G828)</f>
        <v>&lt;record model='res.partner' id='itk_initial_data_import.gemeinde70303'&gt;&lt;field name='status_of_community' ref="itk_initial_data_import.status_of_community_G"/&gt;&lt;/record&gt;</v>
      </c>
      <c r="K828" s="4" t="s">
        <v>7</v>
      </c>
      <c r="L828" s="0" t="n">
        <f aca="false">B828</f>
        <v>70303</v>
      </c>
      <c r="M828" s="5" t="s">
        <v>8</v>
      </c>
      <c r="O828" s="6" t="str">
        <f aca="false">CONCATENATE(K828,L828,M828)</f>
        <v>&lt;function id="function_to_set_community_salutation" model="res.partner" name="action_set_community_salutation_and_display_name"
          eval="[ref('itk_initial_data_import.gemeinde70303')]"/&gt;</v>
      </c>
      <c r="Z828" s="0" t="str">
        <f aca="false">CONCATENATE(H828,O828)</f>
        <v>&lt;record model='res.partner' id='itk_initial_data_import.gemeinde70303'&gt;&lt;field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eval="[ref('itk_initial_data_import.gemeinde70303')]"/&gt;</v>
      </c>
    </row>
    <row r="829" customFormat="false" ht="73.1" hidden="false" customHeight="false" outlineLevel="0" collapsed="false">
      <c r="A829" s="0" t="s">
        <v>835</v>
      </c>
      <c r="B829" s="0" t="n">
        <v>70304</v>
      </c>
      <c r="C829" s="0" t="s">
        <v>4</v>
      </c>
      <c r="E829" s="2" t="s">
        <v>5</v>
      </c>
      <c r="F829" s="2" t="n">
        <f aca="false">B829</f>
        <v>70304</v>
      </c>
      <c r="G829" s="3" t="s">
        <v>6</v>
      </c>
      <c r="H829" s="2" t="str">
        <f aca="false">CONCATENATE(E829,F829,G829)</f>
        <v>&lt;record model='res.partner' id='itk_initial_data_import.gemeinde70304'&gt;&lt;field name='status_of_community' ref="itk_initial_data_import.status_of_community_G"/&gt;&lt;/record&gt;</v>
      </c>
      <c r="K829" s="4" t="s">
        <v>7</v>
      </c>
      <c r="L829" s="0" t="n">
        <f aca="false">B829</f>
        <v>70304</v>
      </c>
      <c r="M829" s="5" t="s">
        <v>8</v>
      </c>
      <c r="O829" s="6" t="str">
        <f aca="false">CONCATENATE(K829,L829,M829)</f>
        <v>&lt;function id="function_to_set_community_salutation" model="res.partner" name="action_set_community_salutation_and_display_name"
          eval="[ref('itk_initial_data_import.gemeinde70304')]"/&gt;</v>
      </c>
      <c r="Z829" s="0" t="str">
        <f aca="false">CONCATENATE(H829,O829)</f>
        <v>&lt;record model='res.partner' id='itk_initial_data_import.gemeinde70304'&gt;&lt;field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eval="[ref('itk_initial_data_import.gemeinde70304')]"/&gt;</v>
      </c>
    </row>
    <row r="830" customFormat="false" ht="73.1" hidden="false" customHeight="false" outlineLevel="0" collapsed="false">
      <c r="A830" s="0" t="s">
        <v>836</v>
      </c>
      <c r="B830" s="0" t="n">
        <v>70305</v>
      </c>
      <c r="C830" s="0" t="s">
        <v>4</v>
      </c>
      <c r="E830" s="2" t="s">
        <v>5</v>
      </c>
      <c r="F830" s="2" t="n">
        <f aca="false">B830</f>
        <v>70305</v>
      </c>
      <c r="G830" s="3" t="s">
        <v>6</v>
      </c>
      <c r="H830" s="2" t="str">
        <f aca="false">CONCATENATE(E830,F830,G830)</f>
        <v>&lt;record model='res.partner' id='itk_initial_data_import.gemeinde70305'&gt;&lt;field name='status_of_community' ref="itk_initial_data_import.status_of_community_G"/&gt;&lt;/record&gt;</v>
      </c>
      <c r="K830" s="4" t="s">
        <v>7</v>
      </c>
      <c r="L830" s="0" t="n">
        <f aca="false">B830</f>
        <v>70305</v>
      </c>
      <c r="M830" s="5" t="s">
        <v>8</v>
      </c>
      <c r="O830" s="6" t="str">
        <f aca="false">CONCATENATE(K830,L830,M830)</f>
        <v>&lt;function id="function_to_set_community_salutation" model="res.partner" name="action_set_community_salutation_and_display_name"
          eval="[ref('itk_initial_data_import.gemeinde70305')]"/&gt;</v>
      </c>
      <c r="Z830" s="0" t="str">
        <f aca="false">CONCATENATE(H830,O830)</f>
        <v>&lt;record model='res.partner' id='itk_initial_data_import.gemeinde70305'&gt;&lt;field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eval="[ref('itk_initial_data_import.gemeinde70305')]"/&gt;</v>
      </c>
    </row>
    <row r="831" customFormat="false" ht="73.1" hidden="false" customHeight="false" outlineLevel="0" collapsed="false">
      <c r="A831" s="0" t="s">
        <v>837</v>
      </c>
      <c r="B831" s="0" t="n">
        <v>70306</v>
      </c>
      <c r="C831" s="0" t="s">
        <v>4</v>
      </c>
      <c r="E831" s="2" t="s">
        <v>5</v>
      </c>
      <c r="F831" s="2" t="n">
        <f aca="false">B831</f>
        <v>70306</v>
      </c>
      <c r="G831" s="3" t="s">
        <v>6</v>
      </c>
      <c r="H831" s="2" t="str">
        <f aca="false">CONCATENATE(E831,F831,G831)</f>
        <v>&lt;record model='res.partner' id='itk_initial_data_import.gemeinde70306'&gt;&lt;field name='status_of_community' ref="itk_initial_data_import.status_of_community_G"/&gt;&lt;/record&gt;</v>
      </c>
      <c r="K831" s="4" t="s">
        <v>7</v>
      </c>
      <c r="L831" s="0" t="n">
        <f aca="false">B831</f>
        <v>70306</v>
      </c>
      <c r="M831" s="5" t="s">
        <v>8</v>
      </c>
      <c r="O831" s="6" t="str">
        <f aca="false">CONCATENATE(K831,L831,M831)</f>
        <v>&lt;function id="function_to_set_community_salutation" model="res.partner" name="action_set_community_salutation_and_display_name"
          eval="[ref('itk_initial_data_import.gemeinde70306')]"/&gt;</v>
      </c>
      <c r="Z831" s="0" t="str">
        <f aca="false">CONCATENATE(H831,O831)</f>
        <v>&lt;record model='res.partner' id='itk_initial_data_import.gemeinde70306'&gt;&lt;field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eval="[ref('itk_initial_data_import.gemeinde70306')]"/&gt;</v>
      </c>
    </row>
    <row r="832" customFormat="false" ht="73.1" hidden="false" customHeight="false" outlineLevel="0" collapsed="false">
      <c r="A832" s="0" t="s">
        <v>838</v>
      </c>
      <c r="B832" s="0" t="n">
        <v>70307</v>
      </c>
      <c r="C832" s="0" t="s">
        <v>4</v>
      </c>
      <c r="E832" s="2" t="s">
        <v>5</v>
      </c>
      <c r="F832" s="2" t="n">
        <f aca="false">B832</f>
        <v>70307</v>
      </c>
      <c r="G832" s="3" t="s">
        <v>6</v>
      </c>
      <c r="H832" s="2" t="str">
        <f aca="false">CONCATENATE(E832,F832,G832)</f>
        <v>&lt;record model='res.partner' id='itk_initial_data_import.gemeinde70307'&gt;&lt;field name='status_of_community' ref="itk_initial_data_import.status_of_community_G"/&gt;&lt;/record&gt;</v>
      </c>
      <c r="K832" s="4" t="s">
        <v>7</v>
      </c>
      <c r="L832" s="0" t="n">
        <f aca="false">B832</f>
        <v>70307</v>
      </c>
      <c r="M832" s="5" t="s">
        <v>8</v>
      </c>
      <c r="O832" s="6" t="str">
        <f aca="false">CONCATENATE(K832,L832,M832)</f>
        <v>&lt;function id="function_to_set_community_salutation" model="res.partner" name="action_set_community_salutation_and_display_name"
          eval="[ref('itk_initial_data_import.gemeinde70307')]"/&gt;</v>
      </c>
      <c r="Z832" s="0" t="str">
        <f aca="false">CONCATENATE(H832,O832)</f>
        <v>&lt;record model='res.partner' id='itk_initial_data_import.gemeinde70307'&gt;&lt;field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eval="[ref('itk_initial_data_import.gemeinde70307')]"/&gt;</v>
      </c>
    </row>
    <row r="833" customFormat="false" ht="73.1" hidden="false" customHeight="false" outlineLevel="0" collapsed="false">
      <c r="A833" s="0" t="s">
        <v>839</v>
      </c>
      <c r="B833" s="0" t="n">
        <v>70308</v>
      </c>
      <c r="C833" s="0" t="s">
        <v>4</v>
      </c>
      <c r="E833" s="2" t="s">
        <v>5</v>
      </c>
      <c r="F833" s="2" t="n">
        <f aca="false">B833</f>
        <v>70308</v>
      </c>
      <c r="G833" s="3" t="s">
        <v>6</v>
      </c>
      <c r="H833" s="2" t="str">
        <f aca="false">CONCATENATE(E833,F833,G833)</f>
        <v>&lt;record model='res.partner' id='itk_initial_data_import.gemeinde70308'&gt;&lt;field name='status_of_community' ref="itk_initial_data_import.status_of_community_G"/&gt;&lt;/record&gt;</v>
      </c>
      <c r="K833" s="4" t="s">
        <v>7</v>
      </c>
      <c r="L833" s="0" t="n">
        <f aca="false">B833</f>
        <v>70308</v>
      </c>
      <c r="M833" s="5" t="s">
        <v>8</v>
      </c>
      <c r="O833" s="6" t="str">
        <f aca="false">CONCATENATE(K833,L833,M833)</f>
        <v>&lt;function id="function_to_set_community_salutation" model="res.partner" name="action_set_community_salutation_and_display_name"
          eval="[ref('itk_initial_data_import.gemeinde70308')]"/&gt;</v>
      </c>
      <c r="Z833" s="0" t="str">
        <f aca="false">CONCATENATE(H833,O833)</f>
        <v>&lt;record model='res.partner' id='itk_initial_data_import.gemeinde70308'&gt;&lt;field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eval="[ref('itk_initial_data_import.gemeinde70308')]"/&gt;</v>
      </c>
    </row>
    <row r="834" customFormat="false" ht="73.1" hidden="false" customHeight="false" outlineLevel="0" collapsed="false">
      <c r="A834" s="0" t="s">
        <v>840</v>
      </c>
      <c r="B834" s="0" t="n">
        <v>70309</v>
      </c>
      <c r="C834" s="0" t="s">
        <v>4</v>
      </c>
      <c r="E834" s="2" t="s">
        <v>5</v>
      </c>
      <c r="F834" s="2" t="n">
        <f aca="false">B834</f>
        <v>70309</v>
      </c>
      <c r="G834" s="3" t="s">
        <v>6</v>
      </c>
      <c r="H834" s="2" t="str">
        <f aca="false">CONCATENATE(E834,F834,G834)</f>
        <v>&lt;record model='res.partner' id='itk_initial_data_import.gemeinde70309'&gt;&lt;field name='status_of_community' ref="itk_initial_data_import.status_of_community_G"/&gt;&lt;/record&gt;</v>
      </c>
      <c r="K834" s="4" t="s">
        <v>7</v>
      </c>
      <c r="L834" s="0" t="n">
        <f aca="false">B834</f>
        <v>70309</v>
      </c>
      <c r="M834" s="5" t="s">
        <v>8</v>
      </c>
      <c r="O834" s="6" t="str">
        <f aca="false">CONCATENATE(K834,L834,M834)</f>
        <v>&lt;function id="function_to_set_community_salutation" model="res.partner" name="action_set_community_salutation_and_display_name"
          eval="[ref('itk_initial_data_import.gemeinde70309')]"/&gt;</v>
      </c>
      <c r="Z834" s="0" t="str">
        <f aca="false">CONCATENATE(H834,O834)</f>
        <v>&lt;record model='res.partner' id='itk_initial_data_import.gemeinde70309'&gt;&lt;field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eval="[ref('itk_initial_data_import.gemeinde70309')]"/&gt;</v>
      </c>
    </row>
    <row r="835" customFormat="false" ht="73.1" hidden="false" customHeight="false" outlineLevel="0" collapsed="false">
      <c r="A835" s="0" t="s">
        <v>841</v>
      </c>
      <c r="B835" s="0" t="n">
        <v>70311</v>
      </c>
      <c r="C835" s="0" t="s">
        <v>4</v>
      </c>
      <c r="E835" s="2" t="s">
        <v>5</v>
      </c>
      <c r="F835" s="2" t="n">
        <f aca="false">B835</f>
        <v>70311</v>
      </c>
      <c r="G835" s="3" t="s">
        <v>6</v>
      </c>
      <c r="H835" s="2" t="str">
        <f aca="false">CONCATENATE(E835,F835,G835)</f>
        <v>&lt;record model='res.partner' id='itk_initial_data_import.gemeinde70311'&gt;&lt;field name='status_of_community' ref="itk_initial_data_import.status_of_community_G"/&gt;&lt;/record&gt;</v>
      </c>
      <c r="K835" s="4" t="s">
        <v>7</v>
      </c>
      <c r="L835" s="0" t="n">
        <f aca="false">B835</f>
        <v>70311</v>
      </c>
      <c r="M835" s="5" t="s">
        <v>8</v>
      </c>
      <c r="O835" s="6" t="str">
        <f aca="false">CONCATENATE(K835,L835,M835)</f>
        <v>&lt;function id="function_to_set_community_salutation" model="res.partner" name="action_set_community_salutation_and_display_name"
          eval="[ref('itk_initial_data_import.gemeinde70311')]"/&gt;</v>
      </c>
      <c r="Z835" s="0" t="str">
        <f aca="false">CONCATENATE(H835,O835)</f>
        <v>&lt;record model='res.partner' id='itk_initial_data_import.gemeinde70311'&gt;&lt;field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eval="[ref('itk_initial_data_import.gemeinde70311')]"/&gt;</v>
      </c>
    </row>
    <row r="836" customFormat="false" ht="73.1" hidden="false" customHeight="false" outlineLevel="0" collapsed="false">
      <c r="A836" s="0" t="s">
        <v>842</v>
      </c>
      <c r="B836" s="0" t="n">
        <v>70312</v>
      </c>
      <c r="C836" s="0" t="s">
        <v>4</v>
      </c>
      <c r="E836" s="2" t="s">
        <v>5</v>
      </c>
      <c r="F836" s="2" t="n">
        <f aca="false">B836</f>
        <v>70312</v>
      </c>
      <c r="G836" s="3" t="s">
        <v>6</v>
      </c>
      <c r="H836" s="2" t="str">
        <f aca="false">CONCATENATE(E836,F836,G836)</f>
        <v>&lt;record model='res.partner' id='itk_initial_data_import.gemeinde70312'&gt;&lt;field name='status_of_community' ref="itk_initial_data_import.status_of_community_G"/&gt;&lt;/record&gt;</v>
      </c>
      <c r="K836" s="4" t="s">
        <v>7</v>
      </c>
      <c r="L836" s="0" t="n">
        <f aca="false">B836</f>
        <v>70312</v>
      </c>
      <c r="M836" s="5" t="s">
        <v>8</v>
      </c>
      <c r="O836" s="6" t="str">
        <f aca="false">CONCATENATE(K836,L836,M836)</f>
        <v>&lt;function id="function_to_set_community_salutation" model="res.partner" name="action_set_community_salutation_and_display_name"
          eval="[ref('itk_initial_data_import.gemeinde70312')]"/&gt;</v>
      </c>
      <c r="Z836" s="0" t="str">
        <f aca="false">CONCATENATE(H836,O836)</f>
        <v>&lt;record model='res.partner' id='itk_initial_data_import.gemeinde70312'&gt;&lt;field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eval="[ref('itk_initial_data_import.gemeinde70312')]"/&gt;</v>
      </c>
    </row>
    <row r="837" customFormat="false" ht="73.1" hidden="false" customHeight="false" outlineLevel="0" collapsed="false">
      <c r="A837" s="0" t="s">
        <v>843</v>
      </c>
      <c r="B837" s="0" t="n">
        <v>70313</v>
      </c>
      <c r="C837" s="0" t="s">
        <v>4</v>
      </c>
      <c r="E837" s="2" t="s">
        <v>5</v>
      </c>
      <c r="F837" s="2" t="n">
        <f aca="false">B837</f>
        <v>70313</v>
      </c>
      <c r="G837" s="3" t="s">
        <v>6</v>
      </c>
      <c r="H837" s="2" t="str">
        <f aca="false">CONCATENATE(E837,F837,G837)</f>
        <v>&lt;record model='res.partner' id='itk_initial_data_import.gemeinde70313'&gt;&lt;field name='status_of_community' ref="itk_initial_data_import.status_of_community_G"/&gt;&lt;/record&gt;</v>
      </c>
      <c r="K837" s="4" t="s">
        <v>7</v>
      </c>
      <c r="L837" s="0" t="n">
        <f aca="false">B837</f>
        <v>70313</v>
      </c>
      <c r="M837" s="5" t="s">
        <v>8</v>
      </c>
      <c r="O837" s="6" t="str">
        <f aca="false">CONCATENATE(K837,L837,M837)</f>
        <v>&lt;function id="function_to_set_community_salutation" model="res.partner" name="action_set_community_salutation_and_display_name"
          eval="[ref('itk_initial_data_import.gemeinde70313')]"/&gt;</v>
      </c>
      <c r="Z837" s="0" t="str">
        <f aca="false">CONCATENATE(H837,O837)</f>
        <v>&lt;record model='res.partner' id='itk_initial_data_import.gemeinde70313'&gt;&lt;field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eval="[ref('itk_initial_data_import.gemeinde70313')]"/&gt;</v>
      </c>
    </row>
    <row r="838" customFormat="false" ht="73.1" hidden="false" customHeight="false" outlineLevel="0" collapsed="false">
      <c r="A838" s="0" t="s">
        <v>844</v>
      </c>
      <c r="B838" s="0" t="n">
        <v>70314</v>
      </c>
      <c r="C838" s="0" t="s">
        <v>4</v>
      </c>
      <c r="E838" s="2" t="s">
        <v>5</v>
      </c>
      <c r="F838" s="2" t="n">
        <f aca="false">B838</f>
        <v>70314</v>
      </c>
      <c r="G838" s="3" t="s">
        <v>6</v>
      </c>
      <c r="H838" s="2" t="str">
        <f aca="false">CONCATENATE(E838,F838,G838)</f>
        <v>&lt;record model='res.partner' id='itk_initial_data_import.gemeinde70314'&gt;&lt;field name='status_of_community' ref="itk_initial_data_import.status_of_community_G"/&gt;&lt;/record&gt;</v>
      </c>
      <c r="K838" s="4" t="s">
        <v>7</v>
      </c>
      <c r="L838" s="0" t="n">
        <f aca="false">B838</f>
        <v>70314</v>
      </c>
      <c r="M838" s="5" t="s">
        <v>8</v>
      </c>
      <c r="O838" s="6" t="str">
        <f aca="false">CONCATENATE(K838,L838,M838)</f>
        <v>&lt;function id="function_to_set_community_salutation" model="res.partner" name="action_set_community_salutation_and_display_name"
          eval="[ref('itk_initial_data_import.gemeinde70314')]"/&gt;</v>
      </c>
      <c r="Z838" s="0" t="str">
        <f aca="false">CONCATENATE(H838,O838)</f>
        <v>&lt;record model='res.partner' id='itk_initial_data_import.gemeinde70314'&gt;&lt;field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eval="[ref('itk_initial_data_import.gemeinde70314')]"/&gt;</v>
      </c>
    </row>
    <row r="839" customFormat="false" ht="73.1" hidden="false" customHeight="false" outlineLevel="0" collapsed="false">
      <c r="A839" s="0" t="s">
        <v>845</v>
      </c>
      <c r="B839" s="0" t="n">
        <v>70315</v>
      </c>
      <c r="C839" s="0" t="s">
        <v>4</v>
      </c>
      <c r="E839" s="2" t="s">
        <v>5</v>
      </c>
      <c r="F839" s="2" t="n">
        <f aca="false">B839</f>
        <v>70315</v>
      </c>
      <c r="G839" s="3" t="s">
        <v>6</v>
      </c>
      <c r="H839" s="2" t="str">
        <f aca="false">CONCATENATE(E839,F839,G839)</f>
        <v>&lt;record model='res.partner' id='itk_initial_data_import.gemeinde70315'&gt;&lt;field name='status_of_community' ref="itk_initial_data_import.status_of_community_G"/&gt;&lt;/record&gt;</v>
      </c>
      <c r="K839" s="4" t="s">
        <v>7</v>
      </c>
      <c r="L839" s="0" t="n">
        <f aca="false">B839</f>
        <v>70315</v>
      </c>
      <c r="M839" s="5" t="s">
        <v>8</v>
      </c>
      <c r="O839" s="6" t="str">
        <f aca="false">CONCATENATE(K839,L839,M839)</f>
        <v>&lt;function id="function_to_set_community_salutation" model="res.partner" name="action_set_community_salutation_and_display_name"
          eval="[ref('itk_initial_data_import.gemeinde70315')]"/&gt;</v>
      </c>
      <c r="Z839" s="0" t="str">
        <f aca="false">CONCATENATE(H839,O839)</f>
        <v>&lt;record model='res.partner' id='itk_initial_data_import.gemeinde70315'&gt;&lt;field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eval="[ref('itk_initial_data_import.gemeinde70315')]"/&gt;</v>
      </c>
    </row>
    <row r="840" customFormat="false" ht="73.1" hidden="false" customHeight="false" outlineLevel="0" collapsed="false">
      <c r="A840" s="0" t="s">
        <v>846</v>
      </c>
      <c r="B840" s="0" t="n">
        <v>70317</v>
      </c>
      <c r="C840" s="0" t="s">
        <v>4</v>
      </c>
      <c r="E840" s="2" t="s">
        <v>5</v>
      </c>
      <c r="F840" s="2" t="n">
        <f aca="false">B840</f>
        <v>70317</v>
      </c>
      <c r="G840" s="3" t="s">
        <v>6</v>
      </c>
      <c r="H840" s="2" t="str">
        <f aca="false">CONCATENATE(E840,F840,G840)</f>
        <v>&lt;record model='res.partner' id='itk_initial_data_import.gemeinde70317'&gt;&lt;field name='status_of_community' ref="itk_initial_data_import.status_of_community_G"/&gt;&lt;/record&gt;</v>
      </c>
      <c r="K840" s="4" t="s">
        <v>7</v>
      </c>
      <c r="L840" s="0" t="n">
        <f aca="false">B840</f>
        <v>70317</v>
      </c>
      <c r="M840" s="5" t="s">
        <v>8</v>
      </c>
      <c r="O840" s="6" t="str">
        <f aca="false">CONCATENATE(K840,L840,M840)</f>
        <v>&lt;function id="function_to_set_community_salutation" model="res.partner" name="action_set_community_salutation_and_display_name"
          eval="[ref('itk_initial_data_import.gemeinde70317')]"/&gt;</v>
      </c>
      <c r="Z840" s="0" t="str">
        <f aca="false">CONCATENATE(H840,O840)</f>
        <v>&lt;record model='res.partner' id='itk_initial_data_import.gemeinde70317'&gt;&lt;field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eval="[ref('itk_initial_data_import.gemeinde70317')]"/&gt;</v>
      </c>
    </row>
    <row r="841" customFormat="false" ht="73.1" hidden="false" customHeight="false" outlineLevel="0" collapsed="false">
      <c r="A841" s="0" t="s">
        <v>847</v>
      </c>
      <c r="B841" s="0" t="n">
        <v>70318</v>
      </c>
      <c r="C841" s="0" t="s">
        <v>4</v>
      </c>
      <c r="E841" s="2" t="s">
        <v>5</v>
      </c>
      <c r="F841" s="2" t="n">
        <f aca="false">B841</f>
        <v>70318</v>
      </c>
      <c r="G841" s="3" t="s">
        <v>6</v>
      </c>
      <c r="H841" s="2" t="str">
        <f aca="false">CONCATENATE(E841,F841,G841)</f>
        <v>&lt;record model='res.partner' id='itk_initial_data_import.gemeinde70318'&gt;&lt;field name='status_of_community' ref="itk_initial_data_import.status_of_community_G"/&gt;&lt;/record&gt;</v>
      </c>
      <c r="K841" s="4" t="s">
        <v>7</v>
      </c>
      <c r="L841" s="0" t="n">
        <f aca="false">B841</f>
        <v>70318</v>
      </c>
      <c r="M841" s="5" t="s">
        <v>8</v>
      </c>
      <c r="O841" s="6" t="str">
        <f aca="false">CONCATENATE(K841,L841,M841)</f>
        <v>&lt;function id="function_to_set_community_salutation" model="res.partner" name="action_set_community_salutation_and_display_name"
          eval="[ref('itk_initial_data_import.gemeinde70318')]"/&gt;</v>
      </c>
      <c r="Z841" s="0" t="str">
        <f aca="false">CONCATENATE(H841,O841)</f>
        <v>&lt;record model='res.partner' id='itk_initial_data_import.gemeinde70318'&gt;&lt;field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eval="[ref('itk_initial_data_import.gemeinde70318')]"/&gt;</v>
      </c>
    </row>
    <row r="842" customFormat="false" ht="73.1" hidden="false" customHeight="false" outlineLevel="0" collapsed="false">
      <c r="A842" s="0" t="s">
        <v>848</v>
      </c>
      <c r="B842" s="0" t="n">
        <v>70319</v>
      </c>
      <c r="C842" s="0" t="s">
        <v>4</v>
      </c>
      <c r="E842" s="2" t="s">
        <v>5</v>
      </c>
      <c r="F842" s="2" t="n">
        <f aca="false">B842</f>
        <v>70319</v>
      </c>
      <c r="G842" s="3" t="s">
        <v>6</v>
      </c>
      <c r="H842" s="2" t="str">
        <f aca="false">CONCATENATE(E842,F842,G842)</f>
        <v>&lt;record model='res.partner' id='itk_initial_data_import.gemeinde70319'&gt;&lt;field name='status_of_community' ref="itk_initial_data_import.status_of_community_G"/&gt;&lt;/record&gt;</v>
      </c>
      <c r="K842" s="4" t="s">
        <v>7</v>
      </c>
      <c r="L842" s="0" t="n">
        <f aca="false">B842</f>
        <v>70319</v>
      </c>
      <c r="M842" s="5" t="s">
        <v>8</v>
      </c>
      <c r="O842" s="6" t="str">
        <f aca="false">CONCATENATE(K842,L842,M842)</f>
        <v>&lt;function id="function_to_set_community_salutation" model="res.partner" name="action_set_community_salutation_and_display_name"
          eval="[ref('itk_initial_data_import.gemeinde70319')]"/&gt;</v>
      </c>
      <c r="Z842" s="0" t="str">
        <f aca="false">CONCATENATE(H842,O842)</f>
        <v>&lt;record model='res.partner' id='itk_initial_data_import.gemeinde70319'&gt;&lt;field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eval="[ref('itk_initial_data_import.gemeinde70319')]"/&gt;</v>
      </c>
    </row>
    <row r="843" customFormat="false" ht="73.1" hidden="false" customHeight="false" outlineLevel="0" collapsed="false">
      <c r="A843" s="0" t="s">
        <v>849</v>
      </c>
      <c r="B843" s="0" t="n">
        <v>70320</v>
      </c>
      <c r="C843" s="0" t="s">
        <v>4</v>
      </c>
      <c r="E843" s="2" t="s">
        <v>5</v>
      </c>
      <c r="F843" s="2" t="n">
        <f aca="false">B843</f>
        <v>70320</v>
      </c>
      <c r="G843" s="3" t="s">
        <v>6</v>
      </c>
      <c r="H843" s="2" t="str">
        <f aca="false">CONCATENATE(E843,F843,G843)</f>
        <v>&lt;record model='res.partner' id='itk_initial_data_import.gemeinde70320'&gt;&lt;field name='status_of_community' ref="itk_initial_data_import.status_of_community_G"/&gt;&lt;/record&gt;</v>
      </c>
      <c r="K843" s="4" t="s">
        <v>7</v>
      </c>
      <c r="L843" s="0" t="n">
        <f aca="false">B843</f>
        <v>70320</v>
      </c>
      <c r="M843" s="5" t="s">
        <v>8</v>
      </c>
      <c r="O843" s="6" t="str">
        <f aca="false">CONCATENATE(K843,L843,M843)</f>
        <v>&lt;function id="function_to_set_community_salutation" model="res.partner" name="action_set_community_salutation_and_display_name"
          eval="[ref('itk_initial_data_import.gemeinde70320')]"/&gt;</v>
      </c>
      <c r="Z843" s="0" t="str">
        <f aca="false">CONCATENATE(H843,O843)</f>
        <v>&lt;record model='res.partner' id='itk_initial_data_import.gemeinde70320'&gt;&lt;field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eval="[ref('itk_initial_data_import.gemeinde70320')]"/&gt;</v>
      </c>
    </row>
    <row r="844" customFormat="false" ht="73.1" hidden="false" customHeight="false" outlineLevel="0" collapsed="false">
      <c r="A844" s="0" t="s">
        <v>850</v>
      </c>
      <c r="B844" s="0" t="n">
        <v>70322</v>
      </c>
      <c r="C844" s="0" t="s">
        <v>4</v>
      </c>
      <c r="E844" s="2" t="s">
        <v>5</v>
      </c>
      <c r="F844" s="2" t="n">
        <f aca="false">B844</f>
        <v>70322</v>
      </c>
      <c r="G844" s="3" t="s">
        <v>6</v>
      </c>
      <c r="H844" s="2" t="str">
        <f aca="false">CONCATENATE(E844,F844,G844)</f>
        <v>&lt;record model='res.partner' id='itk_initial_data_import.gemeinde70322'&gt;&lt;field name='status_of_community' ref="itk_initial_data_import.status_of_community_G"/&gt;&lt;/record&gt;</v>
      </c>
      <c r="K844" s="4" t="s">
        <v>7</v>
      </c>
      <c r="L844" s="0" t="n">
        <f aca="false">B844</f>
        <v>70322</v>
      </c>
      <c r="M844" s="5" t="s">
        <v>8</v>
      </c>
      <c r="O844" s="6" t="str">
        <f aca="false">CONCATENATE(K844,L844,M844)</f>
        <v>&lt;function id="function_to_set_community_salutation" model="res.partner" name="action_set_community_salutation_and_display_name"
          eval="[ref('itk_initial_data_import.gemeinde70322')]"/&gt;</v>
      </c>
      <c r="Z844" s="0" t="str">
        <f aca="false">CONCATENATE(H844,O844)</f>
        <v>&lt;record model='res.partner' id='itk_initial_data_import.gemeinde70322'&gt;&lt;field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eval="[ref('itk_initial_data_import.gemeinde70322')]"/&gt;</v>
      </c>
    </row>
    <row r="845" customFormat="false" ht="73.1" hidden="false" customHeight="false" outlineLevel="0" collapsed="false">
      <c r="A845" s="0" t="s">
        <v>851</v>
      </c>
      <c r="B845" s="0" t="n">
        <v>70323</v>
      </c>
      <c r="C845" s="0" t="s">
        <v>4</v>
      </c>
      <c r="E845" s="2" t="s">
        <v>5</v>
      </c>
      <c r="F845" s="2" t="n">
        <f aca="false">B845</f>
        <v>70323</v>
      </c>
      <c r="G845" s="3" t="s">
        <v>6</v>
      </c>
      <c r="H845" s="2" t="str">
        <f aca="false">CONCATENATE(E845,F845,G845)</f>
        <v>&lt;record model='res.partner' id='itk_initial_data_import.gemeinde70323'&gt;&lt;field name='status_of_community' ref="itk_initial_data_import.status_of_community_G"/&gt;&lt;/record&gt;</v>
      </c>
      <c r="K845" s="4" t="s">
        <v>7</v>
      </c>
      <c r="L845" s="0" t="n">
        <f aca="false">B845</f>
        <v>70323</v>
      </c>
      <c r="M845" s="5" t="s">
        <v>8</v>
      </c>
      <c r="O845" s="6" t="str">
        <f aca="false">CONCATENATE(K845,L845,M845)</f>
        <v>&lt;function id="function_to_set_community_salutation" model="res.partner" name="action_set_community_salutation_and_display_name"
          eval="[ref('itk_initial_data_import.gemeinde70323')]"/&gt;</v>
      </c>
      <c r="Z845" s="0" t="str">
        <f aca="false">CONCATENATE(H845,O845)</f>
        <v>&lt;record model='res.partner' id='itk_initial_data_import.gemeinde70323'&gt;&lt;field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eval="[ref('itk_initial_data_import.gemeinde70323')]"/&gt;</v>
      </c>
    </row>
    <row r="846" customFormat="false" ht="73.1" hidden="false" customHeight="false" outlineLevel="0" collapsed="false">
      <c r="A846" s="0" t="s">
        <v>852</v>
      </c>
      <c r="B846" s="0" t="n">
        <v>70325</v>
      </c>
      <c r="C846" s="0" t="s">
        <v>4</v>
      </c>
      <c r="E846" s="2" t="s">
        <v>5</v>
      </c>
      <c r="F846" s="2" t="n">
        <f aca="false">B846</f>
        <v>70325</v>
      </c>
      <c r="G846" s="3" t="s">
        <v>6</v>
      </c>
      <c r="H846" s="2" t="str">
        <f aca="false">CONCATENATE(E846,F846,G846)</f>
        <v>&lt;record model='res.partner' id='itk_initial_data_import.gemeinde70325'&gt;&lt;field name='status_of_community' ref="itk_initial_data_import.status_of_community_G"/&gt;&lt;/record&gt;</v>
      </c>
      <c r="K846" s="4" t="s">
        <v>7</v>
      </c>
      <c r="L846" s="0" t="n">
        <f aca="false">B846</f>
        <v>70325</v>
      </c>
      <c r="M846" s="5" t="s">
        <v>8</v>
      </c>
      <c r="O846" s="6" t="str">
        <f aca="false">CONCATENATE(K846,L846,M846)</f>
        <v>&lt;function id="function_to_set_community_salutation" model="res.partner" name="action_set_community_salutation_and_display_name"
          eval="[ref('itk_initial_data_import.gemeinde70325')]"/&gt;</v>
      </c>
      <c r="Z846" s="0" t="str">
        <f aca="false">CONCATENATE(H846,O846)</f>
        <v>&lt;record model='res.partner' id='itk_initial_data_import.gemeinde70325'&gt;&lt;field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eval="[ref('itk_initial_data_import.gemeinde70325')]"/&gt;</v>
      </c>
    </row>
    <row r="847" customFormat="false" ht="73.1" hidden="false" customHeight="false" outlineLevel="0" collapsed="false">
      <c r="A847" s="0" t="s">
        <v>853</v>
      </c>
      <c r="B847" s="0" t="n">
        <v>70326</v>
      </c>
      <c r="C847" s="0" t="s">
        <v>4</v>
      </c>
      <c r="E847" s="2" t="s">
        <v>5</v>
      </c>
      <c r="F847" s="2" t="n">
        <f aca="false">B847</f>
        <v>70326</v>
      </c>
      <c r="G847" s="3" t="s">
        <v>6</v>
      </c>
      <c r="H847" s="2" t="str">
        <f aca="false">CONCATENATE(E847,F847,G847)</f>
        <v>&lt;record model='res.partner' id='itk_initial_data_import.gemeinde70326'&gt;&lt;field name='status_of_community' ref="itk_initial_data_import.status_of_community_G"/&gt;&lt;/record&gt;</v>
      </c>
      <c r="K847" s="4" t="s">
        <v>7</v>
      </c>
      <c r="L847" s="0" t="n">
        <f aca="false">B847</f>
        <v>70326</v>
      </c>
      <c r="M847" s="5" t="s">
        <v>8</v>
      </c>
      <c r="O847" s="6" t="str">
        <f aca="false">CONCATENATE(K847,L847,M847)</f>
        <v>&lt;function id="function_to_set_community_salutation" model="res.partner" name="action_set_community_salutation_and_display_name"
          eval="[ref('itk_initial_data_import.gemeinde70326')]"/&gt;</v>
      </c>
      <c r="Z847" s="0" t="str">
        <f aca="false">CONCATENATE(H847,O847)</f>
        <v>&lt;record model='res.partner' id='itk_initial_data_import.gemeinde70326'&gt;&lt;field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eval="[ref('itk_initial_data_import.gemeinde70326')]"/&gt;</v>
      </c>
    </row>
    <row r="848" customFormat="false" ht="73.1" hidden="false" customHeight="false" outlineLevel="0" collapsed="false">
      <c r="A848" s="0" t="s">
        <v>854</v>
      </c>
      <c r="B848" s="0" t="n">
        <v>70328</v>
      </c>
      <c r="C848" s="0" t="s">
        <v>4</v>
      </c>
      <c r="E848" s="2" t="s">
        <v>5</v>
      </c>
      <c r="F848" s="2" t="n">
        <f aca="false">B848</f>
        <v>70328</v>
      </c>
      <c r="G848" s="3" t="s">
        <v>6</v>
      </c>
      <c r="H848" s="2" t="str">
        <f aca="false">CONCATENATE(E848,F848,G848)</f>
        <v>&lt;record model='res.partner' id='itk_initial_data_import.gemeinde70328'&gt;&lt;field name='status_of_community' ref="itk_initial_data_import.status_of_community_G"/&gt;&lt;/record&gt;</v>
      </c>
      <c r="K848" s="4" t="s">
        <v>7</v>
      </c>
      <c r="L848" s="0" t="n">
        <f aca="false">B848</f>
        <v>70328</v>
      </c>
      <c r="M848" s="5" t="s">
        <v>8</v>
      </c>
      <c r="O848" s="6" t="str">
        <f aca="false">CONCATENATE(K848,L848,M848)</f>
        <v>&lt;function id="function_to_set_community_salutation" model="res.partner" name="action_set_community_salutation_and_display_name"
          eval="[ref('itk_initial_data_import.gemeinde70328')]"/&gt;</v>
      </c>
      <c r="Z848" s="0" t="str">
        <f aca="false">CONCATENATE(H848,O848)</f>
        <v>&lt;record model='res.partner' id='itk_initial_data_import.gemeinde70328'&gt;&lt;field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eval="[ref('itk_initial_data_import.gemeinde70328')]"/&gt;</v>
      </c>
    </row>
    <row r="849" customFormat="false" ht="73.1" hidden="false" customHeight="false" outlineLevel="0" collapsed="false">
      <c r="A849" s="0" t="s">
        <v>855</v>
      </c>
      <c r="B849" s="0" t="n">
        <v>70329</v>
      </c>
      <c r="C849" s="0" t="s">
        <v>4</v>
      </c>
      <c r="E849" s="2" t="s">
        <v>5</v>
      </c>
      <c r="F849" s="2" t="n">
        <f aca="false">B849</f>
        <v>70329</v>
      </c>
      <c r="G849" s="3" t="s">
        <v>6</v>
      </c>
      <c r="H849" s="2" t="str">
        <f aca="false">CONCATENATE(E849,F849,G849)</f>
        <v>&lt;record model='res.partner' id='itk_initial_data_import.gemeinde70329'&gt;&lt;field name='status_of_community' ref="itk_initial_data_import.status_of_community_G"/&gt;&lt;/record&gt;</v>
      </c>
      <c r="K849" s="4" t="s">
        <v>7</v>
      </c>
      <c r="L849" s="0" t="n">
        <f aca="false">B849</f>
        <v>70329</v>
      </c>
      <c r="M849" s="5" t="s">
        <v>8</v>
      </c>
      <c r="O849" s="6" t="str">
        <f aca="false">CONCATENATE(K849,L849,M849)</f>
        <v>&lt;function id="function_to_set_community_salutation" model="res.partner" name="action_set_community_salutation_and_display_name"
          eval="[ref('itk_initial_data_import.gemeinde70329')]"/&gt;</v>
      </c>
      <c r="Z849" s="0" t="str">
        <f aca="false">CONCATENATE(H849,O849)</f>
        <v>&lt;record model='res.partner' id='itk_initial_data_import.gemeinde70329'&gt;&lt;field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eval="[ref('itk_initial_data_import.gemeinde70329')]"/&gt;</v>
      </c>
    </row>
    <row r="850" customFormat="false" ht="73.1" hidden="false" customHeight="false" outlineLevel="0" collapsed="false">
      <c r="A850" s="0" t="s">
        <v>856</v>
      </c>
      <c r="B850" s="0" t="n">
        <v>70330</v>
      </c>
      <c r="C850" s="0" t="s">
        <v>4</v>
      </c>
      <c r="E850" s="2" t="s">
        <v>5</v>
      </c>
      <c r="F850" s="2" t="n">
        <f aca="false">B850</f>
        <v>70330</v>
      </c>
      <c r="G850" s="3" t="s">
        <v>6</v>
      </c>
      <c r="H850" s="2" t="str">
        <f aca="false">CONCATENATE(E850,F850,G850)</f>
        <v>&lt;record model='res.partner' id='itk_initial_data_import.gemeinde70330'&gt;&lt;field name='status_of_community' ref="itk_initial_data_import.status_of_community_G"/&gt;&lt;/record&gt;</v>
      </c>
      <c r="K850" s="4" t="s">
        <v>7</v>
      </c>
      <c r="L850" s="0" t="n">
        <f aca="false">B850</f>
        <v>70330</v>
      </c>
      <c r="M850" s="5" t="s">
        <v>8</v>
      </c>
      <c r="O850" s="6" t="str">
        <f aca="false">CONCATENATE(K850,L850,M850)</f>
        <v>&lt;function id="function_to_set_community_salutation" model="res.partner" name="action_set_community_salutation_and_display_name"
          eval="[ref('itk_initial_data_import.gemeinde70330')]"/&gt;</v>
      </c>
      <c r="Z850" s="0" t="str">
        <f aca="false">CONCATENATE(H850,O850)</f>
        <v>&lt;record model='res.partner' id='itk_initial_data_import.gemeinde70330'&gt;&lt;field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eval="[ref('itk_initial_data_import.gemeinde70330')]"/&gt;</v>
      </c>
    </row>
    <row r="851" customFormat="false" ht="73.1" hidden="false" customHeight="false" outlineLevel="0" collapsed="false">
      <c r="A851" s="0" t="s">
        <v>857</v>
      </c>
      <c r="B851" s="0" t="n">
        <v>70331</v>
      </c>
      <c r="C851" s="0" t="s">
        <v>4</v>
      </c>
      <c r="E851" s="2" t="s">
        <v>5</v>
      </c>
      <c r="F851" s="2" t="n">
        <f aca="false">B851</f>
        <v>70331</v>
      </c>
      <c r="G851" s="3" t="s">
        <v>6</v>
      </c>
      <c r="H851" s="2" t="str">
        <f aca="false">CONCATENATE(E851,F851,G851)</f>
        <v>&lt;record model='res.partner' id='itk_initial_data_import.gemeinde70331'&gt;&lt;field name='status_of_community' ref="itk_initial_data_import.status_of_community_G"/&gt;&lt;/record&gt;</v>
      </c>
      <c r="K851" s="4" t="s">
        <v>7</v>
      </c>
      <c r="L851" s="0" t="n">
        <f aca="false">B851</f>
        <v>70331</v>
      </c>
      <c r="M851" s="5" t="s">
        <v>8</v>
      </c>
      <c r="O851" s="6" t="str">
        <f aca="false">CONCATENATE(K851,L851,M851)</f>
        <v>&lt;function id="function_to_set_community_salutation" model="res.partner" name="action_set_community_salutation_and_display_name"
          eval="[ref('itk_initial_data_import.gemeinde70331')]"/&gt;</v>
      </c>
      <c r="Z851" s="0" t="str">
        <f aca="false">CONCATENATE(H851,O851)</f>
        <v>&lt;record model='res.partner' id='itk_initial_data_import.gemeinde70331'&gt;&lt;field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eval="[ref('itk_initial_data_import.gemeinde70331')]"/&gt;</v>
      </c>
    </row>
    <row r="852" customFormat="false" ht="73.1" hidden="false" customHeight="false" outlineLevel="0" collapsed="false">
      <c r="A852" s="0" t="s">
        <v>858</v>
      </c>
      <c r="B852" s="0" t="n">
        <v>70332</v>
      </c>
      <c r="C852" s="0" t="s">
        <v>4</v>
      </c>
      <c r="E852" s="2" t="s">
        <v>5</v>
      </c>
      <c r="F852" s="2" t="n">
        <f aca="false">B852</f>
        <v>70332</v>
      </c>
      <c r="G852" s="3" t="s">
        <v>6</v>
      </c>
      <c r="H852" s="2" t="str">
        <f aca="false">CONCATENATE(E852,F852,G852)</f>
        <v>&lt;record model='res.partner' id='itk_initial_data_import.gemeinde70332'&gt;&lt;field name='status_of_community' ref="itk_initial_data_import.status_of_community_G"/&gt;&lt;/record&gt;</v>
      </c>
      <c r="K852" s="4" t="s">
        <v>7</v>
      </c>
      <c r="L852" s="0" t="n">
        <f aca="false">B852</f>
        <v>70332</v>
      </c>
      <c r="M852" s="5" t="s">
        <v>8</v>
      </c>
      <c r="O852" s="6" t="str">
        <f aca="false">CONCATENATE(K852,L852,M852)</f>
        <v>&lt;function id="function_to_set_community_salutation" model="res.partner" name="action_set_community_salutation_and_display_name"
          eval="[ref('itk_initial_data_import.gemeinde70332')]"/&gt;</v>
      </c>
      <c r="Z852" s="0" t="str">
        <f aca="false">CONCATENATE(H852,O852)</f>
        <v>&lt;record model='res.partner' id='itk_initial_data_import.gemeinde70332'&gt;&lt;field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eval="[ref('itk_initial_data_import.gemeinde70332')]"/&gt;</v>
      </c>
    </row>
    <row r="853" customFormat="false" ht="73.1" hidden="false" customHeight="false" outlineLevel="0" collapsed="false">
      <c r="A853" s="0" t="s">
        <v>859</v>
      </c>
      <c r="B853" s="0" t="n">
        <v>70333</v>
      </c>
      <c r="C853" s="0" t="s">
        <v>4</v>
      </c>
      <c r="E853" s="2" t="s">
        <v>5</v>
      </c>
      <c r="F853" s="2" t="n">
        <f aca="false">B853</f>
        <v>70333</v>
      </c>
      <c r="G853" s="3" t="s">
        <v>6</v>
      </c>
      <c r="H853" s="2" t="str">
        <f aca="false">CONCATENATE(E853,F853,G853)</f>
        <v>&lt;record model='res.partner' id='itk_initial_data_import.gemeinde70333'&gt;&lt;field name='status_of_community' ref="itk_initial_data_import.status_of_community_G"/&gt;&lt;/record&gt;</v>
      </c>
      <c r="K853" s="4" t="s">
        <v>7</v>
      </c>
      <c r="L853" s="0" t="n">
        <f aca="false">B853</f>
        <v>70333</v>
      </c>
      <c r="M853" s="5" t="s">
        <v>8</v>
      </c>
      <c r="O853" s="6" t="str">
        <f aca="false">CONCATENATE(K853,L853,M853)</f>
        <v>&lt;function id="function_to_set_community_salutation" model="res.partner" name="action_set_community_salutation_and_display_name"
          eval="[ref('itk_initial_data_import.gemeinde70333')]"/&gt;</v>
      </c>
      <c r="Z853" s="0" t="str">
        <f aca="false">CONCATENATE(H853,O853)</f>
        <v>&lt;record model='res.partner' id='itk_initial_data_import.gemeinde70333'&gt;&lt;field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eval="[ref('itk_initial_data_import.gemeinde70333')]"/&gt;</v>
      </c>
    </row>
    <row r="854" customFormat="false" ht="73.1" hidden="false" customHeight="false" outlineLevel="0" collapsed="false">
      <c r="A854" s="0" t="s">
        <v>860</v>
      </c>
      <c r="B854" s="0" t="n">
        <v>70334</v>
      </c>
      <c r="C854" s="0" t="s">
        <v>4</v>
      </c>
      <c r="E854" s="2" t="s">
        <v>5</v>
      </c>
      <c r="F854" s="2" t="n">
        <f aca="false">B854</f>
        <v>70334</v>
      </c>
      <c r="G854" s="3" t="s">
        <v>6</v>
      </c>
      <c r="H854" s="2" t="str">
        <f aca="false">CONCATENATE(E854,F854,G854)</f>
        <v>&lt;record model='res.partner' id='itk_initial_data_import.gemeinde70334'&gt;&lt;field name='status_of_community' ref="itk_initial_data_import.status_of_community_G"/&gt;&lt;/record&gt;</v>
      </c>
      <c r="K854" s="4" t="s">
        <v>7</v>
      </c>
      <c r="L854" s="0" t="n">
        <f aca="false">B854</f>
        <v>70334</v>
      </c>
      <c r="M854" s="5" t="s">
        <v>8</v>
      </c>
      <c r="O854" s="6" t="str">
        <f aca="false">CONCATENATE(K854,L854,M854)</f>
        <v>&lt;function id="function_to_set_community_salutation" model="res.partner" name="action_set_community_salutation_and_display_name"
          eval="[ref('itk_initial_data_import.gemeinde70334')]"/&gt;</v>
      </c>
      <c r="Z854" s="0" t="str">
        <f aca="false">CONCATENATE(H854,O854)</f>
        <v>&lt;record model='res.partner' id='itk_initial_data_import.gemeinde70334'&gt;&lt;field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eval="[ref('itk_initial_data_import.gemeinde70334')]"/&gt;</v>
      </c>
    </row>
    <row r="855" customFormat="false" ht="73.1" hidden="false" customHeight="false" outlineLevel="0" collapsed="false">
      <c r="A855" s="0" t="s">
        <v>861</v>
      </c>
      <c r="B855" s="0" t="n">
        <v>70335</v>
      </c>
      <c r="C855" s="0" t="s">
        <v>4</v>
      </c>
      <c r="E855" s="2" t="s">
        <v>5</v>
      </c>
      <c r="F855" s="2" t="n">
        <f aca="false">B855</f>
        <v>70335</v>
      </c>
      <c r="G855" s="3" t="s">
        <v>6</v>
      </c>
      <c r="H855" s="2" t="str">
        <f aca="false">CONCATENATE(E855,F855,G855)</f>
        <v>&lt;record model='res.partner' id='itk_initial_data_import.gemeinde70335'&gt;&lt;field name='status_of_community' ref="itk_initial_data_import.status_of_community_G"/&gt;&lt;/record&gt;</v>
      </c>
      <c r="K855" s="4" t="s">
        <v>7</v>
      </c>
      <c r="L855" s="0" t="n">
        <f aca="false">B855</f>
        <v>70335</v>
      </c>
      <c r="M855" s="5" t="s">
        <v>8</v>
      </c>
      <c r="O855" s="6" t="str">
        <f aca="false">CONCATENATE(K855,L855,M855)</f>
        <v>&lt;function id="function_to_set_community_salutation" model="res.partner" name="action_set_community_salutation_and_display_name"
          eval="[ref('itk_initial_data_import.gemeinde70335')]"/&gt;</v>
      </c>
      <c r="Z855" s="0" t="str">
        <f aca="false">CONCATENATE(H855,O855)</f>
        <v>&lt;record model='res.partner' id='itk_initial_data_import.gemeinde70335'&gt;&lt;field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eval="[ref('itk_initial_data_import.gemeinde70335')]"/&gt;</v>
      </c>
    </row>
    <row r="856" customFormat="false" ht="73.1" hidden="false" customHeight="false" outlineLevel="0" collapsed="false">
      <c r="A856" s="0" t="s">
        <v>862</v>
      </c>
      <c r="B856" s="0" t="n">
        <v>70336</v>
      </c>
      <c r="C856" s="0" t="s">
        <v>4</v>
      </c>
      <c r="E856" s="2" t="s">
        <v>5</v>
      </c>
      <c r="F856" s="2" t="n">
        <f aca="false">B856</f>
        <v>70336</v>
      </c>
      <c r="G856" s="3" t="s">
        <v>6</v>
      </c>
      <c r="H856" s="2" t="str">
        <f aca="false">CONCATENATE(E856,F856,G856)</f>
        <v>&lt;record model='res.partner' id='itk_initial_data_import.gemeinde70336'&gt;&lt;field name='status_of_community' ref="itk_initial_data_import.status_of_community_G"/&gt;&lt;/record&gt;</v>
      </c>
      <c r="K856" s="4" t="s">
        <v>7</v>
      </c>
      <c r="L856" s="0" t="n">
        <f aca="false">B856</f>
        <v>70336</v>
      </c>
      <c r="M856" s="5" t="s">
        <v>8</v>
      </c>
      <c r="O856" s="6" t="str">
        <f aca="false">CONCATENATE(K856,L856,M856)</f>
        <v>&lt;function id="function_to_set_community_salutation" model="res.partner" name="action_set_community_salutation_and_display_name"
          eval="[ref('itk_initial_data_import.gemeinde70336')]"/&gt;</v>
      </c>
      <c r="Z856" s="0" t="str">
        <f aca="false">CONCATENATE(H856,O856)</f>
        <v>&lt;record model='res.partner' id='itk_initial_data_import.gemeinde70336'&gt;&lt;field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eval="[ref('itk_initial_data_import.gemeinde70336')]"/&gt;</v>
      </c>
    </row>
    <row r="857" customFormat="false" ht="73.1" hidden="false" customHeight="false" outlineLevel="0" collapsed="false">
      <c r="A857" s="0" t="s">
        <v>863</v>
      </c>
      <c r="B857" s="0" t="n">
        <v>70337</v>
      </c>
      <c r="C857" s="0" t="s">
        <v>4</v>
      </c>
      <c r="E857" s="2" t="s">
        <v>5</v>
      </c>
      <c r="F857" s="2" t="n">
        <f aca="false">B857</f>
        <v>70337</v>
      </c>
      <c r="G857" s="3" t="s">
        <v>6</v>
      </c>
      <c r="H857" s="2" t="str">
        <f aca="false">CONCATENATE(E857,F857,G857)</f>
        <v>&lt;record model='res.partner' id='itk_initial_data_import.gemeinde70337'&gt;&lt;field name='status_of_community' ref="itk_initial_data_import.status_of_community_G"/&gt;&lt;/record&gt;</v>
      </c>
      <c r="K857" s="4" t="s">
        <v>7</v>
      </c>
      <c r="L857" s="0" t="n">
        <f aca="false">B857</f>
        <v>70337</v>
      </c>
      <c r="M857" s="5" t="s">
        <v>8</v>
      </c>
      <c r="O857" s="6" t="str">
        <f aca="false">CONCATENATE(K857,L857,M857)</f>
        <v>&lt;function id="function_to_set_community_salutation" model="res.partner" name="action_set_community_salutation_and_display_name"
          eval="[ref('itk_initial_data_import.gemeinde70337')]"/&gt;</v>
      </c>
      <c r="Z857" s="0" t="str">
        <f aca="false">CONCATENATE(H857,O857)</f>
        <v>&lt;record model='res.partner' id='itk_initial_data_import.gemeinde70337'&gt;&lt;field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eval="[ref('itk_initial_data_import.gemeinde70337')]"/&gt;</v>
      </c>
    </row>
    <row r="858" customFormat="false" ht="73.1" hidden="false" customHeight="false" outlineLevel="0" collapsed="false">
      <c r="A858" s="0" t="s">
        <v>864</v>
      </c>
      <c r="B858" s="0" t="n">
        <v>70338</v>
      </c>
      <c r="C858" s="0" t="s">
        <v>4</v>
      </c>
      <c r="E858" s="2" t="s">
        <v>5</v>
      </c>
      <c r="F858" s="2" t="n">
        <f aca="false">B858</f>
        <v>70338</v>
      </c>
      <c r="G858" s="3" t="s">
        <v>6</v>
      </c>
      <c r="H858" s="2" t="str">
        <f aca="false">CONCATENATE(E858,F858,G858)</f>
        <v>&lt;record model='res.partner' id='itk_initial_data_import.gemeinde70338'&gt;&lt;field name='status_of_community' ref="itk_initial_data_import.status_of_community_G"/&gt;&lt;/record&gt;</v>
      </c>
      <c r="K858" s="4" t="s">
        <v>7</v>
      </c>
      <c r="L858" s="0" t="n">
        <f aca="false">B858</f>
        <v>70338</v>
      </c>
      <c r="M858" s="5" t="s">
        <v>8</v>
      </c>
      <c r="O858" s="6" t="str">
        <f aca="false">CONCATENATE(K858,L858,M858)</f>
        <v>&lt;function id="function_to_set_community_salutation" model="res.partner" name="action_set_community_salutation_and_display_name"
          eval="[ref('itk_initial_data_import.gemeinde70338')]"/&gt;</v>
      </c>
      <c r="Z858" s="0" t="str">
        <f aca="false">CONCATENATE(H858,O858)</f>
        <v>&lt;record model='res.partner' id='itk_initial_data_import.gemeinde70338'&gt;&lt;field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eval="[ref('itk_initial_data_import.gemeinde70338')]"/&gt;</v>
      </c>
    </row>
    <row r="859" customFormat="false" ht="73.1" hidden="false" customHeight="false" outlineLevel="0" collapsed="false">
      <c r="A859" s="0" t="s">
        <v>865</v>
      </c>
      <c r="B859" s="0" t="n">
        <v>70339</v>
      </c>
      <c r="C859" s="0" t="s">
        <v>4</v>
      </c>
      <c r="E859" s="2" t="s">
        <v>5</v>
      </c>
      <c r="F859" s="2" t="n">
        <f aca="false">B859</f>
        <v>70339</v>
      </c>
      <c r="G859" s="3" t="s">
        <v>6</v>
      </c>
      <c r="H859" s="2" t="str">
        <f aca="false">CONCATENATE(E859,F859,G859)</f>
        <v>&lt;record model='res.partner' id='itk_initial_data_import.gemeinde70339'&gt;&lt;field name='status_of_community' ref="itk_initial_data_import.status_of_community_G"/&gt;&lt;/record&gt;</v>
      </c>
      <c r="K859" s="4" t="s">
        <v>7</v>
      </c>
      <c r="L859" s="0" t="n">
        <f aca="false">B859</f>
        <v>70339</v>
      </c>
      <c r="M859" s="5" t="s">
        <v>8</v>
      </c>
      <c r="O859" s="6" t="str">
        <f aca="false">CONCATENATE(K859,L859,M859)</f>
        <v>&lt;function id="function_to_set_community_salutation" model="res.partner" name="action_set_community_salutation_and_display_name"
          eval="[ref('itk_initial_data_import.gemeinde70339')]"/&gt;</v>
      </c>
      <c r="Z859" s="0" t="str">
        <f aca="false">CONCATENATE(H859,O859)</f>
        <v>&lt;record model='res.partner' id='itk_initial_data_import.gemeinde70339'&gt;&lt;field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eval="[ref('itk_initial_data_import.gemeinde70339')]"/&gt;</v>
      </c>
    </row>
    <row r="860" customFormat="false" ht="73.1" hidden="false" customHeight="false" outlineLevel="0" collapsed="false">
      <c r="A860" s="0" t="s">
        <v>866</v>
      </c>
      <c r="B860" s="0" t="n">
        <v>70340</v>
      </c>
      <c r="C860" s="0" t="s">
        <v>4</v>
      </c>
      <c r="E860" s="2" t="s">
        <v>5</v>
      </c>
      <c r="F860" s="2" t="n">
        <f aca="false">B860</f>
        <v>70340</v>
      </c>
      <c r="G860" s="3" t="s">
        <v>6</v>
      </c>
      <c r="H860" s="2" t="str">
        <f aca="false">CONCATENATE(E860,F860,G860)</f>
        <v>&lt;record model='res.partner' id='itk_initial_data_import.gemeinde70340'&gt;&lt;field name='status_of_community' ref="itk_initial_data_import.status_of_community_G"/&gt;&lt;/record&gt;</v>
      </c>
      <c r="K860" s="4" t="s">
        <v>7</v>
      </c>
      <c r="L860" s="0" t="n">
        <f aca="false">B860</f>
        <v>70340</v>
      </c>
      <c r="M860" s="5" t="s">
        <v>8</v>
      </c>
      <c r="O860" s="6" t="str">
        <f aca="false">CONCATENATE(K860,L860,M860)</f>
        <v>&lt;function id="function_to_set_community_salutation" model="res.partner" name="action_set_community_salutation_and_display_name"
          eval="[ref('itk_initial_data_import.gemeinde70340')]"/&gt;</v>
      </c>
      <c r="Z860" s="0" t="str">
        <f aca="false">CONCATENATE(H860,O860)</f>
        <v>&lt;record model='res.partner' id='itk_initial_data_import.gemeinde70340'&gt;&lt;field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eval="[ref('itk_initial_data_import.gemeinde70340')]"/&gt;</v>
      </c>
    </row>
    <row r="861" customFormat="false" ht="73.1" hidden="false" customHeight="false" outlineLevel="0" collapsed="false">
      <c r="A861" s="0" t="s">
        <v>867</v>
      </c>
      <c r="B861" s="0" t="n">
        <v>70341</v>
      </c>
      <c r="C861" s="0" t="s">
        <v>4</v>
      </c>
      <c r="E861" s="2" t="s">
        <v>5</v>
      </c>
      <c r="F861" s="2" t="n">
        <f aca="false">B861</f>
        <v>70341</v>
      </c>
      <c r="G861" s="3" t="s">
        <v>6</v>
      </c>
      <c r="H861" s="2" t="str">
        <f aca="false">CONCATENATE(E861,F861,G861)</f>
        <v>&lt;record model='res.partner' id='itk_initial_data_import.gemeinde70341'&gt;&lt;field name='status_of_community' ref="itk_initial_data_import.status_of_community_G"/&gt;&lt;/record&gt;</v>
      </c>
      <c r="K861" s="4" t="s">
        <v>7</v>
      </c>
      <c r="L861" s="0" t="n">
        <f aca="false">B861</f>
        <v>70341</v>
      </c>
      <c r="M861" s="5" t="s">
        <v>8</v>
      </c>
      <c r="O861" s="6" t="str">
        <f aca="false">CONCATENATE(K861,L861,M861)</f>
        <v>&lt;function id="function_to_set_community_salutation" model="res.partner" name="action_set_community_salutation_and_display_name"
          eval="[ref('itk_initial_data_import.gemeinde70341')]"/&gt;</v>
      </c>
      <c r="Z861" s="0" t="str">
        <f aca="false">CONCATENATE(H861,O861)</f>
        <v>&lt;record model='res.partner' id='itk_initial_data_import.gemeinde70341'&gt;&lt;field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eval="[ref('itk_initial_data_import.gemeinde70341')]"/&gt;</v>
      </c>
    </row>
    <row r="862" customFormat="false" ht="73.1" hidden="false" customHeight="false" outlineLevel="0" collapsed="false">
      <c r="A862" s="0" t="s">
        <v>868</v>
      </c>
      <c r="B862" s="0" t="n">
        <v>70342</v>
      </c>
      <c r="C862" s="0" t="s">
        <v>4</v>
      </c>
      <c r="E862" s="2" t="s">
        <v>5</v>
      </c>
      <c r="F862" s="2" t="n">
        <f aca="false">B862</f>
        <v>70342</v>
      </c>
      <c r="G862" s="3" t="s">
        <v>6</v>
      </c>
      <c r="H862" s="2" t="str">
        <f aca="false">CONCATENATE(E862,F862,G862)</f>
        <v>&lt;record model='res.partner' id='itk_initial_data_import.gemeinde70342'&gt;&lt;field name='status_of_community' ref="itk_initial_data_import.status_of_community_G"/&gt;&lt;/record&gt;</v>
      </c>
      <c r="K862" s="4" t="s">
        <v>7</v>
      </c>
      <c r="L862" s="0" t="n">
        <f aca="false">B862</f>
        <v>70342</v>
      </c>
      <c r="M862" s="5" t="s">
        <v>8</v>
      </c>
      <c r="O862" s="6" t="str">
        <f aca="false">CONCATENATE(K862,L862,M862)</f>
        <v>&lt;function id="function_to_set_community_salutation" model="res.partner" name="action_set_community_salutation_and_display_name"
          eval="[ref('itk_initial_data_import.gemeinde70342')]"/&gt;</v>
      </c>
      <c r="Z862" s="0" t="str">
        <f aca="false">CONCATENATE(H862,O862)</f>
        <v>&lt;record model='res.partner' id='itk_initial_data_import.gemeinde70342'&gt;&lt;field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eval="[ref('itk_initial_data_import.gemeinde70342')]"/&gt;</v>
      </c>
    </row>
    <row r="863" customFormat="false" ht="73.1" hidden="false" customHeight="false" outlineLevel="0" collapsed="false">
      <c r="A863" s="0" t="s">
        <v>869</v>
      </c>
      <c r="B863" s="0" t="n">
        <v>70343</v>
      </c>
      <c r="C863" s="0" t="s">
        <v>4</v>
      </c>
      <c r="E863" s="2" t="s">
        <v>5</v>
      </c>
      <c r="F863" s="2" t="n">
        <f aca="false">B863</f>
        <v>70343</v>
      </c>
      <c r="G863" s="3" t="s">
        <v>6</v>
      </c>
      <c r="H863" s="2" t="str">
        <f aca="false">CONCATENATE(E863,F863,G863)</f>
        <v>&lt;record model='res.partner' id='itk_initial_data_import.gemeinde70343'&gt;&lt;field name='status_of_community' ref="itk_initial_data_import.status_of_community_G"/&gt;&lt;/record&gt;</v>
      </c>
      <c r="K863" s="4" t="s">
        <v>7</v>
      </c>
      <c r="L863" s="0" t="n">
        <f aca="false">B863</f>
        <v>70343</v>
      </c>
      <c r="M863" s="5" t="s">
        <v>8</v>
      </c>
      <c r="O863" s="6" t="str">
        <f aca="false">CONCATENATE(K863,L863,M863)</f>
        <v>&lt;function id="function_to_set_community_salutation" model="res.partner" name="action_set_community_salutation_and_display_name"
          eval="[ref('itk_initial_data_import.gemeinde70343')]"/&gt;</v>
      </c>
      <c r="Z863" s="0" t="str">
        <f aca="false">CONCATENATE(H863,O863)</f>
        <v>&lt;record model='res.partner' id='itk_initial_data_import.gemeinde70343'&gt;&lt;field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eval="[ref('itk_initial_data_import.gemeinde70343')]"/&gt;</v>
      </c>
    </row>
    <row r="864" customFormat="false" ht="73.1" hidden="false" customHeight="false" outlineLevel="0" collapsed="false">
      <c r="A864" s="0" t="s">
        <v>870</v>
      </c>
      <c r="B864" s="0" t="n">
        <v>70344</v>
      </c>
      <c r="C864" s="0" t="s">
        <v>4</v>
      </c>
      <c r="E864" s="2" t="s">
        <v>5</v>
      </c>
      <c r="F864" s="2" t="n">
        <f aca="false">B864</f>
        <v>70344</v>
      </c>
      <c r="G864" s="3" t="s">
        <v>6</v>
      </c>
      <c r="H864" s="2" t="str">
        <f aca="false">CONCATENATE(E864,F864,G864)</f>
        <v>&lt;record model='res.partner' id='itk_initial_data_import.gemeinde70344'&gt;&lt;field name='status_of_community' ref="itk_initial_data_import.status_of_community_G"/&gt;&lt;/record&gt;</v>
      </c>
      <c r="K864" s="4" t="s">
        <v>7</v>
      </c>
      <c r="L864" s="0" t="n">
        <f aca="false">B864</f>
        <v>70344</v>
      </c>
      <c r="M864" s="5" t="s">
        <v>8</v>
      </c>
      <c r="O864" s="6" t="str">
        <f aca="false">CONCATENATE(K864,L864,M864)</f>
        <v>&lt;function id="function_to_set_community_salutation" model="res.partner" name="action_set_community_salutation_and_display_name"
          eval="[ref('itk_initial_data_import.gemeinde70344')]"/&gt;</v>
      </c>
      <c r="Z864" s="0" t="str">
        <f aca="false">CONCATENATE(H864,O864)</f>
        <v>&lt;record model='res.partner' id='itk_initial_data_import.gemeinde70344'&gt;&lt;field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eval="[ref('itk_initial_data_import.gemeinde70344')]"/&gt;</v>
      </c>
    </row>
    <row r="865" customFormat="false" ht="73.1" hidden="false" customHeight="false" outlineLevel="0" collapsed="false">
      <c r="A865" s="0" t="s">
        <v>871</v>
      </c>
      <c r="B865" s="0" t="n">
        <v>70345</v>
      </c>
      <c r="C865" s="0" t="s">
        <v>4</v>
      </c>
      <c r="E865" s="2" t="s">
        <v>5</v>
      </c>
      <c r="F865" s="2" t="n">
        <f aca="false">B865</f>
        <v>70345</v>
      </c>
      <c r="G865" s="3" t="s">
        <v>6</v>
      </c>
      <c r="H865" s="2" t="str">
        <f aca="false">CONCATENATE(E865,F865,G865)</f>
        <v>&lt;record model='res.partner' id='itk_initial_data_import.gemeinde70345'&gt;&lt;field name='status_of_community' ref="itk_initial_data_import.status_of_community_G"/&gt;&lt;/record&gt;</v>
      </c>
      <c r="K865" s="4" t="s">
        <v>7</v>
      </c>
      <c r="L865" s="0" t="n">
        <f aca="false">B865</f>
        <v>70345</v>
      </c>
      <c r="M865" s="5" t="s">
        <v>8</v>
      </c>
      <c r="O865" s="6" t="str">
        <f aca="false">CONCATENATE(K865,L865,M865)</f>
        <v>&lt;function id="function_to_set_community_salutation" model="res.partner" name="action_set_community_salutation_and_display_name"
          eval="[ref('itk_initial_data_import.gemeinde70345')]"/&gt;</v>
      </c>
      <c r="Z865" s="0" t="str">
        <f aca="false">CONCATENATE(H865,O865)</f>
        <v>&lt;record model='res.partner' id='itk_initial_data_import.gemeinde70345'&gt;&lt;field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eval="[ref('itk_initial_data_import.gemeinde70345')]"/&gt;</v>
      </c>
    </row>
    <row r="866" customFormat="false" ht="73.1" hidden="false" customHeight="false" outlineLevel="0" collapsed="false">
      <c r="A866" s="0" t="s">
        <v>872</v>
      </c>
      <c r="B866" s="0" t="n">
        <v>70347</v>
      </c>
      <c r="C866" s="0" t="s">
        <v>4</v>
      </c>
      <c r="E866" s="2" t="s">
        <v>5</v>
      </c>
      <c r="F866" s="2" t="n">
        <f aca="false">B866</f>
        <v>70347</v>
      </c>
      <c r="G866" s="3" t="s">
        <v>6</v>
      </c>
      <c r="H866" s="2" t="str">
        <f aca="false">CONCATENATE(E866,F866,G866)</f>
        <v>&lt;record model='res.partner' id='itk_initial_data_import.gemeinde70347'&gt;&lt;field name='status_of_community' ref="itk_initial_data_import.status_of_community_G"/&gt;&lt;/record&gt;</v>
      </c>
      <c r="K866" s="4" t="s">
        <v>7</v>
      </c>
      <c r="L866" s="0" t="n">
        <f aca="false">B866</f>
        <v>70347</v>
      </c>
      <c r="M866" s="5" t="s">
        <v>8</v>
      </c>
      <c r="O866" s="6" t="str">
        <f aca="false">CONCATENATE(K866,L866,M866)</f>
        <v>&lt;function id="function_to_set_community_salutation" model="res.partner" name="action_set_community_salutation_and_display_name"
          eval="[ref('itk_initial_data_import.gemeinde70347')]"/&gt;</v>
      </c>
      <c r="Z866" s="0" t="str">
        <f aca="false">CONCATENATE(H866,O866)</f>
        <v>&lt;record model='res.partner' id='itk_initial_data_import.gemeinde70347'&gt;&lt;field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eval="[ref('itk_initial_data_import.gemeinde70347')]"/&gt;</v>
      </c>
    </row>
    <row r="867" customFormat="false" ht="73.1" hidden="false" customHeight="false" outlineLevel="0" collapsed="false">
      <c r="A867" s="0" t="s">
        <v>873</v>
      </c>
      <c r="B867" s="0" t="n">
        <v>70348</v>
      </c>
      <c r="C867" s="0" t="s">
        <v>4</v>
      </c>
      <c r="E867" s="2" t="s">
        <v>5</v>
      </c>
      <c r="F867" s="2" t="n">
        <f aca="false">B867</f>
        <v>70348</v>
      </c>
      <c r="G867" s="3" t="s">
        <v>6</v>
      </c>
      <c r="H867" s="2" t="str">
        <f aca="false">CONCATENATE(E867,F867,G867)</f>
        <v>&lt;record model='res.partner' id='itk_initial_data_import.gemeinde70348'&gt;&lt;field name='status_of_community' ref="itk_initial_data_import.status_of_community_G"/&gt;&lt;/record&gt;</v>
      </c>
      <c r="K867" s="4" t="s">
        <v>7</v>
      </c>
      <c r="L867" s="0" t="n">
        <f aca="false">B867</f>
        <v>70348</v>
      </c>
      <c r="M867" s="5" t="s">
        <v>8</v>
      </c>
      <c r="O867" s="6" t="str">
        <f aca="false">CONCATENATE(K867,L867,M867)</f>
        <v>&lt;function id="function_to_set_community_salutation" model="res.partner" name="action_set_community_salutation_and_display_name"
          eval="[ref('itk_initial_data_import.gemeinde70348')]"/&gt;</v>
      </c>
      <c r="Z867" s="0" t="str">
        <f aca="false">CONCATENATE(H867,O867)</f>
        <v>&lt;record model='res.partner' id='itk_initial_data_import.gemeinde70348'&gt;&lt;field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eval="[ref('itk_initial_data_import.gemeinde70348')]"/&gt;</v>
      </c>
    </row>
    <row r="868" customFormat="false" ht="73.1" hidden="false" customHeight="false" outlineLevel="0" collapsed="false">
      <c r="A868" s="0" t="s">
        <v>874</v>
      </c>
      <c r="B868" s="0" t="n">
        <v>70349</v>
      </c>
      <c r="C868" s="0" t="s">
        <v>4</v>
      </c>
      <c r="E868" s="2" t="s">
        <v>5</v>
      </c>
      <c r="F868" s="2" t="n">
        <f aca="false">B868</f>
        <v>70349</v>
      </c>
      <c r="G868" s="3" t="s">
        <v>6</v>
      </c>
      <c r="H868" s="2" t="str">
        <f aca="false">CONCATENATE(E868,F868,G868)</f>
        <v>&lt;record model='res.partner' id='itk_initial_data_import.gemeinde70349'&gt;&lt;field name='status_of_community' ref="itk_initial_data_import.status_of_community_G"/&gt;&lt;/record&gt;</v>
      </c>
      <c r="K868" s="4" t="s">
        <v>7</v>
      </c>
      <c r="L868" s="0" t="n">
        <f aca="false">B868</f>
        <v>70349</v>
      </c>
      <c r="M868" s="5" t="s">
        <v>8</v>
      </c>
      <c r="O868" s="6" t="str">
        <f aca="false">CONCATENATE(K868,L868,M868)</f>
        <v>&lt;function id="function_to_set_community_salutation" model="res.partner" name="action_set_community_salutation_and_display_name"
          eval="[ref('itk_initial_data_import.gemeinde70349')]"/&gt;</v>
      </c>
      <c r="Z868" s="0" t="str">
        <f aca="false">CONCATENATE(H868,O868)</f>
        <v>&lt;record model='res.partner' id='itk_initial_data_import.gemeinde70349'&gt;&lt;field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eval="[ref('itk_initial_data_import.gemeinde70349')]"/&gt;</v>
      </c>
    </row>
    <row r="869" customFormat="false" ht="73.1" hidden="false" customHeight="false" outlineLevel="0" collapsed="false">
      <c r="A869" s="0" t="s">
        <v>875</v>
      </c>
      <c r="B869" s="0" t="n">
        <v>70350</v>
      </c>
      <c r="C869" s="0" t="s">
        <v>4</v>
      </c>
      <c r="E869" s="2" t="s">
        <v>5</v>
      </c>
      <c r="F869" s="2" t="n">
        <f aca="false">B869</f>
        <v>70350</v>
      </c>
      <c r="G869" s="3" t="s">
        <v>6</v>
      </c>
      <c r="H869" s="2" t="str">
        <f aca="false">CONCATENATE(E869,F869,G869)</f>
        <v>&lt;record model='res.partner' id='itk_initial_data_import.gemeinde70350'&gt;&lt;field name='status_of_community' ref="itk_initial_data_import.status_of_community_G"/&gt;&lt;/record&gt;</v>
      </c>
      <c r="K869" s="4" t="s">
        <v>7</v>
      </c>
      <c r="L869" s="0" t="n">
        <f aca="false">B869</f>
        <v>70350</v>
      </c>
      <c r="M869" s="5" t="s">
        <v>8</v>
      </c>
      <c r="O869" s="6" t="str">
        <f aca="false">CONCATENATE(K869,L869,M869)</f>
        <v>&lt;function id="function_to_set_community_salutation" model="res.partner" name="action_set_community_salutation_and_display_name"
          eval="[ref('itk_initial_data_import.gemeinde70350')]"/&gt;</v>
      </c>
      <c r="Z869" s="0" t="str">
        <f aca="false">CONCATENATE(H869,O869)</f>
        <v>&lt;record model='res.partner' id='itk_initial_data_import.gemeinde70350'&gt;&lt;field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eval="[ref('itk_initial_data_import.gemeinde70350')]"/&gt;</v>
      </c>
    </row>
    <row r="870" customFormat="false" ht="73.1" hidden="false" customHeight="false" outlineLevel="0" collapsed="false">
      <c r="A870" s="0" t="s">
        <v>876</v>
      </c>
      <c r="B870" s="0" t="n">
        <v>70351</v>
      </c>
      <c r="C870" s="0" t="s">
        <v>4</v>
      </c>
      <c r="E870" s="2" t="s">
        <v>5</v>
      </c>
      <c r="F870" s="2" t="n">
        <f aca="false">B870</f>
        <v>70351</v>
      </c>
      <c r="G870" s="3" t="s">
        <v>6</v>
      </c>
      <c r="H870" s="2" t="str">
        <f aca="false">CONCATENATE(E870,F870,G870)</f>
        <v>&lt;record model='res.partner' id='itk_initial_data_import.gemeinde70351'&gt;&lt;field name='status_of_community' ref="itk_initial_data_import.status_of_community_G"/&gt;&lt;/record&gt;</v>
      </c>
      <c r="K870" s="4" t="s">
        <v>7</v>
      </c>
      <c r="L870" s="0" t="n">
        <f aca="false">B870</f>
        <v>70351</v>
      </c>
      <c r="M870" s="5" t="s">
        <v>8</v>
      </c>
      <c r="O870" s="6" t="str">
        <f aca="false">CONCATENATE(K870,L870,M870)</f>
        <v>&lt;function id="function_to_set_community_salutation" model="res.partner" name="action_set_community_salutation_and_display_name"
          eval="[ref('itk_initial_data_import.gemeinde70351')]"/&gt;</v>
      </c>
      <c r="Z870" s="0" t="str">
        <f aca="false">CONCATENATE(H870,O870)</f>
        <v>&lt;record model='res.partner' id='itk_initial_data_import.gemeinde70351'&gt;&lt;field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eval="[ref('itk_initial_data_import.gemeinde70351')]"/&gt;</v>
      </c>
    </row>
    <row r="871" customFormat="false" ht="73.1" hidden="false" customHeight="false" outlineLevel="0" collapsed="false">
      <c r="A871" s="0" t="s">
        <v>877</v>
      </c>
      <c r="B871" s="0" t="n">
        <v>70352</v>
      </c>
      <c r="C871" s="0" t="s">
        <v>4</v>
      </c>
      <c r="E871" s="2" t="s">
        <v>5</v>
      </c>
      <c r="F871" s="2" t="n">
        <f aca="false">B871</f>
        <v>70352</v>
      </c>
      <c r="G871" s="3" t="s">
        <v>6</v>
      </c>
      <c r="H871" s="2" t="str">
        <f aca="false">CONCATENATE(E871,F871,G871)</f>
        <v>&lt;record model='res.partner' id='itk_initial_data_import.gemeinde70352'&gt;&lt;field name='status_of_community' ref="itk_initial_data_import.status_of_community_G"/&gt;&lt;/record&gt;</v>
      </c>
      <c r="K871" s="4" t="s">
        <v>7</v>
      </c>
      <c r="L871" s="0" t="n">
        <f aca="false">B871</f>
        <v>70352</v>
      </c>
      <c r="M871" s="5" t="s">
        <v>8</v>
      </c>
      <c r="O871" s="6" t="str">
        <f aca="false">CONCATENATE(K871,L871,M871)</f>
        <v>&lt;function id="function_to_set_community_salutation" model="res.partner" name="action_set_community_salutation_and_display_name"
          eval="[ref('itk_initial_data_import.gemeinde70352')]"/&gt;</v>
      </c>
      <c r="Z871" s="0" t="str">
        <f aca="false">CONCATENATE(H871,O871)</f>
        <v>&lt;record model='res.partner' id='itk_initial_data_import.gemeinde70352'&gt;&lt;field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eval="[ref('itk_initial_data_import.gemeinde70352')]"/&gt;</v>
      </c>
    </row>
    <row r="872" customFormat="false" ht="73.1" hidden="false" customHeight="false" outlineLevel="0" collapsed="false">
      <c r="A872" s="0" t="s">
        <v>878</v>
      </c>
      <c r="B872" s="0" t="n">
        <v>70353</v>
      </c>
      <c r="C872" s="0" t="s">
        <v>4</v>
      </c>
      <c r="E872" s="2" t="s">
        <v>5</v>
      </c>
      <c r="F872" s="2" t="n">
        <f aca="false">B872</f>
        <v>70353</v>
      </c>
      <c r="G872" s="3" t="s">
        <v>6</v>
      </c>
      <c r="H872" s="2" t="str">
        <f aca="false">CONCATENATE(E872,F872,G872)</f>
        <v>&lt;record model='res.partner' id='itk_initial_data_import.gemeinde70353'&gt;&lt;field name='status_of_community' ref="itk_initial_data_import.status_of_community_G"/&gt;&lt;/record&gt;</v>
      </c>
      <c r="K872" s="4" t="s">
        <v>7</v>
      </c>
      <c r="L872" s="0" t="n">
        <f aca="false">B872</f>
        <v>70353</v>
      </c>
      <c r="M872" s="5" t="s">
        <v>8</v>
      </c>
      <c r="O872" s="6" t="str">
        <f aca="false">CONCATENATE(K872,L872,M872)</f>
        <v>&lt;function id="function_to_set_community_salutation" model="res.partner" name="action_set_community_salutation_and_display_name"
          eval="[ref('itk_initial_data_import.gemeinde70353')]"/&gt;</v>
      </c>
      <c r="Z872" s="0" t="str">
        <f aca="false">CONCATENATE(H872,O872)</f>
        <v>&lt;record model='res.partner' id='itk_initial_data_import.gemeinde70353'&gt;&lt;field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eval="[ref('itk_initial_data_import.gemeinde70353')]"/&gt;</v>
      </c>
    </row>
    <row r="873" customFormat="false" ht="73.1" hidden="false" customHeight="false" outlineLevel="0" collapsed="false">
      <c r="A873" s="0" t="s">
        <v>879</v>
      </c>
      <c r="B873" s="0" t="n">
        <v>70356</v>
      </c>
      <c r="C873" s="0" t="s">
        <v>4</v>
      </c>
      <c r="E873" s="2" t="s">
        <v>5</v>
      </c>
      <c r="F873" s="2" t="n">
        <f aca="false">B873</f>
        <v>70356</v>
      </c>
      <c r="G873" s="3" t="s">
        <v>6</v>
      </c>
      <c r="H873" s="2" t="str">
        <f aca="false">CONCATENATE(E873,F873,G873)</f>
        <v>&lt;record model='res.partner' id='itk_initial_data_import.gemeinde70356'&gt;&lt;field name='status_of_community' ref="itk_initial_data_import.status_of_community_G"/&gt;&lt;/record&gt;</v>
      </c>
      <c r="K873" s="4" t="s">
        <v>7</v>
      </c>
      <c r="L873" s="0" t="n">
        <f aca="false">B873</f>
        <v>70356</v>
      </c>
      <c r="M873" s="5" t="s">
        <v>8</v>
      </c>
      <c r="O873" s="6" t="str">
        <f aca="false">CONCATENATE(K873,L873,M873)</f>
        <v>&lt;function id="function_to_set_community_salutation" model="res.partner" name="action_set_community_salutation_and_display_name"
          eval="[ref('itk_initial_data_import.gemeinde70356')]"/&gt;</v>
      </c>
      <c r="Z873" s="0" t="str">
        <f aca="false">CONCATENATE(H873,O873)</f>
        <v>&lt;record model='res.partner' id='itk_initial_data_import.gemeinde70356'&gt;&lt;field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eval="[ref('itk_initial_data_import.gemeinde70356')]"/&gt;</v>
      </c>
    </row>
    <row r="874" customFormat="false" ht="73.1" hidden="false" customHeight="false" outlineLevel="0" collapsed="false">
      <c r="A874" s="0" t="s">
        <v>880</v>
      </c>
      <c r="B874" s="0" t="n">
        <v>70358</v>
      </c>
      <c r="C874" s="0" t="s">
        <v>4</v>
      </c>
      <c r="E874" s="2" t="s">
        <v>5</v>
      </c>
      <c r="F874" s="2" t="n">
        <f aca="false">B874</f>
        <v>70358</v>
      </c>
      <c r="G874" s="3" t="s">
        <v>6</v>
      </c>
      <c r="H874" s="2" t="str">
        <f aca="false">CONCATENATE(E874,F874,G874)</f>
        <v>&lt;record model='res.partner' id='itk_initial_data_import.gemeinde70358'&gt;&lt;field name='status_of_community' ref="itk_initial_data_import.status_of_community_G"/&gt;&lt;/record&gt;</v>
      </c>
      <c r="K874" s="4" t="s">
        <v>7</v>
      </c>
      <c r="L874" s="0" t="n">
        <f aca="false">B874</f>
        <v>70358</v>
      </c>
      <c r="M874" s="5" t="s">
        <v>8</v>
      </c>
      <c r="O874" s="6" t="str">
        <f aca="false">CONCATENATE(K874,L874,M874)</f>
        <v>&lt;function id="function_to_set_community_salutation" model="res.partner" name="action_set_community_salutation_and_display_name"
          eval="[ref('itk_initial_data_import.gemeinde70358')]"/&gt;</v>
      </c>
      <c r="Z874" s="0" t="str">
        <f aca="false">CONCATENATE(H874,O874)</f>
        <v>&lt;record model='res.partner' id='itk_initial_data_import.gemeinde70358'&gt;&lt;field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eval="[ref('itk_initial_data_import.gemeinde70358')]"/&gt;</v>
      </c>
    </row>
    <row r="875" customFormat="false" ht="73.1" hidden="false" customHeight="false" outlineLevel="0" collapsed="false">
      <c r="A875" s="0" t="s">
        <v>881</v>
      </c>
      <c r="B875" s="0" t="n">
        <v>70359</v>
      </c>
      <c r="C875" s="0" t="s">
        <v>4</v>
      </c>
      <c r="E875" s="2" t="s">
        <v>5</v>
      </c>
      <c r="F875" s="2" t="n">
        <f aca="false">B875</f>
        <v>70359</v>
      </c>
      <c r="G875" s="3" t="s">
        <v>6</v>
      </c>
      <c r="H875" s="2" t="str">
        <f aca="false">CONCATENATE(E875,F875,G875)</f>
        <v>&lt;record model='res.partner' id='itk_initial_data_import.gemeinde70359'&gt;&lt;field name='status_of_community' ref="itk_initial_data_import.status_of_community_G"/&gt;&lt;/record&gt;</v>
      </c>
      <c r="K875" s="4" t="s">
        <v>7</v>
      </c>
      <c r="L875" s="0" t="n">
        <f aca="false">B875</f>
        <v>70359</v>
      </c>
      <c r="M875" s="5" t="s">
        <v>8</v>
      </c>
      <c r="O875" s="6" t="str">
        <f aca="false">CONCATENATE(K875,L875,M875)</f>
        <v>&lt;function id="function_to_set_community_salutation" model="res.partner" name="action_set_community_salutation_and_display_name"
          eval="[ref('itk_initial_data_import.gemeinde70359')]"/&gt;</v>
      </c>
      <c r="Z875" s="0" t="str">
        <f aca="false">CONCATENATE(H875,O875)</f>
        <v>&lt;record model='res.partner' id='itk_initial_data_import.gemeinde70359'&gt;&lt;field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eval="[ref('itk_initial_data_import.gemeinde70359')]"/&gt;</v>
      </c>
    </row>
    <row r="876" customFormat="false" ht="73.1" hidden="false" customHeight="false" outlineLevel="0" collapsed="false">
      <c r="A876" s="0" t="s">
        <v>882</v>
      </c>
      <c r="B876" s="0" t="n">
        <v>70360</v>
      </c>
      <c r="C876" s="0" t="s">
        <v>4</v>
      </c>
      <c r="E876" s="2" t="s">
        <v>5</v>
      </c>
      <c r="F876" s="2" t="n">
        <f aca="false">B876</f>
        <v>70360</v>
      </c>
      <c r="G876" s="3" t="s">
        <v>6</v>
      </c>
      <c r="H876" s="2" t="str">
        <f aca="false">CONCATENATE(E876,F876,G876)</f>
        <v>&lt;record model='res.partner' id='itk_initial_data_import.gemeinde70360'&gt;&lt;field name='status_of_community' ref="itk_initial_data_import.status_of_community_G"/&gt;&lt;/record&gt;</v>
      </c>
      <c r="K876" s="4" t="s">
        <v>7</v>
      </c>
      <c r="L876" s="0" t="n">
        <f aca="false">B876</f>
        <v>70360</v>
      </c>
      <c r="M876" s="5" t="s">
        <v>8</v>
      </c>
      <c r="O876" s="6" t="str">
        <f aca="false">CONCATENATE(K876,L876,M876)</f>
        <v>&lt;function id="function_to_set_community_salutation" model="res.partner" name="action_set_community_salutation_and_display_name"
          eval="[ref('itk_initial_data_import.gemeinde70360')]"/&gt;</v>
      </c>
      <c r="Z876" s="0" t="str">
        <f aca="false">CONCATENATE(H876,O876)</f>
        <v>&lt;record model='res.partner' id='itk_initial_data_import.gemeinde70360'&gt;&lt;field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eval="[ref('itk_initial_data_import.gemeinde70360')]"/&gt;</v>
      </c>
    </row>
    <row r="877" customFormat="false" ht="73.1" hidden="false" customHeight="false" outlineLevel="0" collapsed="false">
      <c r="A877" s="0" t="s">
        <v>883</v>
      </c>
      <c r="B877" s="0" t="n">
        <v>70361</v>
      </c>
      <c r="C877" s="0" t="s">
        <v>4</v>
      </c>
      <c r="E877" s="2" t="s">
        <v>5</v>
      </c>
      <c r="F877" s="2" t="n">
        <f aca="false">B877</f>
        <v>70361</v>
      </c>
      <c r="G877" s="3" t="s">
        <v>6</v>
      </c>
      <c r="H877" s="2" t="str">
        <f aca="false">CONCATENATE(E877,F877,G877)</f>
        <v>&lt;record model='res.partner' id='itk_initial_data_import.gemeinde70361'&gt;&lt;field name='status_of_community' ref="itk_initial_data_import.status_of_community_G"/&gt;&lt;/record&gt;</v>
      </c>
      <c r="K877" s="4" t="s">
        <v>7</v>
      </c>
      <c r="L877" s="0" t="n">
        <f aca="false">B877</f>
        <v>70361</v>
      </c>
      <c r="M877" s="5" t="s">
        <v>8</v>
      </c>
      <c r="O877" s="6" t="str">
        <f aca="false">CONCATENATE(K877,L877,M877)</f>
        <v>&lt;function id="function_to_set_community_salutation" model="res.partner" name="action_set_community_salutation_and_display_name"
          eval="[ref('itk_initial_data_import.gemeinde70361')]"/&gt;</v>
      </c>
      <c r="Z877" s="0" t="str">
        <f aca="false">CONCATENATE(H877,O877)</f>
        <v>&lt;record model='res.partner' id='itk_initial_data_import.gemeinde70361'&gt;&lt;field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eval="[ref('itk_initial_data_import.gemeinde70361')]"/&gt;</v>
      </c>
    </row>
    <row r="878" customFormat="false" ht="73.1" hidden="false" customHeight="false" outlineLevel="0" collapsed="false">
      <c r="A878" s="0" t="s">
        <v>884</v>
      </c>
      <c r="B878" s="0" t="n">
        <v>70362</v>
      </c>
      <c r="C878" s="0" t="s">
        <v>4</v>
      </c>
      <c r="E878" s="2" t="s">
        <v>5</v>
      </c>
      <c r="F878" s="2" t="n">
        <f aca="false">B878</f>
        <v>70362</v>
      </c>
      <c r="G878" s="3" t="s">
        <v>6</v>
      </c>
      <c r="H878" s="2" t="str">
        <f aca="false">CONCATENATE(E878,F878,G878)</f>
        <v>&lt;record model='res.partner' id='itk_initial_data_import.gemeinde70362'&gt;&lt;field name='status_of_community' ref="itk_initial_data_import.status_of_community_G"/&gt;&lt;/record&gt;</v>
      </c>
      <c r="K878" s="4" t="s">
        <v>7</v>
      </c>
      <c r="L878" s="0" t="n">
        <f aca="false">B878</f>
        <v>70362</v>
      </c>
      <c r="M878" s="5" t="s">
        <v>8</v>
      </c>
      <c r="O878" s="6" t="str">
        <f aca="false">CONCATENATE(K878,L878,M878)</f>
        <v>&lt;function id="function_to_set_community_salutation" model="res.partner" name="action_set_community_salutation_and_display_name"
          eval="[ref('itk_initial_data_import.gemeinde70362')]"/&gt;</v>
      </c>
      <c r="Z878" s="0" t="str">
        <f aca="false">CONCATENATE(H878,O878)</f>
        <v>&lt;record model='res.partner' id='itk_initial_data_import.gemeinde70362'&gt;&lt;field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eval="[ref('itk_initial_data_import.gemeinde70362')]"/&gt;</v>
      </c>
    </row>
    <row r="879" customFormat="false" ht="73.1" hidden="false" customHeight="false" outlineLevel="0" collapsed="false">
      <c r="A879" s="0" t="s">
        <v>885</v>
      </c>
      <c r="B879" s="0" t="n">
        <v>70365</v>
      </c>
      <c r="C879" s="0" t="s">
        <v>4</v>
      </c>
      <c r="E879" s="2" t="s">
        <v>5</v>
      </c>
      <c r="F879" s="2" t="n">
        <f aca="false">B879</f>
        <v>70365</v>
      </c>
      <c r="G879" s="3" t="s">
        <v>6</v>
      </c>
      <c r="H879" s="2" t="str">
        <f aca="false">CONCATENATE(E879,F879,G879)</f>
        <v>&lt;record model='res.partner' id='itk_initial_data_import.gemeinde70365'&gt;&lt;field name='status_of_community' ref="itk_initial_data_import.status_of_community_G"/&gt;&lt;/record&gt;</v>
      </c>
      <c r="K879" s="4" t="s">
        <v>7</v>
      </c>
      <c r="L879" s="0" t="n">
        <f aca="false">B879</f>
        <v>70365</v>
      </c>
      <c r="M879" s="5" t="s">
        <v>8</v>
      </c>
      <c r="O879" s="6" t="str">
        <f aca="false">CONCATENATE(K879,L879,M879)</f>
        <v>&lt;function id="function_to_set_community_salutation" model="res.partner" name="action_set_community_salutation_and_display_name"
          eval="[ref('itk_initial_data_import.gemeinde70365')]"/&gt;</v>
      </c>
      <c r="Z879" s="0" t="str">
        <f aca="false">CONCATENATE(H879,O879)</f>
        <v>&lt;record model='res.partner' id='itk_initial_data_import.gemeinde70365'&gt;&lt;field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eval="[ref('itk_initial_data_import.gemeinde70365')]"/&gt;</v>
      </c>
    </row>
    <row r="880" customFormat="false" ht="73.1" hidden="false" customHeight="false" outlineLevel="0" collapsed="false">
      <c r="A880" s="0" t="s">
        <v>886</v>
      </c>
      <c r="B880" s="0" t="n">
        <v>70366</v>
      </c>
      <c r="C880" s="0" t="s">
        <v>4</v>
      </c>
      <c r="E880" s="2" t="s">
        <v>5</v>
      </c>
      <c r="F880" s="2" t="n">
        <f aca="false">B880</f>
        <v>70366</v>
      </c>
      <c r="G880" s="3" t="s">
        <v>6</v>
      </c>
      <c r="H880" s="2" t="str">
        <f aca="false">CONCATENATE(E880,F880,G880)</f>
        <v>&lt;record model='res.partner' id='itk_initial_data_import.gemeinde70366'&gt;&lt;field name='status_of_community' ref="itk_initial_data_import.status_of_community_G"/&gt;&lt;/record&gt;</v>
      </c>
      <c r="K880" s="4" t="s">
        <v>7</v>
      </c>
      <c r="L880" s="0" t="n">
        <f aca="false">B880</f>
        <v>70366</v>
      </c>
      <c r="M880" s="5" t="s">
        <v>8</v>
      </c>
      <c r="O880" s="6" t="str">
        <f aca="false">CONCATENATE(K880,L880,M880)</f>
        <v>&lt;function id="function_to_set_community_salutation" model="res.partner" name="action_set_community_salutation_and_display_name"
          eval="[ref('itk_initial_data_import.gemeinde70366')]"/&gt;</v>
      </c>
      <c r="Z880" s="0" t="str">
        <f aca="false">CONCATENATE(H880,O880)</f>
        <v>&lt;record model='res.partner' id='itk_initial_data_import.gemeinde70366'&gt;&lt;field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eval="[ref('itk_initial_data_import.gemeinde70366')]"/&gt;</v>
      </c>
    </row>
    <row r="881" customFormat="false" ht="73.1" hidden="false" customHeight="false" outlineLevel="0" collapsed="false">
      <c r="A881" s="0" t="s">
        <v>887</v>
      </c>
      <c r="B881" s="0" t="n">
        <v>70368</v>
      </c>
      <c r="C881" s="0" t="s">
        <v>4</v>
      </c>
      <c r="E881" s="2" t="s">
        <v>5</v>
      </c>
      <c r="F881" s="2" t="n">
        <f aca="false">B881</f>
        <v>70368</v>
      </c>
      <c r="G881" s="3" t="s">
        <v>6</v>
      </c>
      <c r="H881" s="2" t="str">
        <f aca="false">CONCATENATE(E881,F881,G881)</f>
        <v>&lt;record model='res.partner' id='itk_initial_data_import.gemeinde70368'&gt;&lt;field name='status_of_community' ref="itk_initial_data_import.status_of_community_G"/&gt;&lt;/record&gt;</v>
      </c>
      <c r="K881" s="4" t="s">
        <v>7</v>
      </c>
      <c r="L881" s="0" t="n">
        <f aca="false">B881</f>
        <v>70368</v>
      </c>
      <c r="M881" s="5" t="s">
        <v>8</v>
      </c>
      <c r="O881" s="6" t="str">
        <f aca="false">CONCATENATE(K881,L881,M881)</f>
        <v>&lt;function id="function_to_set_community_salutation" model="res.partner" name="action_set_community_salutation_and_display_name"
          eval="[ref('itk_initial_data_import.gemeinde70368')]"/&gt;</v>
      </c>
      <c r="Z881" s="0" t="str">
        <f aca="false">CONCATENATE(H881,O881)</f>
        <v>&lt;record model='res.partner' id='itk_initial_data_import.gemeinde70368'&gt;&lt;field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eval="[ref('itk_initial_data_import.gemeinde70368')]"/&gt;</v>
      </c>
    </row>
    <row r="882" customFormat="false" ht="73.1" hidden="false" customHeight="false" outlineLevel="0" collapsed="false">
      <c r="A882" s="0" t="s">
        <v>888</v>
      </c>
      <c r="B882" s="0" t="n">
        <v>70401</v>
      </c>
      <c r="C882" s="0" t="s">
        <v>4</v>
      </c>
      <c r="E882" s="2" t="s">
        <v>5</v>
      </c>
      <c r="F882" s="2" t="n">
        <f aca="false">B882</f>
        <v>70401</v>
      </c>
      <c r="G882" s="3" t="s">
        <v>6</v>
      </c>
      <c r="H882" s="2" t="str">
        <f aca="false">CONCATENATE(E882,F882,G882)</f>
        <v>&lt;record model='res.partner' id='itk_initial_data_import.gemeinde70401'&gt;&lt;field name='status_of_community' ref="itk_initial_data_import.status_of_community_G"/&gt;&lt;/record&gt;</v>
      </c>
      <c r="K882" s="4" t="s">
        <v>7</v>
      </c>
      <c r="L882" s="0" t="n">
        <f aca="false">B882</f>
        <v>70401</v>
      </c>
      <c r="M882" s="5" t="s">
        <v>8</v>
      </c>
      <c r="O882" s="6" t="str">
        <f aca="false">CONCATENATE(K882,L882,M882)</f>
        <v>&lt;function id="function_to_set_community_salutation" model="res.partner" name="action_set_community_salutation_and_display_name"
          eval="[ref('itk_initial_data_import.gemeinde70401')]"/&gt;</v>
      </c>
      <c r="Z882" s="0" t="str">
        <f aca="false">CONCATENATE(H882,O882)</f>
        <v>&lt;record model='res.partner' id='itk_initial_data_import.gemeinde70401'&gt;&lt;field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eval="[ref('itk_initial_data_import.gemeinde70401')]"/&gt;</v>
      </c>
    </row>
    <row r="883" customFormat="false" ht="73.1" hidden="false" customHeight="false" outlineLevel="0" collapsed="false">
      <c r="A883" s="0" t="s">
        <v>889</v>
      </c>
      <c r="B883" s="0" t="n">
        <v>70402</v>
      </c>
      <c r="C883" s="0" t="s">
        <v>4</v>
      </c>
      <c r="E883" s="2" t="s">
        <v>5</v>
      </c>
      <c r="F883" s="2" t="n">
        <f aca="false">B883</f>
        <v>70402</v>
      </c>
      <c r="G883" s="3" t="s">
        <v>6</v>
      </c>
      <c r="H883" s="2" t="str">
        <f aca="false">CONCATENATE(E883,F883,G883)</f>
        <v>&lt;record model='res.partner' id='itk_initial_data_import.gemeinde70402'&gt;&lt;field name='status_of_community' ref="itk_initial_data_import.status_of_community_G"/&gt;&lt;/record&gt;</v>
      </c>
      <c r="K883" s="4" t="s">
        <v>7</v>
      </c>
      <c r="L883" s="0" t="n">
        <f aca="false">B883</f>
        <v>70402</v>
      </c>
      <c r="M883" s="5" t="s">
        <v>8</v>
      </c>
      <c r="O883" s="6" t="str">
        <f aca="false">CONCATENATE(K883,L883,M883)</f>
        <v>&lt;function id="function_to_set_community_salutation" model="res.partner" name="action_set_community_salutation_and_display_name"
          eval="[ref('itk_initial_data_import.gemeinde70402')]"/&gt;</v>
      </c>
      <c r="Z883" s="0" t="str">
        <f aca="false">CONCATENATE(H883,O883)</f>
        <v>&lt;record model='res.partner' id='itk_initial_data_import.gemeinde70402'&gt;&lt;field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eval="[ref('itk_initial_data_import.gemeinde70402')]"/&gt;</v>
      </c>
    </row>
    <row r="884" customFormat="false" ht="73.1" hidden="false" customHeight="false" outlineLevel="0" collapsed="false">
      <c r="A884" s="0" t="s">
        <v>890</v>
      </c>
      <c r="B884" s="0" t="n">
        <v>70404</v>
      </c>
      <c r="C884" s="0" t="s">
        <v>4</v>
      </c>
      <c r="E884" s="2" t="s">
        <v>5</v>
      </c>
      <c r="F884" s="2" t="n">
        <f aca="false">B884</f>
        <v>70404</v>
      </c>
      <c r="G884" s="3" t="s">
        <v>6</v>
      </c>
      <c r="H884" s="2" t="str">
        <f aca="false">CONCATENATE(E884,F884,G884)</f>
        <v>&lt;record model='res.partner' id='itk_initial_data_import.gemeinde70404'&gt;&lt;field name='status_of_community' ref="itk_initial_data_import.status_of_community_G"/&gt;&lt;/record&gt;</v>
      </c>
      <c r="K884" s="4" t="s">
        <v>7</v>
      </c>
      <c r="L884" s="0" t="n">
        <f aca="false">B884</f>
        <v>70404</v>
      </c>
      <c r="M884" s="5" t="s">
        <v>8</v>
      </c>
      <c r="O884" s="6" t="str">
        <f aca="false">CONCATENATE(K884,L884,M884)</f>
        <v>&lt;function id="function_to_set_community_salutation" model="res.partner" name="action_set_community_salutation_and_display_name"
          eval="[ref('itk_initial_data_import.gemeinde70404')]"/&gt;</v>
      </c>
      <c r="Z884" s="0" t="str">
        <f aca="false">CONCATENATE(H884,O884)</f>
        <v>&lt;record model='res.partner' id='itk_initial_data_import.gemeinde70404'&gt;&lt;field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eval="[ref('itk_initial_data_import.gemeinde70404')]"/&gt;</v>
      </c>
    </row>
    <row r="885" customFormat="false" ht="73.1" hidden="false" customHeight="false" outlineLevel="0" collapsed="false">
      <c r="A885" s="0" t="s">
        <v>891</v>
      </c>
      <c r="B885" s="0" t="n">
        <v>70405</v>
      </c>
      <c r="C885" s="0" t="s">
        <v>4</v>
      </c>
      <c r="E885" s="2" t="s">
        <v>5</v>
      </c>
      <c r="F885" s="2" t="n">
        <f aca="false">B885</f>
        <v>70405</v>
      </c>
      <c r="G885" s="3" t="s">
        <v>6</v>
      </c>
      <c r="H885" s="2" t="str">
        <f aca="false">CONCATENATE(E885,F885,G885)</f>
        <v>&lt;record model='res.partner' id='itk_initial_data_import.gemeinde70405'&gt;&lt;field name='status_of_community' ref="itk_initial_data_import.status_of_community_G"/&gt;&lt;/record&gt;</v>
      </c>
      <c r="K885" s="4" t="s">
        <v>7</v>
      </c>
      <c r="L885" s="0" t="n">
        <f aca="false">B885</f>
        <v>70405</v>
      </c>
      <c r="M885" s="5" t="s">
        <v>8</v>
      </c>
      <c r="O885" s="6" t="str">
        <f aca="false">CONCATENATE(K885,L885,M885)</f>
        <v>&lt;function id="function_to_set_community_salutation" model="res.partner" name="action_set_community_salutation_and_display_name"
          eval="[ref('itk_initial_data_import.gemeinde70405')]"/&gt;</v>
      </c>
      <c r="Z885" s="0" t="str">
        <f aca="false">CONCATENATE(H885,O885)</f>
        <v>&lt;record model='res.partner' id='itk_initial_data_import.gemeinde70405'&gt;&lt;field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eval="[ref('itk_initial_data_import.gemeinde70405')]"/&gt;</v>
      </c>
    </row>
    <row r="886" customFormat="false" ht="73.1" hidden="false" customHeight="false" outlineLevel="0" collapsed="false">
      <c r="A886" s="0" t="s">
        <v>892</v>
      </c>
      <c r="B886" s="0" t="n">
        <v>70407</v>
      </c>
      <c r="C886" s="0" t="s">
        <v>4</v>
      </c>
      <c r="E886" s="2" t="s">
        <v>5</v>
      </c>
      <c r="F886" s="2" t="n">
        <f aca="false">B886</f>
        <v>70407</v>
      </c>
      <c r="G886" s="3" t="s">
        <v>6</v>
      </c>
      <c r="H886" s="2" t="str">
        <f aca="false">CONCATENATE(E886,F886,G886)</f>
        <v>&lt;record model='res.partner' id='itk_initial_data_import.gemeinde70407'&gt;&lt;field name='status_of_community' ref="itk_initial_data_import.status_of_community_G"/&gt;&lt;/record&gt;</v>
      </c>
      <c r="K886" s="4" t="s">
        <v>7</v>
      </c>
      <c r="L886" s="0" t="n">
        <f aca="false">B886</f>
        <v>70407</v>
      </c>
      <c r="M886" s="5" t="s">
        <v>8</v>
      </c>
      <c r="O886" s="6" t="str">
        <f aca="false">CONCATENATE(K886,L886,M886)</f>
        <v>&lt;function id="function_to_set_community_salutation" model="res.partner" name="action_set_community_salutation_and_display_name"
          eval="[ref('itk_initial_data_import.gemeinde70407')]"/&gt;</v>
      </c>
      <c r="Z886" s="0" t="str">
        <f aca="false">CONCATENATE(H886,O886)</f>
        <v>&lt;record model='res.partner' id='itk_initial_data_import.gemeinde70407'&gt;&lt;field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eval="[ref('itk_initial_data_import.gemeinde70407')]"/&gt;</v>
      </c>
    </row>
    <row r="887" customFormat="false" ht="73.1" hidden="false" customHeight="false" outlineLevel="0" collapsed="false">
      <c r="A887" s="0" t="s">
        <v>893</v>
      </c>
      <c r="B887" s="0" t="n">
        <v>70408</v>
      </c>
      <c r="C887" s="0" t="s">
        <v>4</v>
      </c>
      <c r="E887" s="2" t="s">
        <v>5</v>
      </c>
      <c r="F887" s="2" t="n">
        <f aca="false">B887</f>
        <v>70408</v>
      </c>
      <c r="G887" s="3" t="s">
        <v>6</v>
      </c>
      <c r="H887" s="2" t="str">
        <f aca="false">CONCATENATE(E887,F887,G887)</f>
        <v>&lt;record model='res.partner' id='itk_initial_data_import.gemeinde70408'&gt;&lt;field name='status_of_community' ref="itk_initial_data_import.status_of_community_G"/&gt;&lt;/record&gt;</v>
      </c>
      <c r="K887" s="4" t="s">
        <v>7</v>
      </c>
      <c r="L887" s="0" t="n">
        <f aca="false">B887</f>
        <v>70408</v>
      </c>
      <c r="M887" s="5" t="s">
        <v>8</v>
      </c>
      <c r="O887" s="6" t="str">
        <f aca="false">CONCATENATE(K887,L887,M887)</f>
        <v>&lt;function id="function_to_set_community_salutation" model="res.partner" name="action_set_community_salutation_and_display_name"
          eval="[ref('itk_initial_data_import.gemeinde70408')]"/&gt;</v>
      </c>
      <c r="Z887" s="0" t="str">
        <f aca="false">CONCATENATE(H887,O887)</f>
        <v>&lt;record model='res.partner' id='itk_initial_data_import.gemeinde70408'&gt;&lt;field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eval="[ref('itk_initial_data_import.gemeinde70408')]"/&gt;</v>
      </c>
    </row>
    <row r="888" customFormat="false" ht="73.1" hidden="false" customHeight="false" outlineLevel="0" collapsed="false">
      <c r="A888" s="0" t="s">
        <v>894</v>
      </c>
      <c r="B888" s="0" t="n">
        <v>70409</v>
      </c>
      <c r="C888" s="0" t="s">
        <v>4</v>
      </c>
      <c r="E888" s="2" t="s">
        <v>5</v>
      </c>
      <c r="F888" s="2" t="n">
        <f aca="false">B888</f>
        <v>70409</v>
      </c>
      <c r="G888" s="3" t="s">
        <v>6</v>
      </c>
      <c r="H888" s="2" t="str">
        <f aca="false">CONCATENATE(E888,F888,G888)</f>
        <v>&lt;record model='res.partner' id='itk_initial_data_import.gemeinde70409'&gt;&lt;field name='status_of_community' ref="itk_initial_data_import.status_of_community_G"/&gt;&lt;/record&gt;</v>
      </c>
      <c r="K888" s="4" t="s">
        <v>7</v>
      </c>
      <c r="L888" s="0" t="n">
        <f aca="false">B888</f>
        <v>70409</v>
      </c>
      <c r="M888" s="5" t="s">
        <v>8</v>
      </c>
      <c r="O888" s="6" t="str">
        <f aca="false">CONCATENATE(K888,L888,M888)</f>
        <v>&lt;function id="function_to_set_community_salutation" model="res.partner" name="action_set_community_salutation_and_display_name"
          eval="[ref('itk_initial_data_import.gemeinde70409')]"/&gt;</v>
      </c>
      <c r="Z888" s="0" t="str">
        <f aca="false">CONCATENATE(H888,O888)</f>
        <v>&lt;record model='res.partner' id='itk_initial_data_import.gemeinde70409'&gt;&lt;field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eval="[ref('itk_initial_data_import.gemeinde70409')]"/&gt;</v>
      </c>
    </row>
    <row r="889" customFormat="false" ht="73.1" hidden="false" customHeight="false" outlineLevel="0" collapsed="false">
      <c r="A889" s="0" t="s">
        <v>895</v>
      </c>
      <c r="B889" s="0" t="n">
        <v>70410</v>
      </c>
      <c r="C889" s="0" t="s">
        <v>4</v>
      </c>
      <c r="E889" s="2" t="s">
        <v>5</v>
      </c>
      <c r="F889" s="2" t="n">
        <f aca="false">B889</f>
        <v>70410</v>
      </c>
      <c r="G889" s="3" t="s">
        <v>6</v>
      </c>
      <c r="H889" s="2" t="str">
        <f aca="false">CONCATENATE(E889,F889,G889)</f>
        <v>&lt;record model='res.partner' id='itk_initial_data_import.gemeinde70410'&gt;&lt;field name='status_of_community' ref="itk_initial_data_import.status_of_community_G"/&gt;&lt;/record&gt;</v>
      </c>
      <c r="K889" s="4" t="s">
        <v>7</v>
      </c>
      <c r="L889" s="0" t="n">
        <f aca="false">B889</f>
        <v>70410</v>
      </c>
      <c r="M889" s="5" t="s">
        <v>8</v>
      </c>
      <c r="O889" s="6" t="str">
        <f aca="false">CONCATENATE(K889,L889,M889)</f>
        <v>&lt;function id="function_to_set_community_salutation" model="res.partner" name="action_set_community_salutation_and_display_name"
          eval="[ref('itk_initial_data_import.gemeinde70410')]"/&gt;</v>
      </c>
      <c r="Z889" s="0" t="str">
        <f aca="false">CONCATENATE(H889,O889)</f>
        <v>&lt;record model='res.partner' id='itk_initial_data_import.gemeinde70410'&gt;&lt;field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eval="[ref('itk_initial_data_import.gemeinde70410')]"/&gt;</v>
      </c>
    </row>
    <row r="890" customFormat="false" ht="73.1" hidden="false" customHeight="false" outlineLevel="0" collapsed="false">
      <c r="A890" s="0" t="s">
        <v>896</v>
      </c>
      <c r="B890" s="0" t="n">
        <v>70412</v>
      </c>
      <c r="C890" s="0" t="s">
        <v>4</v>
      </c>
      <c r="E890" s="2" t="s">
        <v>5</v>
      </c>
      <c r="F890" s="2" t="n">
        <f aca="false">B890</f>
        <v>70412</v>
      </c>
      <c r="G890" s="3" t="s">
        <v>6</v>
      </c>
      <c r="H890" s="2" t="str">
        <f aca="false">CONCATENATE(E890,F890,G890)</f>
        <v>&lt;record model='res.partner' id='itk_initial_data_import.gemeinde70412'&gt;&lt;field name='status_of_community' ref="itk_initial_data_import.status_of_community_G"/&gt;&lt;/record&gt;</v>
      </c>
      <c r="K890" s="4" t="s">
        <v>7</v>
      </c>
      <c r="L890" s="0" t="n">
        <f aca="false">B890</f>
        <v>70412</v>
      </c>
      <c r="M890" s="5" t="s">
        <v>8</v>
      </c>
      <c r="O890" s="6" t="str">
        <f aca="false">CONCATENATE(K890,L890,M890)</f>
        <v>&lt;function id="function_to_set_community_salutation" model="res.partner" name="action_set_community_salutation_and_display_name"
          eval="[ref('itk_initial_data_import.gemeinde70412')]"/&gt;</v>
      </c>
      <c r="Z890" s="0" t="str">
        <f aca="false">CONCATENATE(H890,O890)</f>
        <v>&lt;record model='res.partner' id='itk_initial_data_import.gemeinde70412'&gt;&lt;field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eval="[ref('itk_initial_data_import.gemeinde70412')]"/&gt;</v>
      </c>
    </row>
    <row r="891" customFormat="false" ht="73.1" hidden="false" customHeight="false" outlineLevel="0" collapsed="false">
      <c r="A891" s="0" t="s">
        <v>897</v>
      </c>
      <c r="B891" s="0" t="n">
        <v>70413</v>
      </c>
      <c r="C891" s="0" t="s">
        <v>4</v>
      </c>
      <c r="E891" s="2" t="s">
        <v>5</v>
      </c>
      <c r="F891" s="2" t="n">
        <f aca="false">B891</f>
        <v>70413</v>
      </c>
      <c r="G891" s="3" t="s">
        <v>6</v>
      </c>
      <c r="H891" s="2" t="str">
        <f aca="false">CONCATENATE(E891,F891,G891)</f>
        <v>&lt;record model='res.partner' id='itk_initial_data_import.gemeinde70413'&gt;&lt;field name='status_of_community' ref="itk_initial_data_import.status_of_community_G"/&gt;&lt;/record&gt;</v>
      </c>
      <c r="K891" s="4" t="s">
        <v>7</v>
      </c>
      <c r="L891" s="0" t="n">
        <f aca="false">B891</f>
        <v>70413</v>
      </c>
      <c r="M891" s="5" t="s">
        <v>8</v>
      </c>
      <c r="O891" s="6" t="str">
        <f aca="false">CONCATENATE(K891,L891,M891)</f>
        <v>&lt;function id="function_to_set_community_salutation" model="res.partner" name="action_set_community_salutation_and_display_name"
          eval="[ref('itk_initial_data_import.gemeinde70413')]"/&gt;</v>
      </c>
      <c r="Z891" s="0" t="str">
        <f aca="false">CONCATENATE(H891,O891)</f>
        <v>&lt;record model='res.partner' id='itk_initial_data_import.gemeinde70413'&gt;&lt;field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eval="[ref('itk_initial_data_import.gemeinde70413')]"/&gt;</v>
      </c>
    </row>
    <row r="892" customFormat="false" ht="73.1" hidden="false" customHeight="false" outlineLevel="0" collapsed="false">
      <c r="A892" s="0" t="s">
        <v>898</v>
      </c>
      <c r="B892" s="0" t="n">
        <v>70414</v>
      </c>
      <c r="C892" s="0" t="s">
        <v>4</v>
      </c>
      <c r="E892" s="2" t="s">
        <v>5</v>
      </c>
      <c r="F892" s="2" t="n">
        <f aca="false">B892</f>
        <v>70414</v>
      </c>
      <c r="G892" s="3" t="s">
        <v>6</v>
      </c>
      <c r="H892" s="2" t="str">
        <f aca="false">CONCATENATE(E892,F892,G892)</f>
        <v>&lt;record model='res.partner' id='itk_initial_data_import.gemeinde70414'&gt;&lt;field name='status_of_community' ref="itk_initial_data_import.status_of_community_G"/&gt;&lt;/record&gt;</v>
      </c>
      <c r="K892" s="4" t="s">
        <v>7</v>
      </c>
      <c r="L892" s="0" t="n">
        <f aca="false">B892</f>
        <v>70414</v>
      </c>
      <c r="M892" s="5" t="s">
        <v>8</v>
      </c>
      <c r="O892" s="6" t="str">
        <f aca="false">CONCATENATE(K892,L892,M892)</f>
        <v>&lt;function id="function_to_set_community_salutation" model="res.partner" name="action_set_community_salutation_and_display_name"
          eval="[ref('itk_initial_data_import.gemeinde70414')]"/&gt;</v>
      </c>
      <c r="Z892" s="0" t="str">
        <f aca="false">CONCATENATE(H892,O892)</f>
        <v>&lt;record model='res.partner' id='itk_initial_data_import.gemeinde70414'&gt;&lt;field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eval="[ref('itk_initial_data_import.gemeinde70414')]"/&gt;</v>
      </c>
    </row>
    <row r="893" customFormat="false" ht="73.1" hidden="false" customHeight="false" outlineLevel="0" collapsed="false">
      <c r="A893" s="0" t="s">
        <v>899</v>
      </c>
      <c r="B893" s="0" t="n">
        <v>70415</v>
      </c>
      <c r="C893" s="0" t="s">
        <v>4</v>
      </c>
      <c r="E893" s="2" t="s">
        <v>5</v>
      </c>
      <c r="F893" s="2" t="n">
        <f aca="false">B893</f>
        <v>70415</v>
      </c>
      <c r="G893" s="3" t="s">
        <v>6</v>
      </c>
      <c r="H893" s="2" t="str">
        <f aca="false">CONCATENATE(E893,F893,G893)</f>
        <v>&lt;record model='res.partner' id='itk_initial_data_import.gemeinde70415'&gt;&lt;field name='status_of_community' ref="itk_initial_data_import.status_of_community_G"/&gt;&lt;/record&gt;</v>
      </c>
      <c r="K893" s="4" t="s">
        <v>7</v>
      </c>
      <c r="L893" s="0" t="n">
        <f aca="false">B893</f>
        <v>70415</v>
      </c>
      <c r="M893" s="5" t="s">
        <v>8</v>
      </c>
      <c r="O893" s="6" t="str">
        <f aca="false">CONCATENATE(K893,L893,M893)</f>
        <v>&lt;function id="function_to_set_community_salutation" model="res.partner" name="action_set_community_salutation_and_display_name"
          eval="[ref('itk_initial_data_import.gemeinde70415')]"/&gt;</v>
      </c>
      <c r="Z893" s="0" t="str">
        <f aca="false">CONCATENATE(H893,O893)</f>
        <v>&lt;record model='res.partner' id='itk_initial_data_import.gemeinde70415'&gt;&lt;field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eval="[ref('itk_initial_data_import.gemeinde70415')]"/&gt;</v>
      </c>
    </row>
    <row r="894" customFormat="false" ht="73.1" hidden="false" customHeight="false" outlineLevel="0" collapsed="false">
      <c r="A894" s="0" t="s">
        <v>900</v>
      </c>
      <c r="B894" s="0" t="n">
        <v>70417</v>
      </c>
      <c r="C894" s="0" t="s">
        <v>4</v>
      </c>
      <c r="E894" s="2" t="s">
        <v>5</v>
      </c>
      <c r="F894" s="2" t="n">
        <f aca="false">B894</f>
        <v>70417</v>
      </c>
      <c r="G894" s="3" t="s">
        <v>6</v>
      </c>
      <c r="H894" s="2" t="str">
        <f aca="false">CONCATENATE(E894,F894,G894)</f>
        <v>&lt;record model='res.partner' id='itk_initial_data_import.gemeinde70417'&gt;&lt;field name='status_of_community' ref="itk_initial_data_import.status_of_community_G"/&gt;&lt;/record&gt;</v>
      </c>
      <c r="K894" s="4" t="s">
        <v>7</v>
      </c>
      <c r="L894" s="0" t="n">
        <f aca="false">B894</f>
        <v>70417</v>
      </c>
      <c r="M894" s="5" t="s">
        <v>8</v>
      </c>
      <c r="O894" s="6" t="str">
        <f aca="false">CONCATENATE(K894,L894,M894)</f>
        <v>&lt;function id="function_to_set_community_salutation" model="res.partner" name="action_set_community_salutation_and_display_name"
          eval="[ref('itk_initial_data_import.gemeinde70417')]"/&gt;</v>
      </c>
      <c r="Z894" s="0" t="str">
        <f aca="false">CONCATENATE(H894,O894)</f>
        <v>&lt;record model='res.partner' id='itk_initial_data_import.gemeinde70417'&gt;&lt;field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eval="[ref('itk_initial_data_import.gemeinde70417')]"/&gt;</v>
      </c>
    </row>
    <row r="895" customFormat="false" ht="73.1" hidden="false" customHeight="false" outlineLevel="0" collapsed="false">
      <c r="A895" s="0" t="s">
        <v>901</v>
      </c>
      <c r="B895" s="0" t="n">
        <v>70418</v>
      </c>
      <c r="C895" s="0" t="s">
        <v>4</v>
      </c>
      <c r="E895" s="2" t="s">
        <v>5</v>
      </c>
      <c r="F895" s="2" t="n">
        <f aca="false">B895</f>
        <v>70418</v>
      </c>
      <c r="G895" s="3" t="s">
        <v>6</v>
      </c>
      <c r="H895" s="2" t="str">
        <f aca="false">CONCATENATE(E895,F895,G895)</f>
        <v>&lt;record model='res.partner' id='itk_initial_data_import.gemeinde70418'&gt;&lt;field name='status_of_community' ref="itk_initial_data_import.status_of_community_G"/&gt;&lt;/record&gt;</v>
      </c>
      <c r="K895" s="4" t="s">
        <v>7</v>
      </c>
      <c r="L895" s="0" t="n">
        <f aca="false">B895</f>
        <v>70418</v>
      </c>
      <c r="M895" s="5" t="s">
        <v>8</v>
      </c>
      <c r="O895" s="6" t="str">
        <f aca="false">CONCATENATE(K895,L895,M895)</f>
        <v>&lt;function id="function_to_set_community_salutation" model="res.partner" name="action_set_community_salutation_and_display_name"
          eval="[ref('itk_initial_data_import.gemeinde70418')]"/&gt;</v>
      </c>
      <c r="Z895" s="0" t="str">
        <f aca="false">CONCATENATE(H895,O895)</f>
        <v>&lt;record model='res.partner' id='itk_initial_data_import.gemeinde70418'&gt;&lt;field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eval="[ref('itk_initial_data_import.gemeinde70418')]"/&gt;</v>
      </c>
    </row>
    <row r="896" customFormat="false" ht="73.1" hidden="false" customHeight="false" outlineLevel="0" collapsed="false">
      <c r="A896" s="0" t="s">
        <v>902</v>
      </c>
      <c r="B896" s="0" t="n">
        <v>70419</v>
      </c>
      <c r="C896" s="0" t="s">
        <v>4</v>
      </c>
      <c r="E896" s="2" t="s">
        <v>5</v>
      </c>
      <c r="F896" s="2" t="n">
        <f aca="false">B896</f>
        <v>70419</v>
      </c>
      <c r="G896" s="3" t="s">
        <v>6</v>
      </c>
      <c r="H896" s="2" t="str">
        <f aca="false">CONCATENATE(E896,F896,G896)</f>
        <v>&lt;record model='res.partner' id='itk_initial_data_import.gemeinde70419'&gt;&lt;field name='status_of_community' ref="itk_initial_data_import.status_of_community_G"/&gt;&lt;/record&gt;</v>
      </c>
      <c r="K896" s="4" t="s">
        <v>7</v>
      </c>
      <c r="L896" s="0" t="n">
        <f aca="false">B896</f>
        <v>70419</v>
      </c>
      <c r="M896" s="5" t="s">
        <v>8</v>
      </c>
      <c r="O896" s="6" t="str">
        <f aca="false">CONCATENATE(K896,L896,M896)</f>
        <v>&lt;function id="function_to_set_community_salutation" model="res.partner" name="action_set_community_salutation_and_display_name"
          eval="[ref('itk_initial_data_import.gemeinde70419')]"/&gt;</v>
      </c>
      <c r="Z896" s="0" t="str">
        <f aca="false">CONCATENATE(H896,O896)</f>
        <v>&lt;record model='res.partner' id='itk_initial_data_import.gemeinde70419'&gt;&lt;field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eval="[ref('itk_initial_data_import.gemeinde70419')]"/&gt;</v>
      </c>
    </row>
    <row r="897" customFormat="false" ht="73.1" hidden="false" customHeight="false" outlineLevel="0" collapsed="false">
      <c r="A897" s="0" t="s">
        <v>903</v>
      </c>
      <c r="B897" s="0" t="n">
        <v>70420</v>
      </c>
      <c r="C897" s="0" t="s">
        <v>4</v>
      </c>
      <c r="E897" s="2" t="s">
        <v>5</v>
      </c>
      <c r="F897" s="2" t="n">
        <f aca="false">B897</f>
        <v>70420</v>
      </c>
      <c r="G897" s="3" t="s">
        <v>6</v>
      </c>
      <c r="H897" s="2" t="str">
        <f aca="false">CONCATENATE(E897,F897,G897)</f>
        <v>&lt;record model='res.partner' id='itk_initial_data_import.gemeinde70420'&gt;&lt;field name='status_of_community' ref="itk_initial_data_import.status_of_community_G"/&gt;&lt;/record&gt;</v>
      </c>
      <c r="K897" s="4" t="s">
        <v>7</v>
      </c>
      <c r="L897" s="0" t="n">
        <f aca="false">B897</f>
        <v>70420</v>
      </c>
      <c r="M897" s="5" t="s">
        <v>8</v>
      </c>
      <c r="O897" s="6" t="str">
        <f aca="false">CONCATENATE(K897,L897,M897)</f>
        <v>&lt;function id="function_to_set_community_salutation" model="res.partner" name="action_set_community_salutation_and_display_name"
          eval="[ref('itk_initial_data_import.gemeinde70420')]"/&gt;</v>
      </c>
      <c r="Z897" s="0" t="str">
        <f aca="false">CONCATENATE(H897,O897)</f>
        <v>&lt;record model='res.partner' id='itk_initial_data_import.gemeinde70420'&gt;&lt;field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eval="[ref('itk_initial_data_import.gemeinde70420')]"/&gt;</v>
      </c>
    </row>
    <row r="898" customFormat="false" ht="73.1" hidden="false" customHeight="false" outlineLevel="0" collapsed="false">
      <c r="A898" s="0" t="s">
        <v>904</v>
      </c>
      <c r="B898" s="0" t="n">
        <v>70501</v>
      </c>
      <c r="C898" s="0" t="s">
        <v>4</v>
      </c>
      <c r="E898" s="2" t="s">
        <v>5</v>
      </c>
      <c r="F898" s="2" t="n">
        <f aca="false">B898</f>
        <v>70501</v>
      </c>
      <c r="G898" s="3" t="s">
        <v>6</v>
      </c>
      <c r="H898" s="2" t="str">
        <f aca="false">CONCATENATE(E898,F898,G898)</f>
        <v>&lt;record model='res.partner' id='itk_initial_data_import.gemeinde70501'&gt;&lt;field name='status_of_community' ref="itk_initial_data_import.status_of_community_G"/&gt;&lt;/record&gt;</v>
      </c>
      <c r="K898" s="4" t="s">
        <v>7</v>
      </c>
      <c r="L898" s="0" t="n">
        <f aca="false">B898</f>
        <v>70501</v>
      </c>
      <c r="M898" s="5" t="s">
        <v>8</v>
      </c>
      <c r="O898" s="6" t="str">
        <f aca="false">CONCATENATE(K898,L898,M898)</f>
        <v>&lt;function id="function_to_set_community_salutation" model="res.partner" name="action_set_community_salutation_and_display_name"
          eval="[ref('itk_initial_data_import.gemeinde70501')]"/&gt;</v>
      </c>
      <c r="Z898" s="0" t="str">
        <f aca="false">CONCATENATE(H898,O898)</f>
        <v>&lt;record model='res.partner' id='itk_initial_data_import.gemeinde70501'&gt;&lt;field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eval="[ref('itk_initial_data_import.gemeinde70501')]"/&gt;</v>
      </c>
    </row>
    <row r="899" customFormat="false" ht="73.1" hidden="false" customHeight="false" outlineLevel="0" collapsed="false">
      <c r="A899" s="0" t="s">
        <v>905</v>
      </c>
      <c r="B899" s="0" t="n">
        <v>70502</v>
      </c>
      <c r="C899" s="0" t="s">
        <v>4</v>
      </c>
      <c r="E899" s="2" t="s">
        <v>5</v>
      </c>
      <c r="F899" s="2" t="n">
        <f aca="false">B899</f>
        <v>70502</v>
      </c>
      <c r="G899" s="3" t="s">
        <v>6</v>
      </c>
      <c r="H899" s="2" t="str">
        <f aca="false">CONCATENATE(E899,F899,G899)</f>
        <v>&lt;record model='res.partner' id='itk_initial_data_import.gemeinde70502'&gt;&lt;field name='status_of_community' ref="itk_initial_data_import.status_of_community_G"/&gt;&lt;/record&gt;</v>
      </c>
      <c r="K899" s="4" t="s">
        <v>7</v>
      </c>
      <c r="L899" s="0" t="n">
        <f aca="false">B899</f>
        <v>70502</v>
      </c>
      <c r="M899" s="5" t="s">
        <v>8</v>
      </c>
      <c r="O899" s="6" t="str">
        <f aca="false">CONCATENATE(K899,L899,M899)</f>
        <v>&lt;function id="function_to_set_community_salutation" model="res.partner" name="action_set_community_salutation_and_display_name"
          eval="[ref('itk_initial_data_import.gemeinde70502')]"/&gt;</v>
      </c>
      <c r="Z899" s="0" t="str">
        <f aca="false">CONCATENATE(H899,O899)</f>
        <v>&lt;record model='res.partner' id='itk_initial_data_import.gemeinde70502'&gt;&lt;field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eval="[ref('itk_initial_data_import.gemeinde70502')]"/&gt;</v>
      </c>
    </row>
    <row r="900" customFormat="false" ht="73.1" hidden="false" customHeight="false" outlineLevel="0" collapsed="false">
      <c r="A900" s="0" t="s">
        <v>906</v>
      </c>
      <c r="B900" s="0" t="n">
        <v>70503</v>
      </c>
      <c r="C900" s="0" t="s">
        <v>4</v>
      </c>
      <c r="E900" s="2" t="s">
        <v>5</v>
      </c>
      <c r="F900" s="2" t="n">
        <f aca="false">B900</f>
        <v>70503</v>
      </c>
      <c r="G900" s="3" t="s">
        <v>6</v>
      </c>
      <c r="H900" s="2" t="str">
        <f aca="false">CONCATENATE(E900,F900,G900)</f>
        <v>&lt;record model='res.partner' id='itk_initial_data_import.gemeinde70503'&gt;&lt;field name='status_of_community' ref="itk_initial_data_import.status_of_community_G"/&gt;&lt;/record&gt;</v>
      </c>
      <c r="K900" s="4" t="s">
        <v>7</v>
      </c>
      <c r="L900" s="0" t="n">
        <f aca="false">B900</f>
        <v>70503</v>
      </c>
      <c r="M900" s="5" t="s">
        <v>8</v>
      </c>
      <c r="O900" s="6" t="str">
        <f aca="false">CONCATENATE(K900,L900,M900)</f>
        <v>&lt;function id="function_to_set_community_salutation" model="res.partner" name="action_set_community_salutation_and_display_name"
          eval="[ref('itk_initial_data_import.gemeinde70503')]"/&gt;</v>
      </c>
      <c r="Z900" s="0" t="str">
        <f aca="false">CONCATENATE(H900,O900)</f>
        <v>&lt;record model='res.partner' id='itk_initial_data_import.gemeinde70503'&gt;&lt;field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eval="[ref('itk_initial_data_import.gemeinde70503')]"/&gt;</v>
      </c>
    </row>
    <row r="901" customFormat="false" ht="73.1" hidden="false" customHeight="false" outlineLevel="0" collapsed="false">
      <c r="A901" s="0" t="s">
        <v>907</v>
      </c>
      <c r="B901" s="0" t="n">
        <v>70504</v>
      </c>
      <c r="C901" s="0" t="s">
        <v>4</v>
      </c>
      <c r="E901" s="2" t="s">
        <v>5</v>
      </c>
      <c r="F901" s="2" t="n">
        <f aca="false">B901</f>
        <v>70504</v>
      </c>
      <c r="G901" s="3" t="s">
        <v>6</v>
      </c>
      <c r="H901" s="2" t="str">
        <f aca="false">CONCATENATE(E901,F901,G901)</f>
        <v>&lt;record model='res.partner' id='itk_initial_data_import.gemeinde70504'&gt;&lt;field name='status_of_community' ref="itk_initial_data_import.status_of_community_G"/&gt;&lt;/record&gt;</v>
      </c>
      <c r="K901" s="4" t="s">
        <v>7</v>
      </c>
      <c r="L901" s="0" t="n">
        <f aca="false">B901</f>
        <v>70504</v>
      </c>
      <c r="M901" s="5" t="s">
        <v>8</v>
      </c>
      <c r="O901" s="6" t="str">
        <f aca="false">CONCATENATE(K901,L901,M901)</f>
        <v>&lt;function id="function_to_set_community_salutation" model="res.partner" name="action_set_community_salutation_and_display_name"
          eval="[ref('itk_initial_data_import.gemeinde70504')]"/&gt;</v>
      </c>
      <c r="Z901" s="0" t="str">
        <f aca="false">CONCATENATE(H901,O901)</f>
        <v>&lt;record model='res.partner' id='itk_initial_data_import.gemeinde70504'&gt;&lt;field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eval="[ref('itk_initial_data_import.gemeinde70504')]"/&gt;</v>
      </c>
    </row>
    <row r="902" customFormat="false" ht="73.1" hidden="false" customHeight="false" outlineLevel="0" collapsed="false">
      <c r="A902" s="0" t="s">
        <v>908</v>
      </c>
      <c r="B902" s="0" t="n">
        <v>70505</v>
      </c>
      <c r="C902" s="0" t="s">
        <v>4</v>
      </c>
      <c r="E902" s="2" t="s">
        <v>5</v>
      </c>
      <c r="F902" s="2" t="n">
        <f aca="false">B902</f>
        <v>70505</v>
      </c>
      <c r="G902" s="3" t="s">
        <v>6</v>
      </c>
      <c r="H902" s="2" t="str">
        <f aca="false">CONCATENATE(E902,F902,G902)</f>
        <v>&lt;record model='res.partner' id='itk_initial_data_import.gemeinde70505'&gt;&lt;field name='status_of_community' ref="itk_initial_data_import.status_of_community_G"/&gt;&lt;/record&gt;</v>
      </c>
      <c r="K902" s="4" t="s">
        <v>7</v>
      </c>
      <c r="L902" s="0" t="n">
        <f aca="false">B902</f>
        <v>70505</v>
      </c>
      <c r="M902" s="5" t="s">
        <v>8</v>
      </c>
      <c r="O902" s="6" t="str">
        <f aca="false">CONCATENATE(K902,L902,M902)</f>
        <v>&lt;function id="function_to_set_community_salutation" model="res.partner" name="action_set_community_salutation_and_display_name"
          eval="[ref('itk_initial_data_import.gemeinde70505')]"/&gt;</v>
      </c>
      <c r="Z902" s="0" t="str">
        <f aca="false">CONCATENATE(H902,O902)</f>
        <v>&lt;record model='res.partner' id='itk_initial_data_import.gemeinde70505'&gt;&lt;field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eval="[ref('itk_initial_data_import.gemeinde70505')]"/&gt;</v>
      </c>
    </row>
    <row r="903" customFormat="false" ht="73.1" hidden="false" customHeight="false" outlineLevel="0" collapsed="false">
      <c r="A903" s="0" t="s">
        <v>909</v>
      </c>
      <c r="B903" s="0" t="n">
        <v>70508</v>
      </c>
      <c r="C903" s="0" t="s">
        <v>4</v>
      </c>
      <c r="E903" s="2" t="s">
        <v>5</v>
      </c>
      <c r="F903" s="2" t="n">
        <f aca="false">B903</f>
        <v>70508</v>
      </c>
      <c r="G903" s="3" t="s">
        <v>6</v>
      </c>
      <c r="H903" s="2" t="str">
        <f aca="false">CONCATENATE(E903,F903,G903)</f>
        <v>&lt;record model='res.partner' id='itk_initial_data_import.gemeinde70508'&gt;&lt;field name='status_of_community' ref="itk_initial_data_import.status_of_community_G"/&gt;&lt;/record&gt;</v>
      </c>
      <c r="K903" s="4" t="s">
        <v>7</v>
      </c>
      <c r="L903" s="0" t="n">
        <f aca="false">B903</f>
        <v>70508</v>
      </c>
      <c r="M903" s="5" t="s">
        <v>8</v>
      </c>
      <c r="O903" s="6" t="str">
        <f aca="false">CONCATENATE(K903,L903,M903)</f>
        <v>&lt;function id="function_to_set_community_salutation" model="res.partner" name="action_set_community_salutation_and_display_name"
          eval="[ref('itk_initial_data_import.gemeinde70508')]"/&gt;</v>
      </c>
      <c r="Z903" s="0" t="str">
        <f aca="false">CONCATENATE(H903,O903)</f>
        <v>&lt;record model='res.partner' id='itk_initial_data_import.gemeinde70508'&gt;&lt;field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eval="[ref('itk_initial_data_import.gemeinde70508')]"/&gt;</v>
      </c>
    </row>
    <row r="904" customFormat="false" ht="73.1" hidden="false" customHeight="false" outlineLevel="0" collapsed="false">
      <c r="A904" s="0" t="s">
        <v>910</v>
      </c>
      <c r="B904" s="0" t="n">
        <v>70509</v>
      </c>
      <c r="C904" s="0" t="s">
        <v>4</v>
      </c>
      <c r="E904" s="2" t="s">
        <v>5</v>
      </c>
      <c r="F904" s="2" t="n">
        <f aca="false">B904</f>
        <v>70509</v>
      </c>
      <c r="G904" s="3" t="s">
        <v>6</v>
      </c>
      <c r="H904" s="2" t="str">
        <f aca="false">CONCATENATE(E904,F904,G904)</f>
        <v>&lt;record model='res.partner' id='itk_initial_data_import.gemeinde70509'&gt;&lt;field name='status_of_community' ref="itk_initial_data_import.status_of_community_G"/&gt;&lt;/record&gt;</v>
      </c>
      <c r="K904" s="4" t="s">
        <v>7</v>
      </c>
      <c r="L904" s="0" t="n">
        <f aca="false">B904</f>
        <v>70509</v>
      </c>
      <c r="M904" s="5" t="s">
        <v>8</v>
      </c>
      <c r="O904" s="6" t="str">
        <f aca="false">CONCATENATE(K904,L904,M904)</f>
        <v>&lt;function id="function_to_set_community_salutation" model="res.partner" name="action_set_community_salutation_and_display_name"
          eval="[ref('itk_initial_data_import.gemeinde70509')]"/&gt;</v>
      </c>
      <c r="Z904" s="0" t="str">
        <f aca="false">CONCATENATE(H904,O904)</f>
        <v>&lt;record model='res.partner' id='itk_initial_data_import.gemeinde70509'&gt;&lt;field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eval="[ref('itk_initial_data_import.gemeinde70509')]"/&gt;</v>
      </c>
    </row>
    <row r="905" customFormat="false" ht="73.1" hidden="false" customHeight="false" outlineLevel="0" collapsed="false">
      <c r="A905" s="0" t="s">
        <v>911</v>
      </c>
      <c r="B905" s="0" t="n">
        <v>70510</v>
      </c>
      <c r="C905" s="0" t="s">
        <v>4</v>
      </c>
      <c r="E905" s="2" t="s">
        <v>5</v>
      </c>
      <c r="F905" s="2" t="n">
        <f aca="false">B905</f>
        <v>70510</v>
      </c>
      <c r="G905" s="3" t="s">
        <v>6</v>
      </c>
      <c r="H905" s="2" t="str">
        <f aca="false">CONCATENATE(E905,F905,G905)</f>
        <v>&lt;record model='res.partner' id='itk_initial_data_import.gemeinde70510'&gt;&lt;field name='status_of_community' ref="itk_initial_data_import.status_of_community_G"/&gt;&lt;/record&gt;</v>
      </c>
      <c r="K905" s="4" t="s">
        <v>7</v>
      </c>
      <c r="L905" s="0" t="n">
        <f aca="false">B905</f>
        <v>70510</v>
      </c>
      <c r="M905" s="5" t="s">
        <v>8</v>
      </c>
      <c r="O905" s="6" t="str">
        <f aca="false">CONCATENATE(K905,L905,M905)</f>
        <v>&lt;function id="function_to_set_community_salutation" model="res.partner" name="action_set_community_salutation_and_display_name"
          eval="[ref('itk_initial_data_import.gemeinde70510')]"/&gt;</v>
      </c>
      <c r="Z905" s="0" t="str">
        <f aca="false">CONCATENATE(H905,O905)</f>
        <v>&lt;record model='res.partner' id='itk_initial_data_import.gemeinde70510'&gt;&lt;field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eval="[ref('itk_initial_data_import.gemeinde70510')]"/&gt;</v>
      </c>
    </row>
    <row r="906" customFormat="false" ht="73.1" hidden="false" customHeight="false" outlineLevel="0" collapsed="false">
      <c r="A906" s="0" t="s">
        <v>912</v>
      </c>
      <c r="B906" s="0" t="n">
        <v>70511</v>
      </c>
      <c r="C906" s="0" t="s">
        <v>4</v>
      </c>
      <c r="E906" s="2" t="s">
        <v>5</v>
      </c>
      <c r="F906" s="2" t="n">
        <f aca="false">B906</f>
        <v>70511</v>
      </c>
      <c r="G906" s="3" t="s">
        <v>6</v>
      </c>
      <c r="H906" s="2" t="str">
        <f aca="false">CONCATENATE(E906,F906,G906)</f>
        <v>&lt;record model='res.partner' id='itk_initial_data_import.gemeinde70511'&gt;&lt;field name='status_of_community' ref="itk_initial_data_import.status_of_community_G"/&gt;&lt;/record&gt;</v>
      </c>
      <c r="K906" s="4" t="s">
        <v>7</v>
      </c>
      <c r="L906" s="0" t="n">
        <f aca="false">B906</f>
        <v>70511</v>
      </c>
      <c r="M906" s="5" t="s">
        <v>8</v>
      </c>
      <c r="O906" s="6" t="str">
        <f aca="false">CONCATENATE(K906,L906,M906)</f>
        <v>&lt;function id="function_to_set_community_salutation" model="res.partner" name="action_set_community_salutation_and_display_name"
          eval="[ref('itk_initial_data_import.gemeinde70511')]"/&gt;</v>
      </c>
      <c r="Z906" s="0" t="str">
        <f aca="false">CONCATENATE(H906,O906)</f>
        <v>&lt;record model='res.partner' id='itk_initial_data_import.gemeinde70511'&gt;&lt;field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eval="[ref('itk_initial_data_import.gemeinde70511')]"/&gt;</v>
      </c>
    </row>
    <row r="907" customFormat="false" ht="73.1" hidden="false" customHeight="false" outlineLevel="0" collapsed="false">
      <c r="A907" s="0" t="s">
        <v>913</v>
      </c>
      <c r="B907" s="0" t="n">
        <v>70512</v>
      </c>
      <c r="C907" s="0" t="s">
        <v>4</v>
      </c>
      <c r="E907" s="2" t="s">
        <v>5</v>
      </c>
      <c r="F907" s="2" t="n">
        <f aca="false">B907</f>
        <v>70512</v>
      </c>
      <c r="G907" s="3" t="s">
        <v>6</v>
      </c>
      <c r="H907" s="2" t="str">
        <f aca="false">CONCATENATE(E907,F907,G907)</f>
        <v>&lt;record model='res.partner' id='itk_initial_data_import.gemeinde70512'&gt;&lt;field name='status_of_community' ref="itk_initial_data_import.status_of_community_G"/&gt;&lt;/record&gt;</v>
      </c>
      <c r="K907" s="4" t="s">
        <v>7</v>
      </c>
      <c r="L907" s="0" t="n">
        <f aca="false">B907</f>
        <v>70512</v>
      </c>
      <c r="M907" s="5" t="s">
        <v>8</v>
      </c>
      <c r="O907" s="6" t="str">
        <f aca="false">CONCATENATE(K907,L907,M907)</f>
        <v>&lt;function id="function_to_set_community_salutation" model="res.partner" name="action_set_community_salutation_and_display_name"
          eval="[ref('itk_initial_data_import.gemeinde70512')]"/&gt;</v>
      </c>
      <c r="Z907" s="0" t="str">
        <f aca="false">CONCATENATE(H907,O907)</f>
        <v>&lt;record model='res.partner' id='itk_initial_data_import.gemeinde70512'&gt;&lt;field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eval="[ref('itk_initial_data_import.gemeinde70512')]"/&gt;</v>
      </c>
    </row>
    <row r="908" customFormat="false" ht="73.1" hidden="false" customHeight="false" outlineLevel="0" collapsed="false">
      <c r="A908" s="0" t="s">
        <v>914</v>
      </c>
      <c r="B908" s="0" t="n">
        <v>70515</v>
      </c>
      <c r="C908" s="0" t="s">
        <v>4</v>
      </c>
      <c r="E908" s="2" t="s">
        <v>5</v>
      </c>
      <c r="F908" s="2" t="n">
        <f aca="false">B908</f>
        <v>70515</v>
      </c>
      <c r="G908" s="3" t="s">
        <v>6</v>
      </c>
      <c r="H908" s="2" t="str">
        <f aca="false">CONCATENATE(E908,F908,G908)</f>
        <v>&lt;record model='res.partner' id='itk_initial_data_import.gemeinde70515'&gt;&lt;field name='status_of_community' ref="itk_initial_data_import.status_of_community_G"/&gt;&lt;/record&gt;</v>
      </c>
      <c r="K908" s="4" t="s">
        <v>7</v>
      </c>
      <c r="L908" s="0" t="n">
        <f aca="false">B908</f>
        <v>70515</v>
      </c>
      <c r="M908" s="5" t="s">
        <v>8</v>
      </c>
      <c r="O908" s="6" t="str">
        <f aca="false">CONCATENATE(K908,L908,M908)</f>
        <v>&lt;function id="function_to_set_community_salutation" model="res.partner" name="action_set_community_salutation_and_display_name"
          eval="[ref('itk_initial_data_import.gemeinde70515')]"/&gt;</v>
      </c>
      <c r="Z908" s="0" t="str">
        <f aca="false">CONCATENATE(H908,O908)</f>
        <v>&lt;record model='res.partner' id='itk_initial_data_import.gemeinde70515'&gt;&lt;field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eval="[ref('itk_initial_data_import.gemeinde70515')]"/&gt;</v>
      </c>
    </row>
    <row r="909" customFormat="false" ht="73.1" hidden="false" customHeight="false" outlineLevel="0" collapsed="false">
      <c r="A909" s="0" t="s">
        <v>915</v>
      </c>
      <c r="B909" s="0" t="n">
        <v>70516</v>
      </c>
      <c r="C909" s="0" t="s">
        <v>4</v>
      </c>
      <c r="E909" s="2" t="s">
        <v>5</v>
      </c>
      <c r="F909" s="2" t="n">
        <f aca="false">B909</f>
        <v>70516</v>
      </c>
      <c r="G909" s="3" t="s">
        <v>6</v>
      </c>
      <c r="H909" s="2" t="str">
        <f aca="false">CONCATENATE(E909,F909,G909)</f>
        <v>&lt;record model='res.partner' id='itk_initial_data_import.gemeinde70516'&gt;&lt;field name='status_of_community' ref="itk_initial_data_import.status_of_community_G"/&gt;&lt;/record&gt;</v>
      </c>
      <c r="K909" s="4" t="s">
        <v>7</v>
      </c>
      <c r="L909" s="0" t="n">
        <f aca="false">B909</f>
        <v>70516</v>
      </c>
      <c r="M909" s="5" t="s">
        <v>8</v>
      </c>
      <c r="O909" s="6" t="str">
        <f aca="false">CONCATENATE(K909,L909,M909)</f>
        <v>&lt;function id="function_to_set_community_salutation" model="res.partner" name="action_set_community_salutation_and_display_name"
          eval="[ref('itk_initial_data_import.gemeinde70516')]"/&gt;</v>
      </c>
      <c r="Z909" s="0" t="str">
        <f aca="false">CONCATENATE(H909,O909)</f>
        <v>&lt;record model='res.partner' id='itk_initial_data_import.gemeinde70516'&gt;&lt;field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eval="[ref('itk_initial_data_import.gemeinde70516')]"/&gt;</v>
      </c>
    </row>
    <row r="910" customFormat="false" ht="73.1" hidden="false" customHeight="false" outlineLevel="0" collapsed="false">
      <c r="A910" s="0" t="s">
        <v>916</v>
      </c>
      <c r="B910" s="0" t="n">
        <v>70517</v>
      </c>
      <c r="C910" s="0" t="s">
        <v>4</v>
      </c>
      <c r="E910" s="2" t="s">
        <v>5</v>
      </c>
      <c r="F910" s="2" t="n">
        <f aca="false">B910</f>
        <v>70517</v>
      </c>
      <c r="G910" s="3" t="s">
        <v>6</v>
      </c>
      <c r="H910" s="2" t="str">
        <f aca="false">CONCATENATE(E910,F910,G910)</f>
        <v>&lt;record model='res.partner' id='itk_initial_data_import.gemeinde70517'&gt;&lt;field name='status_of_community' ref="itk_initial_data_import.status_of_community_G"/&gt;&lt;/record&gt;</v>
      </c>
      <c r="K910" s="4" t="s">
        <v>7</v>
      </c>
      <c r="L910" s="0" t="n">
        <f aca="false">B910</f>
        <v>70517</v>
      </c>
      <c r="M910" s="5" t="s">
        <v>8</v>
      </c>
      <c r="O910" s="6" t="str">
        <f aca="false">CONCATENATE(K910,L910,M910)</f>
        <v>&lt;function id="function_to_set_community_salutation" model="res.partner" name="action_set_community_salutation_and_display_name"
          eval="[ref('itk_initial_data_import.gemeinde70517')]"/&gt;</v>
      </c>
      <c r="Z910" s="0" t="str">
        <f aca="false">CONCATENATE(H910,O910)</f>
        <v>&lt;record model='res.partner' id='itk_initial_data_import.gemeinde70517'&gt;&lt;field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eval="[ref('itk_initial_data_import.gemeinde70517')]"/&gt;</v>
      </c>
    </row>
    <row r="911" customFormat="false" ht="73.1" hidden="false" customHeight="false" outlineLevel="0" collapsed="false">
      <c r="A911" s="0" t="s">
        <v>917</v>
      </c>
      <c r="B911" s="0" t="n">
        <v>70518</v>
      </c>
      <c r="C911" s="0" t="s">
        <v>4</v>
      </c>
      <c r="E911" s="2" t="s">
        <v>5</v>
      </c>
      <c r="F911" s="2" t="n">
        <f aca="false">B911</f>
        <v>70518</v>
      </c>
      <c r="G911" s="3" t="s">
        <v>6</v>
      </c>
      <c r="H911" s="2" t="str">
        <f aca="false">CONCATENATE(E911,F911,G911)</f>
        <v>&lt;record model='res.partner' id='itk_initial_data_import.gemeinde70518'&gt;&lt;field name='status_of_community' ref="itk_initial_data_import.status_of_community_G"/&gt;&lt;/record&gt;</v>
      </c>
      <c r="K911" s="4" t="s">
        <v>7</v>
      </c>
      <c r="L911" s="0" t="n">
        <f aca="false">B911</f>
        <v>70518</v>
      </c>
      <c r="M911" s="5" t="s">
        <v>8</v>
      </c>
      <c r="O911" s="6" t="str">
        <f aca="false">CONCATENATE(K911,L911,M911)</f>
        <v>&lt;function id="function_to_set_community_salutation" model="res.partner" name="action_set_community_salutation_and_display_name"
          eval="[ref('itk_initial_data_import.gemeinde70518')]"/&gt;</v>
      </c>
      <c r="Z911" s="0" t="str">
        <f aca="false">CONCATENATE(H911,O911)</f>
        <v>&lt;record model='res.partner' id='itk_initial_data_import.gemeinde70518'&gt;&lt;field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eval="[ref('itk_initial_data_import.gemeinde70518')]"/&gt;</v>
      </c>
    </row>
    <row r="912" customFormat="false" ht="73.1" hidden="false" customHeight="false" outlineLevel="0" collapsed="false">
      <c r="A912" s="0" t="s">
        <v>918</v>
      </c>
      <c r="B912" s="0" t="n">
        <v>70519</v>
      </c>
      <c r="C912" s="0" t="s">
        <v>4</v>
      </c>
      <c r="E912" s="2" t="s">
        <v>5</v>
      </c>
      <c r="F912" s="2" t="n">
        <f aca="false">B912</f>
        <v>70519</v>
      </c>
      <c r="G912" s="3" t="s">
        <v>6</v>
      </c>
      <c r="H912" s="2" t="str">
        <f aca="false">CONCATENATE(E912,F912,G912)</f>
        <v>&lt;record model='res.partner' id='itk_initial_data_import.gemeinde70519'&gt;&lt;field name='status_of_community' ref="itk_initial_data_import.status_of_community_G"/&gt;&lt;/record&gt;</v>
      </c>
      <c r="K912" s="4" t="s">
        <v>7</v>
      </c>
      <c r="L912" s="0" t="n">
        <f aca="false">B912</f>
        <v>70519</v>
      </c>
      <c r="M912" s="5" t="s">
        <v>8</v>
      </c>
      <c r="O912" s="6" t="str">
        <f aca="false">CONCATENATE(K912,L912,M912)</f>
        <v>&lt;function id="function_to_set_community_salutation" model="res.partner" name="action_set_community_salutation_and_display_name"
          eval="[ref('itk_initial_data_import.gemeinde70519')]"/&gt;</v>
      </c>
      <c r="Z912" s="0" t="str">
        <f aca="false">CONCATENATE(H912,O912)</f>
        <v>&lt;record model='res.partner' id='itk_initial_data_import.gemeinde70519'&gt;&lt;field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eval="[ref('itk_initial_data_import.gemeinde70519')]"/&gt;</v>
      </c>
    </row>
    <row r="913" customFormat="false" ht="73.1" hidden="false" customHeight="false" outlineLevel="0" collapsed="false">
      <c r="A913" s="0" t="s">
        <v>919</v>
      </c>
      <c r="B913" s="0" t="n">
        <v>70520</v>
      </c>
      <c r="C913" s="0" t="s">
        <v>4</v>
      </c>
      <c r="E913" s="2" t="s">
        <v>5</v>
      </c>
      <c r="F913" s="2" t="n">
        <f aca="false">B913</f>
        <v>70520</v>
      </c>
      <c r="G913" s="3" t="s">
        <v>6</v>
      </c>
      <c r="H913" s="2" t="str">
        <f aca="false">CONCATENATE(E913,F913,G913)</f>
        <v>&lt;record model='res.partner' id='itk_initial_data_import.gemeinde70520'&gt;&lt;field name='status_of_community' ref="itk_initial_data_import.status_of_community_G"/&gt;&lt;/record&gt;</v>
      </c>
      <c r="K913" s="4" t="s">
        <v>7</v>
      </c>
      <c r="L913" s="0" t="n">
        <f aca="false">B913</f>
        <v>70520</v>
      </c>
      <c r="M913" s="5" t="s">
        <v>8</v>
      </c>
      <c r="O913" s="6" t="str">
        <f aca="false">CONCATENATE(K913,L913,M913)</f>
        <v>&lt;function id="function_to_set_community_salutation" model="res.partner" name="action_set_community_salutation_and_display_name"
          eval="[ref('itk_initial_data_import.gemeinde70520')]"/&gt;</v>
      </c>
      <c r="Z913" s="0" t="str">
        <f aca="false">CONCATENATE(H913,O913)</f>
        <v>&lt;record model='res.partner' id='itk_initial_data_import.gemeinde70520'&gt;&lt;field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eval="[ref('itk_initial_data_import.gemeinde70520')]"/&gt;</v>
      </c>
    </row>
    <row r="914" customFormat="false" ht="73.1" hidden="false" customHeight="false" outlineLevel="0" collapsed="false">
      <c r="A914" s="0" t="s">
        <v>920</v>
      </c>
      <c r="B914" s="0" t="n">
        <v>70522</v>
      </c>
      <c r="C914" s="0" t="s">
        <v>4</v>
      </c>
      <c r="E914" s="2" t="s">
        <v>5</v>
      </c>
      <c r="F914" s="2" t="n">
        <f aca="false">B914</f>
        <v>70522</v>
      </c>
      <c r="G914" s="3" t="s">
        <v>6</v>
      </c>
      <c r="H914" s="2" t="str">
        <f aca="false">CONCATENATE(E914,F914,G914)</f>
        <v>&lt;record model='res.partner' id='itk_initial_data_import.gemeinde70522'&gt;&lt;field name='status_of_community' ref="itk_initial_data_import.status_of_community_G"/&gt;&lt;/record&gt;</v>
      </c>
      <c r="K914" s="4" t="s">
        <v>7</v>
      </c>
      <c r="L914" s="0" t="n">
        <f aca="false">B914</f>
        <v>70522</v>
      </c>
      <c r="M914" s="5" t="s">
        <v>8</v>
      </c>
      <c r="O914" s="6" t="str">
        <f aca="false">CONCATENATE(K914,L914,M914)</f>
        <v>&lt;function id="function_to_set_community_salutation" model="res.partner" name="action_set_community_salutation_and_display_name"
          eval="[ref('itk_initial_data_import.gemeinde70522')]"/&gt;</v>
      </c>
      <c r="Z914" s="0" t="str">
        <f aca="false">CONCATENATE(H914,O914)</f>
        <v>&lt;record model='res.partner' id='itk_initial_data_import.gemeinde70522'&gt;&lt;field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eval="[ref('itk_initial_data_import.gemeinde70522')]"/&gt;</v>
      </c>
    </row>
    <row r="915" customFormat="false" ht="73.1" hidden="false" customHeight="false" outlineLevel="0" collapsed="false">
      <c r="A915" s="0" t="s">
        <v>921</v>
      </c>
      <c r="B915" s="0" t="n">
        <v>70523</v>
      </c>
      <c r="C915" s="0" t="s">
        <v>4</v>
      </c>
      <c r="E915" s="2" t="s">
        <v>5</v>
      </c>
      <c r="F915" s="2" t="n">
        <f aca="false">B915</f>
        <v>70523</v>
      </c>
      <c r="G915" s="3" t="s">
        <v>6</v>
      </c>
      <c r="H915" s="2" t="str">
        <f aca="false">CONCATENATE(E915,F915,G915)</f>
        <v>&lt;record model='res.partner' id='itk_initial_data_import.gemeinde70523'&gt;&lt;field name='status_of_community' ref="itk_initial_data_import.status_of_community_G"/&gt;&lt;/record&gt;</v>
      </c>
      <c r="K915" s="4" t="s">
        <v>7</v>
      </c>
      <c r="L915" s="0" t="n">
        <f aca="false">B915</f>
        <v>70523</v>
      </c>
      <c r="M915" s="5" t="s">
        <v>8</v>
      </c>
      <c r="O915" s="6" t="str">
        <f aca="false">CONCATENATE(K915,L915,M915)</f>
        <v>&lt;function id="function_to_set_community_salutation" model="res.partner" name="action_set_community_salutation_and_display_name"
          eval="[ref('itk_initial_data_import.gemeinde70523')]"/&gt;</v>
      </c>
      <c r="Z915" s="0" t="str">
        <f aca="false">CONCATENATE(H915,O915)</f>
        <v>&lt;record model='res.partner' id='itk_initial_data_import.gemeinde70523'&gt;&lt;field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eval="[ref('itk_initial_data_import.gemeinde70523')]"/&gt;</v>
      </c>
    </row>
    <row r="916" customFormat="false" ht="73.1" hidden="false" customHeight="false" outlineLevel="0" collapsed="false">
      <c r="A916" s="0" t="s">
        <v>922</v>
      </c>
      <c r="B916" s="0" t="n">
        <v>70524</v>
      </c>
      <c r="C916" s="0" t="s">
        <v>4</v>
      </c>
      <c r="E916" s="2" t="s">
        <v>5</v>
      </c>
      <c r="F916" s="2" t="n">
        <f aca="false">B916</f>
        <v>70524</v>
      </c>
      <c r="G916" s="3" t="s">
        <v>6</v>
      </c>
      <c r="H916" s="2" t="str">
        <f aca="false">CONCATENATE(E916,F916,G916)</f>
        <v>&lt;record model='res.partner' id='itk_initial_data_import.gemeinde70524'&gt;&lt;field name='status_of_community' ref="itk_initial_data_import.status_of_community_G"/&gt;&lt;/record&gt;</v>
      </c>
      <c r="K916" s="4" t="s">
        <v>7</v>
      </c>
      <c r="L916" s="0" t="n">
        <f aca="false">B916</f>
        <v>70524</v>
      </c>
      <c r="M916" s="5" t="s">
        <v>8</v>
      </c>
      <c r="O916" s="6" t="str">
        <f aca="false">CONCATENATE(K916,L916,M916)</f>
        <v>&lt;function id="function_to_set_community_salutation" model="res.partner" name="action_set_community_salutation_and_display_name"
          eval="[ref('itk_initial_data_import.gemeinde70524')]"/&gt;</v>
      </c>
      <c r="Z916" s="0" t="str">
        <f aca="false">CONCATENATE(H916,O916)</f>
        <v>&lt;record model='res.partner' id='itk_initial_data_import.gemeinde70524'&gt;&lt;field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eval="[ref('itk_initial_data_import.gemeinde70524')]"/&gt;</v>
      </c>
    </row>
    <row r="917" customFormat="false" ht="73.1" hidden="false" customHeight="false" outlineLevel="0" collapsed="false">
      <c r="A917" s="0" t="s">
        <v>923</v>
      </c>
      <c r="B917" s="0" t="n">
        <v>70525</v>
      </c>
      <c r="C917" s="0" t="s">
        <v>4</v>
      </c>
      <c r="E917" s="2" t="s">
        <v>5</v>
      </c>
      <c r="F917" s="2" t="n">
        <f aca="false">B917</f>
        <v>70525</v>
      </c>
      <c r="G917" s="3" t="s">
        <v>6</v>
      </c>
      <c r="H917" s="2" t="str">
        <f aca="false">CONCATENATE(E917,F917,G917)</f>
        <v>&lt;record model='res.partner' id='itk_initial_data_import.gemeinde70525'&gt;&lt;field name='status_of_community' ref="itk_initial_data_import.status_of_community_G"/&gt;&lt;/record&gt;</v>
      </c>
      <c r="K917" s="4" t="s">
        <v>7</v>
      </c>
      <c r="L917" s="0" t="n">
        <f aca="false">B917</f>
        <v>70525</v>
      </c>
      <c r="M917" s="5" t="s">
        <v>8</v>
      </c>
      <c r="O917" s="6" t="str">
        <f aca="false">CONCATENATE(K917,L917,M917)</f>
        <v>&lt;function id="function_to_set_community_salutation" model="res.partner" name="action_set_community_salutation_and_display_name"
          eval="[ref('itk_initial_data_import.gemeinde70525')]"/&gt;</v>
      </c>
      <c r="Z917" s="0" t="str">
        <f aca="false">CONCATENATE(H917,O917)</f>
        <v>&lt;record model='res.partner' id='itk_initial_data_import.gemeinde70525'&gt;&lt;field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eval="[ref('itk_initial_data_import.gemeinde70525')]"/&gt;</v>
      </c>
    </row>
    <row r="918" customFormat="false" ht="73.1" hidden="false" customHeight="false" outlineLevel="0" collapsed="false">
      <c r="A918" s="0" t="s">
        <v>924</v>
      </c>
      <c r="B918" s="0" t="n">
        <v>70526</v>
      </c>
      <c r="C918" s="0" t="s">
        <v>4</v>
      </c>
      <c r="E918" s="2" t="s">
        <v>5</v>
      </c>
      <c r="F918" s="2" t="n">
        <f aca="false">B918</f>
        <v>70526</v>
      </c>
      <c r="G918" s="3" t="s">
        <v>6</v>
      </c>
      <c r="H918" s="2" t="str">
        <f aca="false">CONCATENATE(E918,F918,G918)</f>
        <v>&lt;record model='res.partner' id='itk_initial_data_import.gemeinde70526'&gt;&lt;field name='status_of_community' ref="itk_initial_data_import.status_of_community_G"/&gt;&lt;/record&gt;</v>
      </c>
      <c r="K918" s="4" t="s">
        <v>7</v>
      </c>
      <c r="L918" s="0" t="n">
        <f aca="false">B918</f>
        <v>70526</v>
      </c>
      <c r="M918" s="5" t="s">
        <v>8</v>
      </c>
      <c r="O918" s="6" t="str">
        <f aca="false">CONCATENATE(K918,L918,M918)</f>
        <v>&lt;function id="function_to_set_community_salutation" model="res.partner" name="action_set_community_salutation_and_display_name"
          eval="[ref('itk_initial_data_import.gemeinde70526')]"/&gt;</v>
      </c>
      <c r="Z918" s="0" t="str">
        <f aca="false">CONCATENATE(H918,O918)</f>
        <v>&lt;record model='res.partner' id='itk_initial_data_import.gemeinde70526'&gt;&lt;field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eval="[ref('itk_initial_data_import.gemeinde70526')]"/&gt;</v>
      </c>
    </row>
    <row r="919" customFormat="false" ht="73.1" hidden="false" customHeight="false" outlineLevel="0" collapsed="false">
      <c r="A919" s="0" t="s">
        <v>925</v>
      </c>
      <c r="B919" s="0" t="n">
        <v>70527</v>
      </c>
      <c r="C919" s="0" t="s">
        <v>4</v>
      </c>
      <c r="E919" s="2" t="s">
        <v>5</v>
      </c>
      <c r="F919" s="2" t="n">
        <f aca="false">B919</f>
        <v>70527</v>
      </c>
      <c r="G919" s="3" t="s">
        <v>6</v>
      </c>
      <c r="H919" s="2" t="str">
        <f aca="false">CONCATENATE(E919,F919,G919)</f>
        <v>&lt;record model='res.partner' id='itk_initial_data_import.gemeinde70527'&gt;&lt;field name='status_of_community' ref="itk_initial_data_import.status_of_community_G"/&gt;&lt;/record&gt;</v>
      </c>
      <c r="K919" s="4" t="s">
        <v>7</v>
      </c>
      <c r="L919" s="0" t="n">
        <f aca="false">B919</f>
        <v>70527</v>
      </c>
      <c r="M919" s="5" t="s">
        <v>8</v>
      </c>
      <c r="O919" s="6" t="str">
        <f aca="false">CONCATENATE(K919,L919,M919)</f>
        <v>&lt;function id="function_to_set_community_salutation" model="res.partner" name="action_set_community_salutation_and_display_name"
          eval="[ref('itk_initial_data_import.gemeinde70527')]"/&gt;</v>
      </c>
      <c r="Z919" s="0" t="str">
        <f aca="false">CONCATENATE(H919,O919)</f>
        <v>&lt;record model='res.partner' id='itk_initial_data_import.gemeinde70527'&gt;&lt;field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eval="[ref('itk_initial_data_import.gemeinde70527')]"/&gt;</v>
      </c>
    </row>
    <row r="920" customFormat="false" ht="73.1" hidden="false" customHeight="false" outlineLevel="0" collapsed="false">
      <c r="A920" s="0" t="s">
        <v>926</v>
      </c>
      <c r="B920" s="0" t="n">
        <v>70528</v>
      </c>
      <c r="C920" s="0" t="s">
        <v>4</v>
      </c>
      <c r="E920" s="2" t="s">
        <v>5</v>
      </c>
      <c r="F920" s="2" t="n">
        <f aca="false">B920</f>
        <v>70528</v>
      </c>
      <c r="G920" s="3" t="s">
        <v>6</v>
      </c>
      <c r="H920" s="2" t="str">
        <f aca="false">CONCATENATE(E920,F920,G920)</f>
        <v>&lt;record model='res.partner' id='itk_initial_data_import.gemeinde70528'&gt;&lt;field name='status_of_community' ref="itk_initial_data_import.status_of_community_G"/&gt;&lt;/record&gt;</v>
      </c>
      <c r="K920" s="4" t="s">
        <v>7</v>
      </c>
      <c r="L920" s="0" t="n">
        <f aca="false">B920</f>
        <v>70528</v>
      </c>
      <c r="M920" s="5" t="s">
        <v>8</v>
      </c>
      <c r="O920" s="6" t="str">
        <f aca="false">CONCATENATE(K920,L920,M920)</f>
        <v>&lt;function id="function_to_set_community_salutation" model="res.partner" name="action_set_community_salutation_and_display_name"
          eval="[ref('itk_initial_data_import.gemeinde70528')]"/&gt;</v>
      </c>
      <c r="Z920" s="0" t="str">
        <f aca="false">CONCATENATE(H920,O920)</f>
        <v>&lt;record model='res.partner' id='itk_initial_data_import.gemeinde70528'&gt;&lt;field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eval="[ref('itk_initial_data_import.gemeinde70528')]"/&gt;</v>
      </c>
    </row>
    <row r="921" customFormat="false" ht="73.1" hidden="false" customHeight="false" outlineLevel="0" collapsed="false">
      <c r="A921" s="0" t="s">
        <v>927</v>
      </c>
      <c r="B921" s="0" t="n">
        <v>70529</v>
      </c>
      <c r="C921" s="0" t="s">
        <v>4</v>
      </c>
      <c r="E921" s="2" t="s">
        <v>5</v>
      </c>
      <c r="F921" s="2" t="n">
        <f aca="false">B921</f>
        <v>70529</v>
      </c>
      <c r="G921" s="3" t="s">
        <v>6</v>
      </c>
      <c r="H921" s="2" t="str">
        <f aca="false">CONCATENATE(E921,F921,G921)</f>
        <v>&lt;record model='res.partner' id='itk_initial_data_import.gemeinde70529'&gt;&lt;field name='status_of_community' ref="itk_initial_data_import.status_of_community_G"/&gt;&lt;/record&gt;</v>
      </c>
      <c r="K921" s="4" t="s">
        <v>7</v>
      </c>
      <c r="L921" s="0" t="n">
        <f aca="false">B921</f>
        <v>70529</v>
      </c>
      <c r="M921" s="5" t="s">
        <v>8</v>
      </c>
      <c r="O921" s="6" t="str">
        <f aca="false">CONCATENATE(K921,L921,M921)</f>
        <v>&lt;function id="function_to_set_community_salutation" model="res.partner" name="action_set_community_salutation_and_display_name"
          eval="[ref('itk_initial_data_import.gemeinde70529')]"/&gt;</v>
      </c>
      <c r="Z921" s="0" t="str">
        <f aca="false">CONCATENATE(H921,O921)</f>
        <v>&lt;record model='res.partner' id='itk_initial_data_import.gemeinde70529'&gt;&lt;field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eval="[ref('itk_initial_data_import.gemeinde70529')]"/&gt;</v>
      </c>
    </row>
    <row r="922" customFormat="false" ht="73.1" hidden="false" customHeight="false" outlineLevel="0" collapsed="false">
      <c r="A922" s="0" t="s">
        <v>928</v>
      </c>
      <c r="B922" s="0" t="n">
        <v>70530</v>
      </c>
      <c r="C922" s="0" t="s">
        <v>4</v>
      </c>
      <c r="E922" s="2" t="s">
        <v>5</v>
      </c>
      <c r="F922" s="2" t="n">
        <f aca="false">B922</f>
        <v>70530</v>
      </c>
      <c r="G922" s="3" t="s">
        <v>6</v>
      </c>
      <c r="H922" s="2" t="str">
        <f aca="false">CONCATENATE(E922,F922,G922)</f>
        <v>&lt;record model='res.partner' id='itk_initial_data_import.gemeinde70530'&gt;&lt;field name='status_of_community' ref="itk_initial_data_import.status_of_community_G"/&gt;&lt;/record&gt;</v>
      </c>
      <c r="K922" s="4" t="s">
        <v>7</v>
      </c>
      <c r="L922" s="0" t="n">
        <f aca="false">B922</f>
        <v>70530</v>
      </c>
      <c r="M922" s="5" t="s">
        <v>8</v>
      </c>
      <c r="O922" s="6" t="str">
        <f aca="false">CONCATENATE(K922,L922,M922)</f>
        <v>&lt;function id="function_to_set_community_salutation" model="res.partner" name="action_set_community_salutation_and_display_name"
          eval="[ref('itk_initial_data_import.gemeinde70530')]"/&gt;</v>
      </c>
      <c r="Z922" s="0" t="str">
        <f aca="false">CONCATENATE(H922,O922)</f>
        <v>&lt;record model='res.partner' id='itk_initial_data_import.gemeinde70530'&gt;&lt;field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eval="[ref('itk_initial_data_import.gemeinde70530')]"/&gt;</v>
      </c>
    </row>
    <row r="923" customFormat="false" ht="73.1" hidden="false" customHeight="false" outlineLevel="0" collapsed="false">
      <c r="A923" s="0" t="s">
        <v>929</v>
      </c>
      <c r="B923" s="0" t="n">
        <v>70601</v>
      </c>
      <c r="C923" s="0" t="s">
        <v>4</v>
      </c>
      <c r="E923" s="2" t="s">
        <v>5</v>
      </c>
      <c r="F923" s="2" t="n">
        <f aca="false">B923</f>
        <v>70601</v>
      </c>
      <c r="G923" s="3" t="s">
        <v>6</v>
      </c>
      <c r="H923" s="2" t="str">
        <f aca="false">CONCATENATE(E923,F923,G923)</f>
        <v>&lt;record model='res.partner' id='itk_initial_data_import.gemeinde70601'&gt;&lt;field name='status_of_community' ref="itk_initial_data_import.status_of_community_G"/&gt;&lt;/record&gt;</v>
      </c>
      <c r="K923" s="4" t="s">
        <v>7</v>
      </c>
      <c r="L923" s="0" t="n">
        <f aca="false">B923</f>
        <v>70601</v>
      </c>
      <c r="M923" s="5" t="s">
        <v>8</v>
      </c>
      <c r="O923" s="6" t="str">
        <f aca="false">CONCATENATE(K923,L923,M923)</f>
        <v>&lt;function id="function_to_set_community_salutation" model="res.partner" name="action_set_community_salutation_and_display_name"
          eval="[ref('itk_initial_data_import.gemeinde70601')]"/&gt;</v>
      </c>
      <c r="Z923" s="0" t="str">
        <f aca="false">CONCATENATE(H923,O923)</f>
        <v>&lt;record model='res.partner' id='itk_initial_data_import.gemeinde70601'&gt;&lt;field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eval="[ref('itk_initial_data_import.gemeinde70601')]"/&gt;</v>
      </c>
    </row>
    <row r="924" customFormat="false" ht="73.1" hidden="false" customHeight="false" outlineLevel="0" collapsed="false">
      <c r="A924" s="0" t="s">
        <v>930</v>
      </c>
      <c r="B924" s="0" t="n">
        <v>70602</v>
      </c>
      <c r="C924" s="0" t="s">
        <v>4</v>
      </c>
      <c r="E924" s="2" t="s">
        <v>5</v>
      </c>
      <c r="F924" s="2" t="n">
        <f aca="false">B924</f>
        <v>70602</v>
      </c>
      <c r="G924" s="3" t="s">
        <v>6</v>
      </c>
      <c r="H924" s="2" t="str">
        <f aca="false">CONCATENATE(E924,F924,G924)</f>
        <v>&lt;record model='res.partner' id='itk_initial_data_import.gemeinde70602'&gt;&lt;field name='status_of_community' ref="itk_initial_data_import.status_of_community_G"/&gt;&lt;/record&gt;</v>
      </c>
      <c r="K924" s="4" t="s">
        <v>7</v>
      </c>
      <c r="L924" s="0" t="n">
        <f aca="false">B924</f>
        <v>70602</v>
      </c>
      <c r="M924" s="5" t="s">
        <v>8</v>
      </c>
      <c r="O924" s="6" t="str">
        <f aca="false">CONCATENATE(K924,L924,M924)</f>
        <v>&lt;function id="function_to_set_community_salutation" model="res.partner" name="action_set_community_salutation_and_display_name"
          eval="[ref('itk_initial_data_import.gemeinde70602')]"/&gt;</v>
      </c>
      <c r="Z924" s="0" t="str">
        <f aca="false">CONCATENATE(H924,O924)</f>
        <v>&lt;record model='res.partner' id='itk_initial_data_import.gemeinde70602'&gt;&lt;field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eval="[ref('itk_initial_data_import.gemeinde70602')]"/&gt;</v>
      </c>
    </row>
    <row r="925" customFormat="false" ht="73.1" hidden="false" customHeight="false" outlineLevel="0" collapsed="false">
      <c r="A925" s="0" t="s">
        <v>931</v>
      </c>
      <c r="B925" s="0" t="n">
        <v>70603</v>
      </c>
      <c r="C925" s="0" t="s">
        <v>4</v>
      </c>
      <c r="E925" s="2" t="s">
        <v>5</v>
      </c>
      <c r="F925" s="2" t="n">
        <f aca="false">B925</f>
        <v>70603</v>
      </c>
      <c r="G925" s="3" t="s">
        <v>6</v>
      </c>
      <c r="H925" s="2" t="str">
        <f aca="false">CONCATENATE(E925,F925,G925)</f>
        <v>&lt;record model='res.partner' id='itk_initial_data_import.gemeinde70603'&gt;&lt;field name='status_of_community' ref="itk_initial_data_import.status_of_community_G"/&gt;&lt;/record&gt;</v>
      </c>
      <c r="K925" s="4" t="s">
        <v>7</v>
      </c>
      <c r="L925" s="0" t="n">
        <f aca="false">B925</f>
        <v>70603</v>
      </c>
      <c r="M925" s="5" t="s">
        <v>8</v>
      </c>
      <c r="O925" s="6" t="str">
        <f aca="false">CONCATENATE(K925,L925,M925)</f>
        <v>&lt;function id="function_to_set_community_salutation" model="res.partner" name="action_set_community_salutation_and_display_name"
          eval="[ref('itk_initial_data_import.gemeinde70603')]"/&gt;</v>
      </c>
      <c r="Z925" s="0" t="str">
        <f aca="false">CONCATENATE(H925,O925)</f>
        <v>&lt;record model='res.partner' id='itk_initial_data_import.gemeinde70603'&gt;&lt;field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eval="[ref('itk_initial_data_import.gemeinde70603')]"/&gt;</v>
      </c>
    </row>
    <row r="926" customFormat="false" ht="73.1" hidden="false" customHeight="false" outlineLevel="0" collapsed="false">
      <c r="A926" s="0" t="s">
        <v>932</v>
      </c>
      <c r="B926" s="0" t="n">
        <v>70604</v>
      </c>
      <c r="C926" s="0" t="s">
        <v>4</v>
      </c>
      <c r="E926" s="2" t="s">
        <v>5</v>
      </c>
      <c r="F926" s="2" t="n">
        <f aca="false">B926</f>
        <v>70604</v>
      </c>
      <c r="G926" s="3" t="s">
        <v>6</v>
      </c>
      <c r="H926" s="2" t="str">
        <f aca="false">CONCATENATE(E926,F926,G926)</f>
        <v>&lt;record model='res.partner' id='itk_initial_data_import.gemeinde70604'&gt;&lt;field name='status_of_community' ref="itk_initial_data_import.status_of_community_G"/&gt;&lt;/record&gt;</v>
      </c>
      <c r="K926" s="4" t="s">
        <v>7</v>
      </c>
      <c r="L926" s="0" t="n">
        <f aca="false">B926</f>
        <v>70604</v>
      </c>
      <c r="M926" s="5" t="s">
        <v>8</v>
      </c>
      <c r="O926" s="6" t="str">
        <f aca="false">CONCATENATE(K926,L926,M926)</f>
        <v>&lt;function id="function_to_set_community_salutation" model="res.partner" name="action_set_community_salutation_and_display_name"
          eval="[ref('itk_initial_data_import.gemeinde70604')]"/&gt;</v>
      </c>
      <c r="Z926" s="0" t="str">
        <f aca="false">CONCATENATE(H926,O926)</f>
        <v>&lt;record model='res.partner' id='itk_initial_data_import.gemeinde70604'&gt;&lt;field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eval="[ref('itk_initial_data_import.gemeinde70604')]"/&gt;</v>
      </c>
    </row>
    <row r="927" customFormat="false" ht="73.1" hidden="false" customHeight="false" outlineLevel="0" collapsed="false">
      <c r="A927" s="0" t="s">
        <v>933</v>
      </c>
      <c r="B927" s="0" t="n">
        <v>70605</v>
      </c>
      <c r="C927" s="0" t="s">
        <v>4</v>
      </c>
      <c r="E927" s="2" t="s">
        <v>5</v>
      </c>
      <c r="F927" s="2" t="n">
        <f aca="false">B927</f>
        <v>70605</v>
      </c>
      <c r="G927" s="3" t="s">
        <v>6</v>
      </c>
      <c r="H927" s="2" t="str">
        <f aca="false">CONCATENATE(E927,F927,G927)</f>
        <v>&lt;record model='res.partner' id='itk_initial_data_import.gemeinde70605'&gt;&lt;field name='status_of_community' ref="itk_initial_data_import.status_of_community_G"/&gt;&lt;/record&gt;</v>
      </c>
      <c r="K927" s="4" t="s">
        <v>7</v>
      </c>
      <c r="L927" s="0" t="n">
        <f aca="false">B927</f>
        <v>70605</v>
      </c>
      <c r="M927" s="5" t="s">
        <v>8</v>
      </c>
      <c r="O927" s="6" t="str">
        <f aca="false">CONCATENATE(K927,L927,M927)</f>
        <v>&lt;function id="function_to_set_community_salutation" model="res.partner" name="action_set_community_salutation_and_display_name"
          eval="[ref('itk_initial_data_import.gemeinde70605')]"/&gt;</v>
      </c>
      <c r="Z927" s="0" t="str">
        <f aca="false">CONCATENATE(H927,O927)</f>
        <v>&lt;record model='res.partner' id='itk_initial_data_import.gemeinde70605'&gt;&lt;field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eval="[ref('itk_initial_data_import.gemeinde70605')]"/&gt;</v>
      </c>
    </row>
    <row r="928" customFormat="false" ht="73.1" hidden="false" customHeight="false" outlineLevel="0" collapsed="false">
      <c r="A928" s="0" t="s">
        <v>934</v>
      </c>
      <c r="B928" s="0" t="n">
        <v>70606</v>
      </c>
      <c r="C928" s="0" t="s">
        <v>4</v>
      </c>
      <c r="E928" s="2" t="s">
        <v>5</v>
      </c>
      <c r="F928" s="2" t="n">
        <f aca="false">B928</f>
        <v>70606</v>
      </c>
      <c r="G928" s="3" t="s">
        <v>6</v>
      </c>
      <c r="H928" s="2" t="str">
        <f aca="false">CONCATENATE(E928,F928,G928)</f>
        <v>&lt;record model='res.partner' id='itk_initial_data_import.gemeinde70606'&gt;&lt;field name='status_of_community' ref="itk_initial_data_import.status_of_community_G"/&gt;&lt;/record&gt;</v>
      </c>
      <c r="K928" s="4" t="s">
        <v>7</v>
      </c>
      <c r="L928" s="0" t="n">
        <f aca="false">B928</f>
        <v>70606</v>
      </c>
      <c r="M928" s="5" t="s">
        <v>8</v>
      </c>
      <c r="O928" s="6" t="str">
        <f aca="false">CONCATENATE(K928,L928,M928)</f>
        <v>&lt;function id="function_to_set_community_salutation" model="res.partner" name="action_set_community_salutation_and_display_name"
          eval="[ref('itk_initial_data_import.gemeinde70606')]"/&gt;</v>
      </c>
      <c r="Z928" s="0" t="str">
        <f aca="false">CONCATENATE(H928,O928)</f>
        <v>&lt;record model='res.partner' id='itk_initial_data_import.gemeinde70606'&gt;&lt;field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eval="[ref('itk_initial_data_import.gemeinde70606')]"/&gt;</v>
      </c>
    </row>
    <row r="929" customFormat="false" ht="73.1" hidden="false" customHeight="false" outlineLevel="0" collapsed="false">
      <c r="A929" s="0" t="s">
        <v>935</v>
      </c>
      <c r="B929" s="0" t="n">
        <v>70607</v>
      </c>
      <c r="C929" s="0" t="s">
        <v>4</v>
      </c>
      <c r="E929" s="2" t="s">
        <v>5</v>
      </c>
      <c r="F929" s="2" t="n">
        <f aca="false">B929</f>
        <v>70607</v>
      </c>
      <c r="G929" s="3" t="s">
        <v>6</v>
      </c>
      <c r="H929" s="2" t="str">
        <f aca="false">CONCATENATE(E929,F929,G929)</f>
        <v>&lt;record model='res.partner' id='itk_initial_data_import.gemeinde70607'&gt;&lt;field name='status_of_community' ref="itk_initial_data_import.status_of_community_G"/&gt;&lt;/record&gt;</v>
      </c>
      <c r="K929" s="4" t="s">
        <v>7</v>
      </c>
      <c r="L929" s="0" t="n">
        <f aca="false">B929</f>
        <v>70607</v>
      </c>
      <c r="M929" s="5" t="s">
        <v>8</v>
      </c>
      <c r="O929" s="6" t="str">
        <f aca="false">CONCATENATE(K929,L929,M929)</f>
        <v>&lt;function id="function_to_set_community_salutation" model="res.partner" name="action_set_community_salutation_and_display_name"
          eval="[ref('itk_initial_data_import.gemeinde70607')]"/&gt;</v>
      </c>
      <c r="Z929" s="0" t="str">
        <f aca="false">CONCATENATE(H929,O929)</f>
        <v>&lt;record model='res.partner' id='itk_initial_data_import.gemeinde70607'&gt;&lt;field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eval="[ref('itk_initial_data_import.gemeinde70607')]"/&gt;</v>
      </c>
    </row>
    <row r="930" customFormat="false" ht="73.1" hidden="false" customHeight="false" outlineLevel="0" collapsed="false">
      <c r="A930" s="0" t="s">
        <v>936</v>
      </c>
      <c r="B930" s="0" t="n">
        <v>70608</v>
      </c>
      <c r="C930" s="0" t="s">
        <v>4</v>
      </c>
      <c r="E930" s="2" t="s">
        <v>5</v>
      </c>
      <c r="F930" s="2" t="n">
        <f aca="false">B930</f>
        <v>70608</v>
      </c>
      <c r="G930" s="3" t="s">
        <v>6</v>
      </c>
      <c r="H930" s="2" t="str">
        <f aca="false">CONCATENATE(E930,F930,G930)</f>
        <v>&lt;record model='res.partner' id='itk_initial_data_import.gemeinde70608'&gt;&lt;field name='status_of_community' ref="itk_initial_data_import.status_of_community_G"/&gt;&lt;/record&gt;</v>
      </c>
      <c r="K930" s="4" t="s">
        <v>7</v>
      </c>
      <c r="L930" s="0" t="n">
        <f aca="false">B930</f>
        <v>70608</v>
      </c>
      <c r="M930" s="5" t="s">
        <v>8</v>
      </c>
      <c r="O930" s="6" t="str">
        <f aca="false">CONCATENATE(K930,L930,M930)</f>
        <v>&lt;function id="function_to_set_community_salutation" model="res.partner" name="action_set_community_salutation_and_display_name"
          eval="[ref('itk_initial_data_import.gemeinde70608')]"/&gt;</v>
      </c>
      <c r="Z930" s="0" t="str">
        <f aca="false">CONCATENATE(H930,O930)</f>
        <v>&lt;record model='res.partner' id='itk_initial_data_import.gemeinde70608'&gt;&lt;field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eval="[ref('itk_initial_data_import.gemeinde70608')]"/&gt;</v>
      </c>
    </row>
    <row r="931" customFormat="false" ht="73.1" hidden="false" customHeight="false" outlineLevel="0" collapsed="false">
      <c r="A931" s="0" t="s">
        <v>937</v>
      </c>
      <c r="B931" s="0" t="n">
        <v>70609</v>
      </c>
      <c r="C931" s="0" t="s">
        <v>4</v>
      </c>
      <c r="E931" s="2" t="s">
        <v>5</v>
      </c>
      <c r="F931" s="2" t="n">
        <f aca="false">B931</f>
        <v>70609</v>
      </c>
      <c r="G931" s="3" t="s">
        <v>6</v>
      </c>
      <c r="H931" s="2" t="str">
        <f aca="false">CONCATENATE(E931,F931,G931)</f>
        <v>&lt;record model='res.partner' id='itk_initial_data_import.gemeinde70609'&gt;&lt;field name='status_of_community' ref="itk_initial_data_import.status_of_community_G"/&gt;&lt;/record&gt;</v>
      </c>
      <c r="K931" s="4" t="s">
        <v>7</v>
      </c>
      <c r="L931" s="0" t="n">
        <f aca="false">B931</f>
        <v>70609</v>
      </c>
      <c r="M931" s="5" t="s">
        <v>8</v>
      </c>
      <c r="O931" s="6" t="str">
        <f aca="false">CONCATENATE(K931,L931,M931)</f>
        <v>&lt;function id="function_to_set_community_salutation" model="res.partner" name="action_set_community_salutation_and_display_name"
          eval="[ref('itk_initial_data_import.gemeinde70609')]"/&gt;</v>
      </c>
      <c r="Z931" s="0" t="str">
        <f aca="false">CONCATENATE(H931,O931)</f>
        <v>&lt;record model='res.partner' id='itk_initial_data_import.gemeinde70609'&gt;&lt;field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eval="[ref('itk_initial_data_import.gemeinde70609')]"/&gt;</v>
      </c>
    </row>
    <row r="932" customFormat="false" ht="73.1" hidden="false" customHeight="false" outlineLevel="0" collapsed="false">
      <c r="A932" s="0" t="s">
        <v>938</v>
      </c>
      <c r="B932" s="0" t="n">
        <v>70610</v>
      </c>
      <c r="C932" s="0" t="s">
        <v>4</v>
      </c>
      <c r="E932" s="2" t="s">
        <v>5</v>
      </c>
      <c r="F932" s="2" t="n">
        <f aca="false">B932</f>
        <v>70610</v>
      </c>
      <c r="G932" s="3" t="s">
        <v>6</v>
      </c>
      <c r="H932" s="2" t="str">
        <f aca="false">CONCATENATE(E932,F932,G932)</f>
        <v>&lt;record model='res.partner' id='itk_initial_data_import.gemeinde70610'&gt;&lt;field name='status_of_community' ref="itk_initial_data_import.status_of_community_G"/&gt;&lt;/record&gt;</v>
      </c>
      <c r="K932" s="4" t="s">
        <v>7</v>
      </c>
      <c r="L932" s="0" t="n">
        <f aca="false">B932</f>
        <v>70610</v>
      </c>
      <c r="M932" s="5" t="s">
        <v>8</v>
      </c>
      <c r="O932" s="6" t="str">
        <f aca="false">CONCATENATE(K932,L932,M932)</f>
        <v>&lt;function id="function_to_set_community_salutation" model="res.partner" name="action_set_community_salutation_and_display_name"
          eval="[ref('itk_initial_data_import.gemeinde70610')]"/&gt;</v>
      </c>
      <c r="Z932" s="0" t="str">
        <f aca="false">CONCATENATE(H932,O932)</f>
        <v>&lt;record model='res.partner' id='itk_initial_data_import.gemeinde70610'&gt;&lt;field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eval="[ref('itk_initial_data_import.gemeinde70610')]"/&gt;</v>
      </c>
    </row>
    <row r="933" customFormat="false" ht="73.1" hidden="false" customHeight="false" outlineLevel="0" collapsed="false">
      <c r="A933" s="0" t="s">
        <v>939</v>
      </c>
      <c r="B933" s="0" t="n">
        <v>70611</v>
      </c>
      <c r="C933" s="0" t="s">
        <v>4</v>
      </c>
      <c r="E933" s="2" t="s">
        <v>5</v>
      </c>
      <c r="F933" s="2" t="n">
        <f aca="false">B933</f>
        <v>70611</v>
      </c>
      <c r="G933" s="3" t="s">
        <v>6</v>
      </c>
      <c r="H933" s="2" t="str">
        <f aca="false">CONCATENATE(E933,F933,G933)</f>
        <v>&lt;record model='res.partner' id='itk_initial_data_import.gemeinde70611'&gt;&lt;field name='status_of_community' ref="itk_initial_data_import.status_of_community_G"/&gt;&lt;/record&gt;</v>
      </c>
      <c r="K933" s="4" t="s">
        <v>7</v>
      </c>
      <c r="L933" s="0" t="n">
        <f aca="false">B933</f>
        <v>70611</v>
      </c>
      <c r="M933" s="5" t="s">
        <v>8</v>
      </c>
      <c r="O933" s="6" t="str">
        <f aca="false">CONCATENATE(K933,L933,M933)</f>
        <v>&lt;function id="function_to_set_community_salutation" model="res.partner" name="action_set_community_salutation_and_display_name"
          eval="[ref('itk_initial_data_import.gemeinde70611')]"/&gt;</v>
      </c>
      <c r="Z933" s="0" t="str">
        <f aca="false">CONCATENATE(H933,O933)</f>
        <v>&lt;record model='res.partner' id='itk_initial_data_import.gemeinde70611'&gt;&lt;field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eval="[ref('itk_initial_data_import.gemeinde70611')]"/&gt;</v>
      </c>
    </row>
    <row r="934" customFormat="false" ht="73.1" hidden="false" customHeight="false" outlineLevel="0" collapsed="false">
      <c r="A934" s="0" t="s">
        <v>940</v>
      </c>
      <c r="B934" s="0" t="n">
        <v>70612</v>
      </c>
      <c r="C934" s="0" t="s">
        <v>4</v>
      </c>
      <c r="E934" s="2" t="s">
        <v>5</v>
      </c>
      <c r="F934" s="2" t="n">
        <f aca="false">B934</f>
        <v>70612</v>
      </c>
      <c r="G934" s="3" t="s">
        <v>6</v>
      </c>
      <c r="H934" s="2" t="str">
        <f aca="false">CONCATENATE(E934,F934,G934)</f>
        <v>&lt;record model='res.partner' id='itk_initial_data_import.gemeinde70612'&gt;&lt;field name='status_of_community' ref="itk_initial_data_import.status_of_community_G"/&gt;&lt;/record&gt;</v>
      </c>
      <c r="K934" s="4" t="s">
        <v>7</v>
      </c>
      <c r="L934" s="0" t="n">
        <f aca="false">B934</f>
        <v>70612</v>
      </c>
      <c r="M934" s="5" t="s">
        <v>8</v>
      </c>
      <c r="O934" s="6" t="str">
        <f aca="false">CONCATENATE(K934,L934,M934)</f>
        <v>&lt;function id="function_to_set_community_salutation" model="res.partner" name="action_set_community_salutation_and_display_name"
          eval="[ref('itk_initial_data_import.gemeinde70612')]"/&gt;</v>
      </c>
      <c r="Z934" s="0" t="str">
        <f aca="false">CONCATENATE(H934,O934)</f>
        <v>&lt;record model='res.partner' id='itk_initial_data_import.gemeinde70612'&gt;&lt;field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eval="[ref('itk_initial_data_import.gemeinde70612')]"/&gt;</v>
      </c>
    </row>
    <row r="935" customFormat="false" ht="73.1" hidden="false" customHeight="false" outlineLevel="0" collapsed="false">
      <c r="A935" s="0" t="s">
        <v>941</v>
      </c>
      <c r="B935" s="0" t="n">
        <v>70613</v>
      </c>
      <c r="C935" s="0" t="s">
        <v>4</v>
      </c>
      <c r="E935" s="2" t="s">
        <v>5</v>
      </c>
      <c r="F935" s="2" t="n">
        <f aca="false">B935</f>
        <v>70613</v>
      </c>
      <c r="G935" s="3" t="s">
        <v>6</v>
      </c>
      <c r="H935" s="2" t="str">
        <f aca="false">CONCATENATE(E935,F935,G935)</f>
        <v>&lt;record model='res.partner' id='itk_initial_data_import.gemeinde70613'&gt;&lt;field name='status_of_community' ref="itk_initial_data_import.status_of_community_G"/&gt;&lt;/record&gt;</v>
      </c>
      <c r="K935" s="4" t="s">
        <v>7</v>
      </c>
      <c r="L935" s="0" t="n">
        <f aca="false">B935</f>
        <v>70613</v>
      </c>
      <c r="M935" s="5" t="s">
        <v>8</v>
      </c>
      <c r="O935" s="6" t="str">
        <f aca="false">CONCATENATE(K935,L935,M935)</f>
        <v>&lt;function id="function_to_set_community_salutation" model="res.partner" name="action_set_community_salutation_and_display_name"
          eval="[ref('itk_initial_data_import.gemeinde70613')]"/&gt;</v>
      </c>
      <c r="Z935" s="0" t="str">
        <f aca="false">CONCATENATE(H935,O935)</f>
        <v>&lt;record model='res.partner' id='itk_initial_data_import.gemeinde70613'&gt;&lt;field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eval="[ref('itk_initial_data_import.gemeinde70613')]"/&gt;</v>
      </c>
    </row>
    <row r="936" customFormat="false" ht="73.1" hidden="false" customHeight="false" outlineLevel="0" collapsed="false">
      <c r="A936" s="0" t="s">
        <v>942</v>
      </c>
      <c r="B936" s="0" t="n">
        <v>70615</v>
      </c>
      <c r="C936" s="0" t="s">
        <v>4</v>
      </c>
      <c r="E936" s="2" t="s">
        <v>5</v>
      </c>
      <c r="F936" s="2" t="n">
        <f aca="false">B936</f>
        <v>70615</v>
      </c>
      <c r="G936" s="3" t="s">
        <v>6</v>
      </c>
      <c r="H936" s="2" t="str">
        <f aca="false">CONCATENATE(E936,F936,G936)</f>
        <v>&lt;record model='res.partner' id='itk_initial_data_import.gemeinde70615'&gt;&lt;field name='status_of_community' ref="itk_initial_data_import.status_of_community_G"/&gt;&lt;/record&gt;</v>
      </c>
      <c r="K936" s="4" t="s">
        <v>7</v>
      </c>
      <c r="L936" s="0" t="n">
        <f aca="false">B936</f>
        <v>70615</v>
      </c>
      <c r="M936" s="5" t="s">
        <v>8</v>
      </c>
      <c r="O936" s="6" t="str">
        <f aca="false">CONCATENATE(K936,L936,M936)</f>
        <v>&lt;function id="function_to_set_community_salutation" model="res.partner" name="action_set_community_salutation_and_display_name"
          eval="[ref('itk_initial_data_import.gemeinde70615')]"/&gt;</v>
      </c>
      <c r="Z936" s="0" t="str">
        <f aca="false">CONCATENATE(H936,O936)</f>
        <v>&lt;record model='res.partner' id='itk_initial_data_import.gemeinde70615'&gt;&lt;field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eval="[ref('itk_initial_data_import.gemeinde70615')]"/&gt;</v>
      </c>
    </row>
    <row r="937" customFormat="false" ht="73.1" hidden="false" customHeight="false" outlineLevel="0" collapsed="false">
      <c r="A937" s="0" t="s">
        <v>943</v>
      </c>
      <c r="B937" s="0" t="n">
        <v>70616</v>
      </c>
      <c r="C937" s="0" t="s">
        <v>4</v>
      </c>
      <c r="E937" s="2" t="s">
        <v>5</v>
      </c>
      <c r="F937" s="2" t="n">
        <f aca="false">B937</f>
        <v>70616</v>
      </c>
      <c r="G937" s="3" t="s">
        <v>6</v>
      </c>
      <c r="H937" s="2" t="str">
        <f aca="false">CONCATENATE(E937,F937,G937)</f>
        <v>&lt;record model='res.partner' id='itk_initial_data_import.gemeinde70616'&gt;&lt;field name='status_of_community' ref="itk_initial_data_import.status_of_community_G"/&gt;&lt;/record&gt;</v>
      </c>
      <c r="K937" s="4" t="s">
        <v>7</v>
      </c>
      <c r="L937" s="0" t="n">
        <f aca="false">B937</f>
        <v>70616</v>
      </c>
      <c r="M937" s="5" t="s">
        <v>8</v>
      </c>
      <c r="O937" s="6" t="str">
        <f aca="false">CONCATENATE(K937,L937,M937)</f>
        <v>&lt;function id="function_to_set_community_salutation" model="res.partner" name="action_set_community_salutation_and_display_name"
          eval="[ref('itk_initial_data_import.gemeinde70616')]"/&gt;</v>
      </c>
      <c r="Z937" s="0" t="str">
        <f aca="false">CONCATENATE(H937,O937)</f>
        <v>&lt;record model='res.partner' id='itk_initial_data_import.gemeinde70616'&gt;&lt;field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eval="[ref('itk_initial_data_import.gemeinde70616')]"/&gt;</v>
      </c>
    </row>
    <row r="938" customFormat="false" ht="73.1" hidden="false" customHeight="false" outlineLevel="0" collapsed="false">
      <c r="A938" s="0" t="s">
        <v>944</v>
      </c>
      <c r="B938" s="0" t="n">
        <v>70617</v>
      </c>
      <c r="C938" s="0" t="s">
        <v>4</v>
      </c>
      <c r="E938" s="2" t="s">
        <v>5</v>
      </c>
      <c r="F938" s="2" t="n">
        <f aca="false">B938</f>
        <v>70617</v>
      </c>
      <c r="G938" s="3" t="s">
        <v>6</v>
      </c>
      <c r="H938" s="2" t="str">
        <f aca="false">CONCATENATE(E938,F938,G938)</f>
        <v>&lt;record model='res.partner' id='itk_initial_data_import.gemeinde70617'&gt;&lt;field name='status_of_community' ref="itk_initial_data_import.status_of_community_G"/&gt;&lt;/record&gt;</v>
      </c>
      <c r="K938" s="4" t="s">
        <v>7</v>
      </c>
      <c r="L938" s="0" t="n">
        <f aca="false">B938</f>
        <v>70617</v>
      </c>
      <c r="M938" s="5" t="s">
        <v>8</v>
      </c>
      <c r="O938" s="6" t="str">
        <f aca="false">CONCATENATE(K938,L938,M938)</f>
        <v>&lt;function id="function_to_set_community_salutation" model="res.partner" name="action_set_community_salutation_and_display_name"
          eval="[ref('itk_initial_data_import.gemeinde70617')]"/&gt;</v>
      </c>
      <c r="Z938" s="0" t="str">
        <f aca="false">CONCATENATE(H938,O938)</f>
        <v>&lt;record model='res.partner' id='itk_initial_data_import.gemeinde70617'&gt;&lt;field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eval="[ref('itk_initial_data_import.gemeinde70617')]"/&gt;</v>
      </c>
    </row>
    <row r="939" customFormat="false" ht="73.1" hidden="false" customHeight="false" outlineLevel="0" collapsed="false">
      <c r="A939" s="0" t="s">
        <v>945</v>
      </c>
      <c r="B939" s="0" t="n">
        <v>70618</v>
      </c>
      <c r="C939" s="0" t="s">
        <v>4</v>
      </c>
      <c r="E939" s="2" t="s">
        <v>5</v>
      </c>
      <c r="F939" s="2" t="n">
        <f aca="false">B939</f>
        <v>70618</v>
      </c>
      <c r="G939" s="3" t="s">
        <v>6</v>
      </c>
      <c r="H939" s="2" t="str">
        <f aca="false">CONCATENATE(E939,F939,G939)</f>
        <v>&lt;record model='res.partner' id='itk_initial_data_import.gemeinde70618'&gt;&lt;field name='status_of_community' ref="itk_initial_data_import.status_of_community_G"/&gt;&lt;/record&gt;</v>
      </c>
      <c r="K939" s="4" t="s">
        <v>7</v>
      </c>
      <c r="L939" s="0" t="n">
        <f aca="false">B939</f>
        <v>70618</v>
      </c>
      <c r="M939" s="5" t="s">
        <v>8</v>
      </c>
      <c r="O939" s="6" t="str">
        <f aca="false">CONCATENATE(K939,L939,M939)</f>
        <v>&lt;function id="function_to_set_community_salutation" model="res.partner" name="action_set_community_salutation_and_display_name"
          eval="[ref('itk_initial_data_import.gemeinde70618')]"/&gt;</v>
      </c>
      <c r="Z939" s="0" t="str">
        <f aca="false">CONCATENATE(H939,O939)</f>
        <v>&lt;record model='res.partner' id='itk_initial_data_import.gemeinde70618'&gt;&lt;field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eval="[ref('itk_initial_data_import.gemeinde70618')]"/&gt;</v>
      </c>
    </row>
    <row r="940" customFormat="false" ht="73.1" hidden="false" customHeight="false" outlineLevel="0" collapsed="false">
      <c r="A940" s="0" t="s">
        <v>946</v>
      </c>
      <c r="B940" s="0" t="n">
        <v>70619</v>
      </c>
      <c r="C940" s="0" t="s">
        <v>4</v>
      </c>
      <c r="E940" s="2" t="s">
        <v>5</v>
      </c>
      <c r="F940" s="2" t="n">
        <f aca="false">B940</f>
        <v>70619</v>
      </c>
      <c r="G940" s="3" t="s">
        <v>6</v>
      </c>
      <c r="H940" s="2" t="str">
        <f aca="false">CONCATENATE(E940,F940,G940)</f>
        <v>&lt;record model='res.partner' id='itk_initial_data_import.gemeinde70619'&gt;&lt;field name='status_of_community' ref="itk_initial_data_import.status_of_community_G"/&gt;&lt;/record&gt;</v>
      </c>
      <c r="K940" s="4" t="s">
        <v>7</v>
      </c>
      <c r="L940" s="0" t="n">
        <f aca="false">B940</f>
        <v>70619</v>
      </c>
      <c r="M940" s="5" t="s">
        <v>8</v>
      </c>
      <c r="O940" s="6" t="str">
        <f aca="false">CONCATENATE(K940,L940,M940)</f>
        <v>&lt;function id="function_to_set_community_salutation" model="res.partner" name="action_set_community_salutation_and_display_name"
          eval="[ref('itk_initial_data_import.gemeinde70619')]"/&gt;</v>
      </c>
      <c r="Z940" s="0" t="str">
        <f aca="false">CONCATENATE(H940,O940)</f>
        <v>&lt;record model='res.partner' id='itk_initial_data_import.gemeinde70619'&gt;&lt;field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eval="[ref('itk_initial_data_import.gemeinde70619')]"/&gt;</v>
      </c>
    </row>
    <row r="941" customFormat="false" ht="73.1" hidden="false" customHeight="false" outlineLevel="0" collapsed="false">
      <c r="A941" s="0" t="s">
        <v>947</v>
      </c>
      <c r="B941" s="0" t="n">
        <v>70620</v>
      </c>
      <c r="C941" s="0" t="s">
        <v>4</v>
      </c>
      <c r="E941" s="2" t="s">
        <v>5</v>
      </c>
      <c r="F941" s="2" t="n">
        <f aca="false">B941</f>
        <v>70620</v>
      </c>
      <c r="G941" s="3" t="s">
        <v>6</v>
      </c>
      <c r="H941" s="2" t="str">
        <f aca="false">CONCATENATE(E941,F941,G941)</f>
        <v>&lt;record model='res.partner' id='itk_initial_data_import.gemeinde70620'&gt;&lt;field name='status_of_community' ref="itk_initial_data_import.status_of_community_G"/&gt;&lt;/record&gt;</v>
      </c>
      <c r="K941" s="4" t="s">
        <v>7</v>
      </c>
      <c r="L941" s="0" t="n">
        <f aca="false">B941</f>
        <v>70620</v>
      </c>
      <c r="M941" s="5" t="s">
        <v>8</v>
      </c>
      <c r="O941" s="6" t="str">
        <f aca="false">CONCATENATE(K941,L941,M941)</f>
        <v>&lt;function id="function_to_set_community_salutation" model="res.partner" name="action_set_community_salutation_and_display_name"
          eval="[ref('itk_initial_data_import.gemeinde70620')]"/&gt;</v>
      </c>
      <c r="Z941" s="0" t="str">
        <f aca="false">CONCATENATE(H941,O941)</f>
        <v>&lt;record model='res.partner' id='itk_initial_data_import.gemeinde70620'&gt;&lt;field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eval="[ref('itk_initial_data_import.gemeinde70620')]"/&gt;</v>
      </c>
    </row>
    <row r="942" customFormat="false" ht="73.1" hidden="false" customHeight="false" outlineLevel="0" collapsed="false">
      <c r="A942" s="0" t="s">
        <v>948</v>
      </c>
      <c r="B942" s="0" t="n">
        <v>70621</v>
      </c>
      <c r="C942" s="0" t="s">
        <v>4</v>
      </c>
      <c r="E942" s="2" t="s">
        <v>5</v>
      </c>
      <c r="F942" s="2" t="n">
        <f aca="false">B942</f>
        <v>70621</v>
      </c>
      <c r="G942" s="3" t="s">
        <v>6</v>
      </c>
      <c r="H942" s="2" t="str">
        <f aca="false">CONCATENATE(E942,F942,G942)</f>
        <v>&lt;record model='res.partner' id='itk_initial_data_import.gemeinde70621'&gt;&lt;field name='status_of_community' ref="itk_initial_data_import.status_of_community_G"/&gt;&lt;/record&gt;</v>
      </c>
      <c r="K942" s="4" t="s">
        <v>7</v>
      </c>
      <c r="L942" s="0" t="n">
        <f aca="false">B942</f>
        <v>70621</v>
      </c>
      <c r="M942" s="5" t="s">
        <v>8</v>
      </c>
      <c r="O942" s="6" t="str">
        <f aca="false">CONCATENATE(K942,L942,M942)</f>
        <v>&lt;function id="function_to_set_community_salutation" model="res.partner" name="action_set_community_salutation_and_display_name"
          eval="[ref('itk_initial_data_import.gemeinde70621')]"/&gt;</v>
      </c>
      <c r="Z942" s="0" t="str">
        <f aca="false">CONCATENATE(H942,O942)</f>
        <v>&lt;record model='res.partner' id='itk_initial_data_import.gemeinde70621'&gt;&lt;field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eval="[ref('itk_initial_data_import.gemeinde70621')]"/&gt;</v>
      </c>
    </row>
    <row r="943" customFormat="false" ht="73.1" hidden="false" customHeight="false" outlineLevel="0" collapsed="false">
      <c r="A943" s="0" t="s">
        <v>949</v>
      </c>
      <c r="B943" s="0" t="n">
        <v>70622</v>
      </c>
      <c r="C943" s="0" t="s">
        <v>4</v>
      </c>
      <c r="E943" s="2" t="s">
        <v>5</v>
      </c>
      <c r="F943" s="2" t="n">
        <f aca="false">B943</f>
        <v>70622</v>
      </c>
      <c r="G943" s="3" t="s">
        <v>6</v>
      </c>
      <c r="H943" s="2" t="str">
        <f aca="false">CONCATENATE(E943,F943,G943)</f>
        <v>&lt;record model='res.partner' id='itk_initial_data_import.gemeinde70622'&gt;&lt;field name='status_of_community' ref="itk_initial_data_import.status_of_community_G"/&gt;&lt;/record&gt;</v>
      </c>
      <c r="K943" s="4" t="s">
        <v>7</v>
      </c>
      <c r="L943" s="0" t="n">
        <f aca="false">B943</f>
        <v>70622</v>
      </c>
      <c r="M943" s="5" t="s">
        <v>8</v>
      </c>
      <c r="O943" s="6" t="str">
        <f aca="false">CONCATENATE(K943,L943,M943)</f>
        <v>&lt;function id="function_to_set_community_salutation" model="res.partner" name="action_set_community_salutation_and_display_name"
          eval="[ref('itk_initial_data_import.gemeinde70622')]"/&gt;</v>
      </c>
      <c r="Z943" s="0" t="str">
        <f aca="false">CONCATENATE(H943,O943)</f>
        <v>&lt;record model='res.partner' id='itk_initial_data_import.gemeinde70622'&gt;&lt;field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eval="[ref('itk_initial_data_import.gemeinde70622')]"/&gt;</v>
      </c>
    </row>
    <row r="944" customFormat="false" ht="73.1" hidden="false" customHeight="false" outlineLevel="0" collapsed="false">
      <c r="A944" s="0" t="s">
        <v>950</v>
      </c>
      <c r="B944" s="0" t="n">
        <v>70623</v>
      </c>
      <c r="C944" s="0" t="s">
        <v>4</v>
      </c>
      <c r="E944" s="2" t="s">
        <v>5</v>
      </c>
      <c r="F944" s="2" t="n">
        <f aca="false">B944</f>
        <v>70623</v>
      </c>
      <c r="G944" s="3" t="s">
        <v>6</v>
      </c>
      <c r="H944" s="2" t="str">
        <f aca="false">CONCATENATE(E944,F944,G944)</f>
        <v>&lt;record model='res.partner' id='itk_initial_data_import.gemeinde70623'&gt;&lt;field name='status_of_community' ref="itk_initial_data_import.status_of_community_G"/&gt;&lt;/record&gt;</v>
      </c>
      <c r="K944" s="4" t="s">
        <v>7</v>
      </c>
      <c r="L944" s="0" t="n">
        <f aca="false">B944</f>
        <v>70623</v>
      </c>
      <c r="M944" s="5" t="s">
        <v>8</v>
      </c>
      <c r="O944" s="6" t="str">
        <f aca="false">CONCATENATE(K944,L944,M944)</f>
        <v>&lt;function id="function_to_set_community_salutation" model="res.partner" name="action_set_community_salutation_and_display_name"
          eval="[ref('itk_initial_data_import.gemeinde70623')]"/&gt;</v>
      </c>
      <c r="Z944" s="0" t="str">
        <f aca="false">CONCATENATE(H944,O944)</f>
        <v>&lt;record model='res.partner' id='itk_initial_data_import.gemeinde70623'&gt;&lt;field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eval="[ref('itk_initial_data_import.gemeinde70623')]"/&gt;</v>
      </c>
    </row>
    <row r="945" customFormat="false" ht="73.1" hidden="false" customHeight="false" outlineLevel="0" collapsed="false">
      <c r="A945" s="0" t="s">
        <v>951</v>
      </c>
      <c r="B945" s="0" t="n">
        <v>70624</v>
      </c>
      <c r="C945" s="0" t="s">
        <v>4</v>
      </c>
      <c r="E945" s="2" t="s">
        <v>5</v>
      </c>
      <c r="F945" s="2" t="n">
        <f aca="false">B945</f>
        <v>70624</v>
      </c>
      <c r="G945" s="3" t="s">
        <v>6</v>
      </c>
      <c r="H945" s="2" t="str">
        <f aca="false">CONCATENATE(E945,F945,G945)</f>
        <v>&lt;record model='res.partner' id='itk_initial_data_import.gemeinde70624'&gt;&lt;field name='status_of_community' ref="itk_initial_data_import.status_of_community_G"/&gt;&lt;/record&gt;</v>
      </c>
      <c r="K945" s="4" t="s">
        <v>7</v>
      </c>
      <c r="L945" s="0" t="n">
        <f aca="false">B945</f>
        <v>70624</v>
      </c>
      <c r="M945" s="5" t="s">
        <v>8</v>
      </c>
      <c r="O945" s="6" t="str">
        <f aca="false">CONCATENATE(K945,L945,M945)</f>
        <v>&lt;function id="function_to_set_community_salutation" model="res.partner" name="action_set_community_salutation_and_display_name"
          eval="[ref('itk_initial_data_import.gemeinde70624')]"/&gt;</v>
      </c>
      <c r="Z945" s="0" t="str">
        <f aca="false">CONCATENATE(H945,O945)</f>
        <v>&lt;record model='res.partner' id='itk_initial_data_import.gemeinde70624'&gt;&lt;field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eval="[ref('itk_initial_data_import.gemeinde70624')]"/&gt;</v>
      </c>
    </row>
    <row r="946" customFormat="false" ht="73.1" hidden="false" customHeight="false" outlineLevel="0" collapsed="false">
      <c r="A946" s="0" t="s">
        <v>952</v>
      </c>
      <c r="B946" s="0" t="n">
        <v>70625</v>
      </c>
      <c r="C946" s="0" t="s">
        <v>4</v>
      </c>
      <c r="E946" s="2" t="s">
        <v>5</v>
      </c>
      <c r="F946" s="2" t="n">
        <f aca="false">B946</f>
        <v>70625</v>
      </c>
      <c r="G946" s="3" t="s">
        <v>6</v>
      </c>
      <c r="H946" s="2" t="str">
        <f aca="false">CONCATENATE(E946,F946,G946)</f>
        <v>&lt;record model='res.partner' id='itk_initial_data_import.gemeinde70625'&gt;&lt;field name='status_of_community' ref="itk_initial_data_import.status_of_community_G"/&gt;&lt;/record&gt;</v>
      </c>
      <c r="K946" s="4" t="s">
        <v>7</v>
      </c>
      <c r="L946" s="0" t="n">
        <f aca="false">B946</f>
        <v>70625</v>
      </c>
      <c r="M946" s="5" t="s">
        <v>8</v>
      </c>
      <c r="O946" s="6" t="str">
        <f aca="false">CONCATENATE(K946,L946,M946)</f>
        <v>&lt;function id="function_to_set_community_salutation" model="res.partner" name="action_set_community_salutation_and_display_name"
          eval="[ref('itk_initial_data_import.gemeinde70625')]"/&gt;</v>
      </c>
      <c r="Z946" s="0" t="str">
        <f aca="false">CONCATENATE(H946,O946)</f>
        <v>&lt;record model='res.partner' id='itk_initial_data_import.gemeinde70625'&gt;&lt;field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eval="[ref('itk_initial_data_import.gemeinde70625')]"/&gt;</v>
      </c>
    </row>
    <row r="947" customFormat="false" ht="73.1" hidden="false" customHeight="false" outlineLevel="0" collapsed="false">
      <c r="A947" s="0" t="s">
        <v>953</v>
      </c>
      <c r="B947" s="0" t="n">
        <v>70626</v>
      </c>
      <c r="C947" s="0" t="s">
        <v>4</v>
      </c>
      <c r="E947" s="2" t="s">
        <v>5</v>
      </c>
      <c r="F947" s="2" t="n">
        <f aca="false">B947</f>
        <v>70626</v>
      </c>
      <c r="G947" s="3" t="s">
        <v>6</v>
      </c>
      <c r="H947" s="2" t="str">
        <f aca="false">CONCATENATE(E947,F947,G947)</f>
        <v>&lt;record model='res.partner' id='itk_initial_data_import.gemeinde70626'&gt;&lt;field name='status_of_community' ref="itk_initial_data_import.status_of_community_G"/&gt;&lt;/record&gt;</v>
      </c>
      <c r="K947" s="4" t="s">
        <v>7</v>
      </c>
      <c r="L947" s="0" t="n">
        <f aca="false">B947</f>
        <v>70626</v>
      </c>
      <c r="M947" s="5" t="s">
        <v>8</v>
      </c>
      <c r="O947" s="6" t="str">
        <f aca="false">CONCATENATE(K947,L947,M947)</f>
        <v>&lt;function id="function_to_set_community_salutation" model="res.partner" name="action_set_community_salutation_and_display_name"
          eval="[ref('itk_initial_data_import.gemeinde70626')]"/&gt;</v>
      </c>
      <c r="Z947" s="0" t="str">
        <f aca="false">CONCATENATE(H947,O947)</f>
        <v>&lt;record model='res.partner' id='itk_initial_data_import.gemeinde70626'&gt;&lt;field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eval="[ref('itk_initial_data_import.gemeinde70626')]"/&gt;</v>
      </c>
    </row>
    <row r="948" customFormat="false" ht="73.1" hidden="false" customHeight="false" outlineLevel="0" collapsed="false">
      <c r="A948" s="0" t="s">
        <v>954</v>
      </c>
      <c r="B948" s="0" t="n">
        <v>70627</v>
      </c>
      <c r="C948" s="0" t="s">
        <v>4</v>
      </c>
      <c r="E948" s="2" t="s">
        <v>5</v>
      </c>
      <c r="F948" s="2" t="n">
        <f aca="false">B948</f>
        <v>70627</v>
      </c>
      <c r="G948" s="3" t="s">
        <v>6</v>
      </c>
      <c r="H948" s="2" t="str">
        <f aca="false">CONCATENATE(E948,F948,G948)</f>
        <v>&lt;record model='res.partner' id='itk_initial_data_import.gemeinde70627'&gt;&lt;field name='status_of_community' ref="itk_initial_data_import.status_of_community_G"/&gt;&lt;/record&gt;</v>
      </c>
      <c r="K948" s="4" t="s">
        <v>7</v>
      </c>
      <c r="L948" s="0" t="n">
        <f aca="false">B948</f>
        <v>70627</v>
      </c>
      <c r="M948" s="5" t="s">
        <v>8</v>
      </c>
      <c r="O948" s="6" t="str">
        <f aca="false">CONCATENATE(K948,L948,M948)</f>
        <v>&lt;function id="function_to_set_community_salutation" model="res.partner" name="action_set_community_salutation_and_display_name"
          eval="[ref('itk_initial_data_import.gemeinde70627')]"/&gt;</v>
      </c>
      <c r="Z948" s="0" t="str">
        <f aca="false">CONCATENATE(H948,O948)</f>
        <v>&lt;record model='res.partner' id='itk_initial_data_import.gemeinde70627'&gt;&lt;field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eval="[ref('itk_initial_data_import.gemeinde70627')]"/&gt;</v>
      </c>
    </row>
    <row r="949" customFormat="false" ht="73.1" hidden="false" customHeight="false" outlineLevel="0" collapsed="false">
      <c r="A949" s="0" t="s">
        <v>955</v>
      </c>
      <c r="B949" s="0" t="n">
        <v>70628</v>
      </c>
      <c r="C949" s="0" t="s">
        <v>4</v>
      </c>
      <c r="E949" s="2" t="s">
        <v>5</v>
      </c>
      <c r="F949" s="2" t="n">
        <f aca="false">B949</f>
        <v>70628</v>
      </c>
      <c r="G949" s="3" t="s">
        <v>6</v>
      </c>
      <c r="H949" s="2" t="str">
        <f aca="false">CONCATENATE(E949,F949,G949)</f>
        <v>&lt;record model='res.partner' id='itk_initial_data_import.gemeinde70628'&gt;&lt;field name='status_of_community' ref="itk_initial_data_import.status_of_community_G"/&gt;&lt;/record&gt;</v>
      </c>
      <c r="K949" s="4" t="s">
        <v>7</v>
      </c>
      <c r="L949" s="0" t="n">
        <f aca="false">B949</f>
        <v>70628</v>
      </c>
      <c r="M949" s="5" t="s">
        <v>8</v>
      </c>
      <c r="O949" s="6" t="str">
        <f aca="false">CONCATENATE(K949,L949,M949)</f>
        <v>&lt;function id="function_to_set_community_salutation" model="res.partner" name="action_set_community_salutation_and_display_name"
          eval="[ref('itk_initial_data_import.gemeinde70628')]"/&gt;</v>
      </c>
      <c r="Z949" s="0" t="str">
        <f aca="false">CONCATENATE(H949,O949)</f>
        <v>&lt;record model='res.partner' id='itk_initial_data_import.gemeinde70628'&gt;&lt;field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eval="[ref('itk_initial_data_import.gemeinde70628')]"/&gt;</v>
      </c>
    </row>
    <row r="950" customFormat="false" ht="73.1" hidden="false" customHeight="false" outlineLevel="0" collapsed="false">
      <c r="A950" s="0" t="s">
        <v>956</v>
      </c>
      <c r="B950" s="0" t="n">
        <v>70629</v>
      </c>
      <c r="C950" s="0" t="s">
        <v>4</v>
      </c>
      <c r="E950" s="2" t="s">
        <v>5</v>
      </c>
      <c r="F950" s="2" t="n">
        <f aca="false">B950</f>
        <v>70629</v>
      </c>
      <c r="G950" s="3" t="s">
        <v>6</v>
      </c>
      <c r="H950" s="2" t="str">
        <f aca="false">CONCATENATE(E950,F950,G950)</f>
        <v>&lt;record model='res.partner' id='itk_initial_data_import.gemeinde70629'&gt;&lt;field name='status_of_community' ref="itk_initial_data_import.status_of_community_G"/&gt;&lt;/record&gt;</v>
      </c>
      <c r="K950" s="4" t="s">
        <v>7</v>
      </c>
      <c r="L950" s="0" t="n">
        <f aca="false">B950</f>
        <v>70629</v>
      </c>
      <c r="M950" s="5" t="s">
        <v>8</v>
      </c>
      <c r="O950" s="6" t="str">
        <f aca="false">CONCATENATE(K950,L950,M950)</f>
        <v>&lt;function id="function_to_set_community_salutation" model="res.partner" name="action_set_community_salutation_and_display_name"
          eval="[ref('itk_initial_data_import.gemeinde70629')]"/&gt;</v>
      </c>
      <c r="Z950" s="0" t="str">
        <f aca="false">CONCATENATE(H950,O950)</f>
        <v>&lt;record model='res.partner' id='itk_initial_data_import.gemeinde70629'&gt;&lt;field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eval="[ref('itk_initial_data_import.gemeinde70629')]"/&gt;</v>
      </c>
    </row>
    <row r="951" customFormat="false" ht="73.1" hidden="false" customHeight="false" outlineLevel="0" collapsed="false">
      <c r="A951" s="0" t="s">
        <v>957</v>
      </c>
      <c r="B951" s="0" t="n">
        <v>70630</v>
      </c>
      <c r="C951" s="0" t="s">
        <v>4</v>
      </c>
      <c r="E951" s="2" t="s">
        <v>5</v>
      </c>
      <c r="F951" s="2" t="n">
        <f aca="false">B951</f>
        <v>70630</v>
      </c>
      <c r="G951" s="3" t="s">
        <v>6</v>
      </c>
      <c r="H951" s="2" t="str">
        <f aca="false">CONCATENATE(E951,F951,G951)</f>
        <v>&lt;record model='res.partner' id='itk_initial_data_import.gemeinde70630'&gt;&lt;field name='status_of_community' ref="itk_initial_data_import.status_of_community_G"/&gt;&lt;/record&gt;</v>
      </c>
      <c r="K951" s="4" t="s">
        <v>7</v>
      </c>
      <c r="L951" s="0" t="n">
        <f aca="false">B951</f>
        <v>70630</v>
      </c>
      <c r="M951" s="5" t="s">
        <v>8</v>
      </c>
      <c r="O951" s="6" t="str">
        <f aca="false">CONCATENATE(K951,L951,M951)</f>
        <v>&lt;function id="function_to_set_community_salutation" model="res.partner" name="action_set_community_salutation_and_display_name"
          eval="[ref('itk_initial_data_import.gemeinde70630')]"/&gt;</v>
      </c>
      <c r="Z951" s="0" t="str">
        <f aca="false">CONCATENATE(H951,O951)</f>
        <v>&lt;record model='res.partner' id='itk_initial_data_import.gemeinde70630'&gt;&lt;field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eval="[ref('itk_initial_data_import.gemeinde70630')]"/&gt;</v>
      </c>
    </row>
    <row r="952" customFormat="false" ht="73.1" hidden="false" customHeight="false" outlineLevel="0" collapsed="false">
      <c r="A952" s="0" t="s">
        <v>958</v>
      </c>
      <c r="B952" s="0" t="n">
        <v>70701</v>
      </c>
      <c r="C952" s="0" t="s">
        <v>4</v>
      </c>
      <c r="E952" s="2" t="s">
        <v>5</v>
      </c>
      <c r="F952" s="2" t="n">
        <f aca="false">B952</f>
        <v>70701</v>
      </c>
      <c r="G952" s="3" t="s">
        <v>6</v>
      </c>
      <c r="H952" s="2" t="str">
        <f aca="false">CONCATENATE(E952,F952,G952)</f>
        <v>&lt;record model='res.partner' id='itk_initial_data_import.gemeinde70701'&gt;&lt;field name='status_of_community' ref="itk_initial_data_import.status_of_community_G"/&gt;&lt;/record&gt;</v>
      </c>
      <c r="K952" s="4" t="s">
        <v>7</v>
      </c>
      <c r="L952" s="0" t="n">
        <f aca="false">B952</f>
        <v>70701</v>
      </c>
      <c r="M952" s="5" t="s">
        <v>8</v>
      </c>
      <c r="O952" s="6" t="str">
        <f aca="false">CONCATENATE(K952,L952,M952)</f>
        <v>&lt;function id="function_to_set_community_salutation" model="res.partner" name="action_set_community_salutation_and_display_name"
          eval="[ref('itk_initial_data_import.gemeinde70701')]"/&gt;</v>
      </c>
      <c r="Z952" s="0" t="str">
        <f aca="false">CONCATENATE(H952,O952)</f>
        <v>&lt;record model='res.partner' id='itk_initial_data_import.gemeinde70701'&gt;&lt;field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eval="[ref('itk_initial_data_import.gemeinde70701')]"/&gt;</v>
      </c>
    </row>
    <row r="953" customFormat="false" ht="73.1" hidden="false" customHeight="false" outlineLevel="0" collapsed="false">
      <c r="A953" s="0" t="s">
        <v>959</v>
      </c>
      <c r="B953" s="0" t="n">
        <v>70702</v>
      </c>
      <c r="C953" s="0" t="s">
        <v>4</v>
      </c>
      <c r="E953" s="2" t="s">
        <v>5</v>
      </c>
      <c r="F953" s="2" t="n">
        <f aca="false">B953</f>
        <v>70702</v>
      </c>
      <c r="G953" s="3" t="s">
        <v>6</v>
      </c>
      <c r="H953" s="2" t="str">
        <f aca="false">CONCATENATE(E953,F953,G953)</f>
        <v>&lt;record model='res.partner' id='itk_initial_data_import.gemeinde70702'&gt;&lt;field name='status_of_community' ref="itk_initial_data_import.status_of_community_G"/&gt;&lt;/record&gt;</v>
      </c>
      <c r="K953" s="4" t="s">
        <v>7</v>
      </c>
      <c r="L953" s="0" t="n">
        <f aca="false">B953</f>
        <v>70702</v>
      </c>
      <c r="M953" s="5" t="s">
        <v>8</v>
      </c>
      <c r="O953" s="6" t="str">
        <f aca="false">CONCATENATE(K953,L953,M953)</f>
        <v>&lt;function id="function_to_set_community_salutation" model="res.partner" name="action_set_community_salutation_and_display_name"
          eval="[ref('itk_initial_data_import.gemeinde70702')]"/&gt;</v>
      </c>
      <c r="Z953" s="0" t="str">
        <f aca="false">CONCATENATE(H953,O953)</f>
        <v>&lt;record model='res.partner' id='itk_initial_data_import.gemeinde70702'&gt;&lt;field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eval="[ref('itk_initial_data_import.gemeinde70702')]"/&gt;</v>
      </c>
    </row>
    <row r="954" customFormat="false" ht="73.1" hidden="false" customHeight="false" outlineLevel="0" collapsed="false">
      <c r="A954" s="0" t="s">
        <v>960</v>
      </c>
      <c r="B954" s="0" t="n">
        <v>70703</v>
      </c>
      <c r="C954" s="0" t="s">
        <v>4</v>
      </c>
      <c r="E954" s="2" t="s">
        <v>5</v>
      </c>
      <c r="F954" s="2" t="n">
        <f aca="false">B954</f>
        <v>70703</v>
      </c>
      <c r="G954" s="3" t="s">
        <v>6</v>
      </c>
      <c r="H954" s="2" t="str">
        <f aca="false">CONCATENATE(E954,F954,G954)</f>
        <v>&lt;record model='res.partner' id='itk_initial_data_import.gemeinde70703'&gt;&lt;field name='status_of_community' ref="itk_initial_data_import.status_of_community_G"/&gt;&lt;/record&gt;</v>
      </c>
      <c r="K954" s="4" t="s">
        <v>7</v>
      </c>
      <c r="L954" s="0" t="n">
        <f aca="false">B954</f>
        <v>70703</v>
      </c>
      <c r="M954" s="5" t="s">
        <v>8</v>
      </c>
      <c r="O954" s="6" t="str">
        <f aca="false">CONCATENATE(K954,L954,M954)</f>
        <v>&lt;function id="function_to_set_community_salutation" model="res.partner" name="action_set_community_salutation_and_display_name"
          eval="[ref('itk_initial_data_import.gemeinde70703')]"/&gt;</v>
      </c>
      <c r="Z954" s="0" t="str">
        <f aca="false">CONCATENATE(H954,O954)</f>
        <v>&lt;record model='res.partner' id='itk_initial_data_import.gemeinde70703'&gt;&lt;field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eval="[ref('itk_initial_data_import.gemeinde70703')]"/&gt;</v>
      </c>
    </row>
    <row r="955" customFormat="false" ht="73.1" hidden="false" customHeight="false" outlineLevel="0" collapsed="false">
      <c r="A955" s="0" t="s">
        <v>961</v>
      </c>
      <c r="B955" s="0" t="n">
        <v>70704</v>
      </c>
      <c r="C955" s="0" t="s">
        <v>4</v>
      </c>
      <c r="E955" s="2" t="s">
        <v>5</v>
      </c>
      <c r="F955" s="2" t="n">
        <f aca="false">B955</f>
        <v>70704</v>
      </c>
      <c r="G955" s="3" t="s">
        <v>6</v>
      </c>
      <c r="H955" s="2" t="str">
        <f aca="false">CONCATENATE(E955,F955,G955)</f>
        <v>&lt;record model='res.partner' id='itk_initial_data_import.gemeinde70704'&gt;&lt;field name='status_of_community' ref="itk_initial_data_import.status_of_community_G"/&gt;&lt;/record&gt;</v>
      </c>
      <c r="K955" s="4" t="s">
        <v>7</v>
      </c>
      <c r="L955" s="0" t="n">
        <f aca="false">B955</f>
        <v>70704</v>
      </c>
      <c r="M955" s="5" t="s">
        <v>8</v>
      </c>
      <c r="O955" s="6" t="str">
        <f aca="false">CONCATENATE(K955,L955,M955)</f>
        <v>&lt;function id="function_to_set_community_salutation" model="res.partner" name="action_set_community_salutation_and_display_name"
          eval="[ref('itk_initial_data_import.gemeinde70704')]"/&gt;</v>
      </c>
      <c r="Z955" s="0" t="str">
        <f aca="false">CONCATENATE(H955,O955)</f>
        <v>&lt;record model='res.partner' id='itk_initial_data_import.gemeinde70704'&gt;&lt;field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eval="[ref('itk_initial_data_import.gemeinde70704')]"/&gt;</v>
      </c>
    </row>
    <row r="956" customFormat="false" ht="73.1" hidden="false" customHeight="false" outlineLevel="0" collapsed="false">
      <c r="A956" s="0" t="s">
        <v>962</v>
      </c>
      <c r="B956" s="0" t="n">
        <v>70705</v>
      </c>
      <c r="C956" s="0" t="s">
        <v>4</v>
      </c>
      <c r="E956" s="2" t="s">
        <v>5</v>
      </c>
      <c r="F956" s="2" t="n">
        <f aca="false">B956</f>
        <v>70705</v>
      </c>
      <c r="G956" s="3" t="s">
        <v>6</v>
      </c>
      <c r="H956" s="2" t="str">
        <f aca="false">CONCATENATE(E956,F956,G956)</f>
        <v>&lt;record model='res.partner' id='itk_initial_data_import.gemeinde70705'&gt;&lt;field name='status_of_community' ref="itk_initial_data_import.status_of_community_G"/&gt;&lt;/record&gt;</v>
      </c>
      <c r="K956" s="4" t="s">
        <v>7</v>
      </c>
      <c r="L956" s="0" t="n">
        <f aca="false">B956</f>
        <v>70705</v>
      </c>
      <c r="M956" s="5" t="s">
        <v>8</v>
      </c>
      <c r="O956" s="6" t="str">
        <f aca="false">CONCATENATE(K956,L956,M956)</f>
        <v>&lt;function id="function_to_set_community_salutation" model="res.partner" name="action_set_community_salutation_and_display_name"
          eval="[ref('itk_initial_data_import.gemeinde70705')]"/&gt;</v>
      </c>
      <c r="Z956" s="0" t="str">
        <f aca="false">CONCATENATE(H956,O956)</f>
        <v>&lt;record model='res.partner' id='itk_initial_data_import.gemeinde70705'&gt;&lt;field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eval="[ref('itk_initial_data_import.gemeinde70705')]"/&gt;</v>
      </c>
    </row>
    <row r="957" customFormat="false" ht="73.1" hidden="false" customHeight="false" outlineLevel="0" collapsed="false">
      <c r="A957" s="0" t="s">
        <v>963</v>
      </c>
      <c r="B957" s="0" t="n">
        <v>70706</v>
      </c>
      <c r="C957" s="0" t="s">
        <v>4</v>
      </c>
      <c r="E957" s="2" t="s">
        <v>5</v>
      </c>
      <c r="F957" s="2" t="n">
        <f aca="false">B957</f>
        <v>70706</v>
      </c>
      <c r="G957" s="3" t="s">
        <v>6</v>
      </c>
      <c r="H957" s="2" t="str">
        <f aca="false">CONCATENATE(E957,F957,G957)</f>
        <v>&lt;record model='res.partner' id='itk_initial_data_import.gemeinde70706'&gt;&lt;field name='status_of_community' ref="itk_initial_data_import.status_of_community_G"/&gt;&lt;/record&gt;</v>
      </c>
      <c r="K957" s="4" t="s">
        <v>7</v>
      </c>
      <c r="L957" s="0" t="n">
        <f aca="false">B957</f>
        <v>70706</v>
      </c>
      <c r="M957" s="5" t="s">
        <v>8</v>
      </c>
      <c r="O957" s="6" t="str">
        <f aca="false">CONCATENATE(K957,L957,M957)</f>
        <v>&lt;function id="function_to_set_community_salutation" model="res.partner" name="action_set_community_salutation_and_display_name"
          eval="[ref('itk_initial_data_import.gemeinde70706')]"/&gt;</v>
      </c>
      <c r="Z957" s="0" t="str">
        <f aca="false">CONCATENATE(H957,O957)</f>
        <v>&lt;record model='res.partner' id='itk_initial_data_import.gemeinde70706'&gt;&lt;field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eval="[ref('itk_initial_data_import.gemeinde70706')]"/&gt;</v>
      </c>
    </row>
    <row r="958" customFormat="false" ht="73.1" hidden="false" customHeight="false" outlineLevel="0" collapsed="false">
      <c r="A958" s="0" t="s">
        <v>964</v>
      </c>
      <c r="B958" s="0" t="n">
        <v>70707</v>
      </c>
      <c r="C958" s="0" t="s">
        <v>4</v>
      </c>
      <c r="E958" s="2" t="s">
        <v>5</v>
      </c>
      <c r="F958" s="2" t="n">
        <f aca="false">B958</f>
        <v>70707</v>
      </c>
      <c r="G958" s="3" t="s">
        <v>6</v>
      </c>
      <c r="H958" s="2" t="str">
        <f aca="false">CONCATENATE(E958,F958,G958)</f>
        <v>&lt;record model='res.partner' id='itk_initial_data_import.gemeinde70707'&gt;&lt;field name='status_of_community' ref="itk_initial_data_import.status_of_community_G"/&gt;&lt;/record&gt;</v>
      </c>
      <c r="K958" s="4" t="s">
        <v>7</v>
      </c>
      <c r="L958" s="0" t="n">
        <f aca="false">B958</f>
        <v>70707</v>
      </c>
      <c r="M958" s="5" t="s">
        <v>8</v>
      </c>
      <c r="O958" s="6" t="str">
        <f aca="false">CONCATENATE(K958,L958,M958)</f>
        <v>&lt;function id="function_to_set_community_salutation" model="res.partner" name="action_set_community_salutation_and_display_name"
          eval="[ref('itk_initial_data_import.gemeinde70707')]"/&gt;</v>
      </c>
      <c r="Z958" s="0" t="str">
        <f aca="false">CONCATENATE(H958,O958)</f>
        <v>&lt;record model='res.partner' id='itk_initial_data_import.gemeinde70707'&gt;&lt;field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eval="[ref('itk_initial_data_import.gemeinde70707')]"/&gt;</v>
      </c>
    </row>
    <row r="959" customFormat="false" ht="73.1" hidden="false" customHeight="false" outlineLevel="0" collapsed="false">
      <c r="A959" s="0" t="s">
        <v>965</v>
      </c>
      <c r="B959" s="0" t="n">
        <v>70708</v>
      </c>
      <c r="C959" s="0" t="s">
        <v>4</v>
      </c>
      <c r="E959" s="2" t="s">
        <v>5</v>
      </c>
      <c r="F959" s="2" t="n">
        <f aca="false">B959</f>
        <v>70708</v>
      </c>
      <c r="G959" s="3" t="s">
        <v>6</v>
      </c>
      <c r="H959" s="2" t="str">
        <f aca="false">CONCATENATE(E959,F959,G959)</f>
        <v>&lt;record model='res.partner' id='itk_initial_data_import.gemeinde70708'&gt;&lt;field name='status_of_community' ref="itk_initial_data_import.status_of_community_G"/&gt;&lt;/record&gt;</v>
      </c>
      <c r="K959" s="4" t="s">
        <v>7</v>
      </c>
      <c r="L959" s="0" t="n">
        <f aca="false">B959</f>
        <v>70708</v>
      </c>
      <c r="M959" s="5" t="s">
        <v>8</v>
      </c>
      <c r="O959" s="6" t="str">
        <f aca="false">CONCATENATE(K959,L959,M959)</f>
        <v>&lt;function id="function_to_set_community_salutation" model="res.partner" name="action_set_community_salutation_and_display_name"
          eval="[ref('itk_initial_data_import.gemeinde70708')]"/&gt;</v>
      </c>
      <c r="Z959" s="0" t="str">
        <f aca="false">CONCATENATE(H959,O959)</f>
        <v>&lt;record model='res.partner' id='itk_initial_data_import.gemeinde70708'&gt;&lt;field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eval="[ref('itk_initial_data_import.gemeinde70708')]"/&gt;</v>
      </c>
    </row>
    <row r="960" customFormat="false" ht="73.1" hidden="false" customHeight="false" outlineLevel="0" collapsed="false">
      <c r="A960" s="0" t="s">
        <v>966</v>
      </c>
      <c r="B960" s="0" t="n">
        <v>70709</v>
      </c>
      <c r="C960" s="0" t="s">
        <v>4</v>
      </c>
      <c r="E960" s="2" t="s">
        <v>5</v>
      </c>
      <c r="F960" s="2" t="n">
        <f aca="false">B960</f>
        <v>70709</v>
      </c>
      <c r="G960" s="3" t="s">
        <v>6</v>
      </c>
      <c r="H960" s="2" t="str">
        <f aca="false">CONCATENATE(E960,F960,G960)</f>
        <v>&lt;record model='res.partner' id='itk_initial_data_import.gemeinde70709'&gt;&lt;field name='status_of_community' ref="itk_initial_data_import.status_of_community_G"/&gt;&lt;/record&gt;</v>
      </c>
      <c r="K960" s="4" t="s">
        <v>7</v>
      </c>
      <c r="L960" s="0" t="n">
        <f aca="false">B960</f>
        <v>70709</v>
      </c>
      <c r="M960" s="5" t="s">
        <v>8</v>
      </c>
      <c r="O960" s="6" t="str">
        <f aca="false">CONCATENATE(K960,L960,M960)</f>
        <v>&lt;function id="function_to_set_community_salutation" model="res.partner" name="action_set_community_salutation_and_display_name"
          eval="[ref('itk_initial_data_import.gemeinde70709')]"/&gt;</v>
      </c>
      <c r="Z960" s="0" t="str">
        <f aca="false">CONCATENATE(H960,O960)</f>
        <v>&lt;record model='res.partner' id='itk_initial_data_import.gemeinde70709'&gt;&lt;field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eval="[ref('itk_initial_data_import.gemeinde70709')]"/&gt;</v>
      </c>
    </row>
    <row r="961" customFormat="false" ht="73.1" hidden="false" customHeight="false" outlineLevel="0" collapsed="false">
      <c r="A961" s="0" t="s">
        <v>967</v>
      </c>
      <c r="B961" s="0" t="n">
        <v>70710</v>
      </c>
      <c r="C961" s="0" t="s">
        <v>4</v>
      </c>
      <c r="E961" s="2" t="s">
        <v>5</v>
      </c>
      <c r="F961" s="2" t="n">
        <f aca="false">B961</f>
        <v>70710</v>
      </c>
      <c r="G961" s="3" t="s">
        <v>6</v>
      </c>
      <c r="H961" s="2" t="str">
        <f aca="false">CONCATENATE(E961,F961,G961)</f>
        <v>&lt;record model='res.partner' id='itk_initial_data_import.gemeinde70710'&gt;&lt;field name='status_of_community' ref="itk_initial_data_import.status_of_community_G"/&gt;&lt;/record&gt;</v>
      </c>
      <c r="K961" s="4" t="s">
        <v>7</v>
      </c>
      <c r="L961" s="0" t="n">
        <f aca="false">B961</f>
        <v>70710</v>
      </c>
      <c r="M961" s="5" t="s">
        <v>8</v>
      </c>
      <c r="O961" s="6" t="str">
        <f aca="false">CONCATENATE(K961,L961,M961)</f>
        <v>&lt;function id="function_to_set_community_salutation" model="res.partner" name="action_set_community_salutation_and_display_name"
          eval="[ref('itk_initial_data_import.gemeinde70710')]"/&gt;</v>
      </c>
      <c r="Z961" s="0" t="str">
        <f aca="false">CONCATENATE(H961,O961)</f>
        <v>&lt;record model='res.partner' id='itk_initial_data_import.gemeinde70710'&gt;&lt;field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eval="[ref('itk_initial_data_import.gemeinde70710')]"/&gt;</v>
      </c>
    </row>
    <row r="962" customFormat="false" ht="73.1" hidden="false" customHeight="false" outlineLevel="0" collapsed="false">
      <c r="A962" s="0" t="s">
        <v>968</v>
      </c>
      <c r="B962" s="0" t="n">
        <v>70711</v>
      </c>
      <c r="C962" s="0" t="s">
        <v>4</v>
      </c>
      <c r="E962" s="2" t="s">
        <v>5</v>
      </c>
      <c r="F962" s="2" t="n">
        <f aca="false">B962</f>
        <v>70711</v>
      </c>
      <c r="G962" s="3" t="s">
        <v>6</v>
      </c>
      <c r="H962" s="2" t="str">
        <f aca="false">CONCATENATE(E962,F962,G962)</f>
        <v>&lt;record model='res.partner' id='itk_initial_data_import.gemeinde70711'&gt;&lt;field name='status_of_community' ref="itk_initial_data_import.status_of_community_G"/&gt;&lt;/record&gt;</v>
      </c>
      <c r="K962" s="4" t="s">
        <v>7</v>
      </c>
      <c r="L962" s="0" t="n">
        <f aca="false">B962</f>
        <v>70711</v>
      </c>
      <c r="M962" s="5" t="s">
        <v>8</v>
      </c>
      <c r="O962" s="6" t="str">
        <f aca="false">CONCATENATE(K962,L962,M962)</f>
        <v>&lt;function id="function_to_set_community_salutation" model="res.partner" name="action_set_community_salutation_and_display_name"
          eval="[ref('itk_initial_data_import.gemeinde70711')]"/&gt;</v>
      </c>
      <c r="Z962" s="0" t="str">
        <f aca="false">CONCATENATE(H962,O962)</f>
        <v>&lt;record model='res.partner' id='itk_initial_data_import.gemeinde70711'&gt;&lt;field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eval="[ref('itk_initial_data_import.gemeinde70711')]"/&gt;</v>
      </c>
    </row>
    <row r="963" customFormat="false" ht="73.1" hidden="false" customHeight="false" outlineLevel="0" collapsed="false">
      <c r="A963" s="0" t="s">
        <v>969</v>
      </c>
      <c r="B963" s="0" t="n">
        <v>70712</v>
      </c>
      <c r="C963" s="0" t="s">
        <v>4</v>
      </c>
      <c r="E963" s="2" t="s">
        <v>5</v>
      </c>
      <c r="F963" s="2" t="n">
        <f aca="false">B963</f>
        <v>70712</v>
      </c>
      <c r="G963" s="3" t="s">
        <v>6</v>
      </c>
      <c r="H963" s="2" t="str">
        <f aca="false">CONCATENATE(E963,F963,G963)</f>
        <v>&lt;record model='res.partner' id='itk_initial_data_import.gemeinde70712'&gt;&lt;field name='status_of_community' ref="itk_initial_data_import.status_of_community_G"/&gt;&lt;/record&gt;</v>
      </c>
      <c r="K963" s="4" t="s">
        <v>7</v>
      </c>
      <c r="L963" s="0" t="n">
        <f aca="false">B963</f>
        <v>70712</v>
      </c>
      <c r="M963" s="5" t="s">
        <v>8</v>
      </c>
      <c r="O963" s="6" t="str">
        <f aca="false">CONCATENATE(K963,L963,M963)</f>
        <v>&lt;function id="function_to_set_community_salutation" model="res.partner" name="action_set_community_salutation_and_display_name"
          eval="[ref('itk_initial_data_import.gemeinde70712')]"/&gt;</v>
      </c>
      <c r="Z963" s="0" t="str">
        <f aca="false">CONCATENATE(H963,O963)</f>
        <v>&lt;record model='res.partner' id='itk_initial_data_import.gemeinde70712'&gt;&lt;field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eval="[ref('itk_initial_data_import.gemeinde70712')]"/&gt;</v>
      </c>
    </row>
    <row r="964" customFormat="false" ht="73.1" hidden="false" customHeight="false" outlineLevel="0" collapsed="false">
      <c r="A964" s="0" t="s">
        <v>970</v>
      </c>
      <c r="B964" s="0" t="n">
        <v>70713</v>
      </c>
      <c r="C964" s="0" t="s">
        <v>4</v>
      </c>
      <c r="E964" s="2" t="s">
        <v>5</v>
      </c>
      <c r="F964" s="2" t="n">
        <f aca="false">B964</f>
        <v>70713</v>
      </c>
      <c r="G964" s="3" t="s">
        <v>6</v>
      </c>
      <c r="H964" s="2" t="str">
        <f aca="false">CONCATENATE(E964,F964,G964)</f>
        <v>&lt;record model='res.partner' id='itk_initial_data_import.gemeinde70713'&gt;&lt;field name='status_of_community' ref="itk_initial_data_import.status_of_community_G"/&gt;&lt;/record&gt;</v>
      </c>
      <c r="K964" s="4" t="s">
        <v>7</v>
      </c>
      <c r="L964" s="0" t="n">
        <f aca="false">B964</f>
        <v>70713</v>
      </c>
      <c r="M964" s="5" t="s">
        <v>8</v>
      </c>
      <c r="O964" s="6" t="str">
        <f aca="false">CONCATENATE(K964,L964,M964)</f>
        <v>&lt;function id="function_to_set_community_salutation" model="res.partner" name="action_set_community_salutation_and_display_name"
          eval="[ref('itk_initial_data_import.gemeinde70713')]"/&gt;</v>
      </c>
      <c r="Z964" s="0" t="str">
        <f aca="false">CONCATENATE(H964,O964)</f>
        <v>&lt;record model='res.partner' id='itk_initial_data_import.gemeinde70713'&gt;&lt;field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eval="[ref('itk_initial_data_import.gemeinde70713')]"/&gt;</v>
      </c>
    </row>
    <row r="965" customFormat="false" ht="73.1" hidden="false" customHeight="false" outlineLevel="0" collapsed="false">
      <c r="A965" s="0" t="s">
        <v>971</v>
      </c>
      <c r="B965" s="0" t="n">
        <v>70714</v>
      </c>
      <c r="C965" s="0" t="s">
        <v>4</v>
      </c>
      <c r="E965" s="2" t="s">
        <v>5</v>
      </c>
      <c r="F965" s="2" t="n">
        <f aca="false">B965</f>
        <v>70714</v>
      </c>
      <c r="G965" s="3" t="s">
        <v>6</v>
      </c>
      <c r="H965" s="2" t="str">
        <f aca="false">CONCATENATE(E965,F965,G965)</f>
        <v>&lt;record model='res.partner' id='itk_initial_data_import.gemeinde70714'&gt;&lt;field name='status_of_community' ref="itk_initial_data_import.status_of_community_G"/&gt;&lt;/record&gt;</v>
      </c>
      <c r="K965" s="4" t="s">
        <v>7</v>
      </c>
      <c r="L965" s="0" t="n">
        <f aca="false">B965</f>
        <v>70714</v>
      </c>
      <c r="M965" s="5" t="s">
        <v>8</v>
      </c>
      <c r="O965" s="6" t="str">
        <f aca="false">CONCATENATE(K965,L965,M965)</f>
        <v>&lt;function id="function_to_set_community_salutation" model="res.partner" name="action_set_community_salutation_and_display_name"
          eval="[ref('itk_initial_data_import.gemeinde70714')]"/&gt;</v>
      </c>
      <c r="Z965" s="0" t="str">
        <f aca="false">CONCATENATE(H965,O965)</f>
        <v>&lt;record model='res.partner' id='itk_initial_data_import.gemeinde70714'&gt;&lt;field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eval="[ref('itk_initial_data_import.gemeinde70714')]"/&gt;</v>
      </c>
    </row>
    <row r="966" customFormat="false" ht="73.1" hidden="false" customHeight="false" outlineLevel="0" collapsed="false">
      <c r="A966" s="0" t="s">
        <v>972</v>
      </c>
      <c r="B966" s="0" t="n">
        <v>70715</v>
      </c>
      <c r="C966" s="0" t="s">
        <v>4</v>
      </c>
      <c r="E966" s="2" t="s">
        <v>5</v>
      </c>
      <c r="F966" s="2" t="n">
        <f aca="false">B966</f>
        <v>70715</v>
      </c>
      <c r="G966" s="3" t="s">
        <v>6</v>
      </c>
      <c r="H966" s="2" t="str">
        <f aca="false">CONCATENATE(E966,F966,G966)</f>
        <v>&lt;record model='res.partner' id='itk_initial_data_import.gemeinde70715'&gt;&lt;field name='status_of_community' ref="itk_initial_data_import.status_of_community_G"/&gt;&lt;/record&gt;</v>
      </c>
      <c r="K966" s="4" t="s">
        <v>7</v>
      </c>
      <c r="L966" s="0" t="n">
        <f aca="false">B966</f>
        <v>70715</v>
      </c>
      <c r="M966" s="5" t="s">
        <v>8</v>
      </c>
      <c r="O966" s="6" t="str">
        <f aca="false">CONCATENATE(K966,L966,M966)</f>
        <v>&lt;function id="function_to_set_community_salutation" model="res.partner" name="action_set_community_salutation_and_display_name"
          eval="[ref('itk_initial_data_import.gemeinde70715')]"/&gt;</v>
      </c>
      <c r="Z966" s="0" t="str">
        <f aca="false">CONCATENATE(H966,O966)</f>
        <v>&lt;record model='res.partner' id='itk_initial_data_import.gemeinde70715'&gt;&lt;field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eval="[ref('itk_initial_data_import.gemeinde70715')]"/&gt;</v>
      </c>
    </row>
    <row r="967" customFormat="false" ht="73.1" hidden="false" customHeight="false" outlineLevel="0" collapsed="false">
      <c r="A967" s="0" t="s">
        <v>973</v>
      </c>
      <c r="B967" s="0" t="n">
        <v>70718</v>
      </c>
      <c r="C967" s="0" t="s">
        <v>4</v>
      </c>
      <c r="E967" s="2" t="s">
        <v>5</v>
      </c>
      <c r="F967" s="2" t="n">
        <f aca="false">B967</f>
        <v>70718</v>
      </c>
      <c r="G967" s="3" t="s">
        <v>6</v>
      </c>
      <c r="H967" s="2" t="str">
        <f aca="false">CONCATENATE(E967,F967,G967)</f>
        <v>&lt;record model='res.partner' id='itk_initial_data_import.gemeinde70718'&gt;&lt;field name='status_of_community' ref="itk_initial_data_import.status_of_community_G"/&gt;&lt;/record&gt;</v>
      </c>
      <c r="K967" s="4" t="s">
        <v>7</v>
      </c>
      <c r="L967" s="0" t="n">
        <f aca="false">B967</f>
        <v>70718</v>
      </c>
      <c r="M967" s="5" t="s">
        <v>8</v>
      </c>
      <c r="O967" s="6" t="str">
        <f aca="false">CONCATENATE(K967,L967,M967)</f>
        <v>&lt;function id="function_to_set_community_salutation" model="res.partner" name="action_set_community_salutation_and_display_name"
          eval="[ref('itk_initial_data_import.gemeinde70718')]"/&gt;</v>
      </c>
      <c r="Z967" s="0" t="str">
        <f aca="false">CONCATENATE(H967,O967)</f>
        <v>&lt;record model='res.partner' id='itk_initial_data_import.gemeinde70718'&gt;&lt;field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eval="[ref('itk_initial_data_import.gemeinde70718')]"/&gt;</v>
      </c>
    </row>
    <row r="968" customFormat="false" ht="73.1" hidden="false" customHeight="false" outlineLevel="0" collapsed="false">
      <c r="A968" s="0" t="s">
        <v>974</v>
      </c>
      <c r="B968" s="0" t="n">
        <v>70720</v>
      </c>
      <c r="C968" s="0" t="s">
        <v>4</v>
      </c>
      <c r="E968" s="2" t="s">
        <v>5</v>
      </c>
      <c r="F968" s="2" t="n">
        <f aca="false">B968</f>
        <v>70720</v>
      </c>
      <c r="G968" s="3" t="s">
        <v>6</v>
      </c>
      <c r="H968" s="2" t="str">
        <f aca="false">CONCATENATE(E968,F968,G968)</f>
        <v>&lt;record model='res.partner' id='itk_initial_data_import.gemeinde70720'&gt;&lt;field name='status_of_community' ref="itk_initial_data_import.status_of_community_G"/&gt;&lt;/record&gt;</v>
      </c>
      <c r="K968" s="4" t="s">
        <v>7</v>
      </c>
      <c r="L968" s="0" t="n">
        <f aca="false">B968</f>
        <v>70720</v>
      </c>
      <c r="M968" s="5" t="s">
        <v>8</v>
      </c>
      <c r="O968" s="6" t="str">
        <f aca="false">CONCATENATE(K968,L968,M968)</f>
        <v>&lt;function id="function_to_set_community_salutation" model="res.partner" name="action_set_community_salutation_and_display_name"
          eval="[ref('itk_initial_data_import.gemeinde70720')]"/&gt;</v>
      </c>
      <c r="Z968" s="0" t="str">
        <f aca="false">CONCATENATE(H968,O968)</f>
        <v>&lt;record model='res.partner' id='itk_initial_data_import.gemeinde70720'&gt;&lt;field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eval="[ref('itk_initial_data_import.gemeinde70720')]"/&gt;</v>
      </c>
    </row>
    <row r="969" customFormat="false" ht="73.1" hidden="false" customHeight="false" outlineLevel="0" collapsed="false">
      <c r="A969" s="0" t="s">
        <v>975</v>
      </c>
      <c r="B969" s="0" t="n">
        <v>70721</v>
      </c>
      <c r="C969" s="0" t="s">
        <v>4</v>
      </c>
      <c r="E969" s="2" t="s">
        <v>5</v>
      </c>
      <c r="F969" s="2" t="n">
        <f aca="false">B969</f>
        <v>70721</v>
      </c>
      <c r="G969" s="3" t="s">
        <v>6</v>
      </c>
      <c r="H969" s="2" t="str">
        <f aca="false">CONCATENATE(E969,F969,G969)</f>
        <v>&lt;record model='res.partner' id='itk_initial_data_import.gemeinde70721'&gt;&lt;field name='status_of_community' ref="itk_initial_data_import.status_of_community_G"/&gt;&lt;/record&gt;</v>
      </c>
      <c r="K969" s="4" t="s">
        <v>7</v>
      </c>
      <c r="L969" s="0" t="n">
        <f aca="false">B969</f>
        <v>70721</v>
      </c>
      <c r="M969" s="5" t="s">
        <v>8</v>
      </c>
      <c r="O969" s="6" t="str">
        <f aca="false">CONCATENATE(K969,L969,M969)</f>
        <v>&lt;function id="function_to_set_community_salutation" model="res.partner" name="action_set_community_salutation_and_display_name"
          eval="[ref('itk_initial_data_import.gemeinde70721')]"/&gt;</v>
      </c>
      <c r="Z969" s="0" t="str">
        <f aca="false">CONCATENATE(H969,O969)</f>
        <v>&lt;record model='res.partner' id='itk_initial_data_import.gemeinde70721'&gt;&lt;field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eval="[ref('itk_initial_data_import.gemeinde70721')]"/&gt;</v>
      </c>
    </row>
    <row r="970" customFormat="false" ht="73.1" hidden="false" customHeight="false" outlineLevel="0" collapsed="false">
      <c r="A970" s="0" t="s">
        <v>976</v>
      </c>
      <c r="B970" s="0" t="n">
        <v>70723</v>
      </c>
      <c r="C970" s="0" t="s">
        <v>4</v>
      </c>
      <c r="E970" s="2" t="s">
        <v>5</v>
      </c>
      <c r="F970" s="2" t="n">
        <f aca="false">B970</f>
        <v>70723</v>
      </c>
      <c r="G970" s="3" t="s">
        <v>6</v>
      </c>
      <c r="H970" s="2" t="str">
        <f aca="false">CONCATENATE(E970,F970,G970)</f>
        <v>&lt;record model='res.partner' id='itk_initial_data_import.gemeinde70723'&gt;&lt;field name='status_of_community' ref="itk_initial_data_import.status_of_community_G"/&gt;&lt;/record&gt;</v>
      </c>
      <c r="K970" s="4" t="s">
        <v>7</v>
      </c>
      <c r="L970" s="0" t="n">
        <f aca="false">B970</f>
        <v>70723</v>
      </c>
      <c r="M970" s="5" t="s">
        <v>8</v>
      </c>
      <c r="O970" s="6" t="str">
        <f aca="false">CONCATENATE(K970,L970,M970)</f>
        <v>&lt;function id="function_to_set_community_salutation" model="res.partner" name="action_set_community_salutation_and_display_name"
          eval="[ref('itk_initial_data_import.gemeinde70723')]"/&gt;</v>
      </c>
      <c r="Z970" s="0" t="str">
        <f aca="false">CONCATENATE(H970,O970)</f>
        <v>&lt;record model='res.partner' id='itk_initial_data_import.gemeinde70723'&gt;&lt;field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eval="[ref('itk_initial_data_import.gemeinde70723')]"/&gt;</v>
      </c>
    </row>
    <row r="971" customFormat="false" ht="73.1" hidden="false" customHeight="false" outlineLevel="0" collapsed="false">
      <c r="A971" s="0" t="s">
        <v>977</v>
      </c>
      <c r="B971" s="0" t="n">
        <v>70724</v>
      </c>
      <c r="C971" s="0" t="s">
        <v>4</v>
      </c>
      <c r="E971" s="2" t="s">
        <v>5</v>
      </c>
      <c r="F971" s="2" t="n">
        <f aca="false">B971</f>
        <v>70724</v>
      </c>
      <c r="G971" s="3" t="s">
        <v>6</v>
      </c>
      <c r="H971" s="2" t="str">
        <f aca="false">CONCATENATE(E971,F971,G971)</f>
        <v>&lt;record model='res.partner' id='itk_initial_data_import.gemeinde70724'&gt;&lt;field name='status_of_community' ref="itk_initial_data_import.status_of_community_G"/&gt;&lt;/record&gt;</v>
      </c>
      <c r="K971" s="4" t="s">
        <v>7</v>
      </c>
      <c r="L971" s="0" t="n">
        <f aca="false">B971</f>
        <v>70724</v>
      </c>
      <c r="M971" s="5" t="s">
        <v>8</v>
      </c>
      <c r="O971" s="6" t="str">
        <f aca="false">CONCATENATE(K971,L971,M971)</f>
        <v>&lt;function id="function_to_set_community_salutation" model="res.partner" name="action_set_community_salutation_and_display_name"
          eval="[ref('itk_initial_data_import.gemeinde70724')]"/&gt;</v>
      </c>
      <c r="Z971" s="0" t="str">
        <f aca="false">CONCATENATE(H971,O971)</f>
        <v>&lt;record model='res.partner' id='itk_initial_data_import.gemeinde70724'&gt;&lt;field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eval="[ref('itk_initial_data_import.gemeinde70724')]"/&gt;</v>
      </c>
    </row>
    <row r="972" customFormat="false" ht="73.1" hidden="false" customHeight="false" outlineLevel="0" collapsed="false">
      <c r="A972" s="0" t="s">
        <v>978</v>
      </c>
      <c r="B972" s="0" t="n">
        <v>70725</v>
      </c>
      <c r="C972" s="0" t="s">
        <v>4</v>
      </c>
      <c r="E972" s="2" t="s">
        <v>5</v>
      </c>
      <c r="F972" s="2" t="n">
        <f aca="false">B972</f>
        <v>70725</v>
      </c>
      <c r="G972" s="3" t="s">
        <v>6</v>
      </c>
      <c r="H972" s="2" t="str">
        <f aca="false">CONCATENATE(E972,F972,G972)</f>
        <v>&lt;record model='res.partner' id='itk_initial_data_import.gemeinde70725'&gt;&lt;field name='status_of_community' ref="itk_initial_data_import.status_of_community_G"/&gt;&lt;/record&gt;</v>
      </c>
      <c r="K972" s="4" t="s">
        <v>7</v>
      </c>
      <c r="L972" s="0" t="n">
        <f aca="false">B972</f>
        <v>70725</v>
      </c>
      <c r="M972" s="5" t="s">
        <v>8</v>
      </c>
      <c r="O972" s="6" t="str">
        <f aca="false">CONCATENATE(K972,L972,M972)</f>
        <v>&lt;function id="function_to_set_community_salutation" model="res.partner" name="action_set_community_salutation_and_display_name"
          eval="[ref('itk_initial_data_import.gemeinde70725')]"/&gt;</v>
      </c>
      <c r="Z972" s="0" t="str">
        <f aca="false">CONCATENATE(H972,O972)</f>
        <v>&lt;record model='res.partner' id='itk_initial_data_import.gemeinde70725'&gt;&lt;field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eval="[ref('itk_initial_data_import.gemeinde70725')]"/&gt;</v>
      </c>
    </row>
    <row r="973" customFormat="false" ht="73.1" hidden="false" customHeight="false" outlineLevel="0" collapsed="false">
      <c r="A973" s="0" t="s">
        <v>979</v>
      </c>
      <c r="B973" s="0" t="n">
        <v>70726</v>
      </c>
      <c r="C973" s="0" t="s">
        <v>4</v>
      </c>
      <c r="E973" s="2" t="s">
        <v>5</v>
      </c>
      <c r="F973" s="2" t="n">
        <f aca="false">B973</f>
        <v>70726</v>
      </c>
      <c r="G973" s="3" t="s">
        <v>6</v>
      </c>
      <c r="H973" s="2" t="str">
        <f aca="false">CONCATENATE(E973,F973,G973)</f>
        <v>&lt;record model='res.partner' id='itk_initial_data_import.gemeinde70726'&gt;&lt;field name='status_of_community' ref="itk_initial_data_import.status_of_community_G"/&gt;&lt;/record&gt;</v>
      </c>
      <c r="K973" s="4" t="s">
        <v>7</v>
      </c>
      <c r="L973" s="0" t="n">
        <f aca="false">B973</f>
        <v>70726</v>
      </c>
      <c r="M973" s="5" t="s">
        <v>8</v>
      </c>
      <c r="O973" s="6" t="str">
        <f aca="false">CONCATENATE(K973,L973,M973)</f>
        <v>&lt;function id="function_to_set_community_salutation" model="res.partner" name="action_set_community_salutation_and_display_name"
          eval="[ref('itk_initial_data_import.gemeinde70726')]"/&gt;</v>
      </c>
      <c r="Z973" s="0" t="str">
        <f aca="false">CONCATENATE(H973,O973)</f>
        <v>&lt;record model='res.partner' id='itk_initial_data_import.gemeinde70726'&gt;&lt;field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eval="[ref('itk_initial_data_import.gemeinde70726')]"/&gt;</v>
      </c>
    </row>
    <row r="974" customFormat="false" ht="73.1" hidden="false" customHeight="false" outlineLevel="0" collapsed="false">
      <c r="A974" s="0" t="s">
        <v>980</v>
      </c>
      <c r="B974" s="0" t="n">
        <v>70727</v>
      </c>
      <c r="C974" s="0" t="s">
        <v>4</v>
      </c>
      <c r="E974" s="2" t="s">
        <v>5</v>
      </c>
      <c r="F974" s="2" t="n">
        <f aca="false">B974</f>
        <v>70727</v>
      </c>
      <c r="G974" s="3" t="s">
        <v>6</v>
      </c>
      <c r="H974" s="2" t="str">
        <f aca="false">CONCATENATE(E974,F974,G974)</f>
        <v>&lt;record model='res.partner' id='itk_initial_data_import.gemeinde70727'&gt;&lt;field name='status_of_community' ref="itk_initial_data_import.status_of_community_G"/&gt;&lt;/record&gt;</v>
      </c>
      <c r="K974" s="4" t="s">
        <v>7</v>
      </c>
      <c r="L974" s="0" t="n">
        <f aca="false">B974</f>
        <v>70727</v>
      </c>
      <c r="M974" s="5" t="s">
        <v>8</v>
      </c>
      <c r="O974" s="6" t="str">
        <f aca="false">CONCATENATE(K974,L974,M974)</f>
        <v>&lt;function id="function_to_set_community_salutation" model="res.partner" name="action_set_community_salutation_and_display_name"
          eval="[ref('itk_initial_data_import.gemeinde70727')]"/&gt;</v>
      </c>
      <c r="Z974" s="0" t="str">
        <f aca="false">CONCATENATE(H974,O974)</f>
        <v>&lt;record model='res.partner' id='itk_initial_data_import.gemeinde70727'&gt;&lt;field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eval="[ref('itk_initial_data_import.gemeinde70727')]"/&gt;</v>
      </c>
    </row>
    <row r="975" customFormat="false" ht="73.1" hidden="false" customHeight="false" outlineLevel="0" collapsed="false">
      <c r="A975" s="0" t="s">
        <v>981</v>
      </c>
      <c r="B975" s="0" t="n">
        <v>70729</v>
      </c>
      <c r="C975" s="0" t="s">
        <v>4</v>
      </c>
      <c r="E975" s="2" t="s">
        <v>5</v>
      </c>
      <c r="F975" s="2" t="n">
        <f aca="false">B975</f>
        <v>70729</v>
      </c>
      <c r="G975" s="3" t="s">
        <v>6</v>
      </c>
      <c r="H975" s="2" t="str">
        <f aca="false">CONCATENATE(E975,F975,G975)</f>
        <v>&lt;record model='res.partner' id='itk_initial_data_import.gemeinde70729'&gt;&lt;field name='status_of_community' ref="itk_initial_data_import.status_of_community_G"/&gt;&lt;/record&gt;</v>
      </c>
      <c r="K975" s="4" t="s">
        <v>7</v>
      </c>
      <c r="L975" s="0" t="n">
        <f aca="false">B975</f>
        <v>70729</v>
      </c>
      <c r="M975" s="5" t="s">
        <v>8</v>
      </c>
      <c r="O975" s="6" t="str">
        <f aca="false">CONCATENATE(K975,L975,M975)</f>
        <v>&lt;function id="function_to_set_community_salutation" model="res.partner" name="action_set_community_salutation_and_display_name"
          eval="[ref('itk_initial_data_import.gemeinde70729')]"/&gt;</v>
      </c>
      <c r="Z975" s="0" t="str">
        <f aca="false">CONCATENATE(H975,O975)</f>
        <v>&lt;record model='res.partner' id='itk_initial_data_import.gemeinde70729'&gt;&lt;field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eval="[ref('itk_initial_data_import.gemeinde70729')]"/&gt;</v>
      </c>
    </row>
    <row r="976" customFormat="false" ht="73.1" hidden="false" customHeight="false" outlineLevel="0" collapsed="false">
      <c r="A976" s="0" t="s">
        <v>982</v>
      </c>
      <c r="B976" s="0" t="n">
        <v>70731</v>
      </c>
      <c r="C976" s="0" t="s">
        <v>4</v>
      </c>
      <c r="E976" s="2" t="s">
        <v>5</v>
      </c>
      <c r="F976" s="2" t="n">
        <f aca="false">B976</f>
        <v>70731</v>
      </c>
      <c r="G976" s="3" t="s">
        <v>6</v>
      </c>
      <c r="H976" s="2" t="str">
        <f aca="false">CONCATENATE(E976,F976,G976)</f>
        <v>&lt;record model='res.partner' id='itk_initial_data_import.gemeinde70731'&gt;&lt;field name='status_of_community' ref="itk_initial_data_import.status_of_community_G"/&gt;&lt;/record&gt;</v>
      </c>
      <c r="K976" s="4" t="s">
        <v>7</v>
      </c>
      <c r="L976" s="0" t="n">
        <f aca="false">B976</f>
        <v>70731</v>
      </c>
      <c r="M976" s="5" t="s">
        <v>8</v>
      </c>
      <c r="O976" s="6" t="str">
        <f aca="false">CONCATENATE(K976,L976,M976)</f>
        <v>&lt;function id="function_to_set_community_salutation" model="res.partner" name="action_set_community_salutation_and_display_name"
          eval="[ref('itk_initial_data_import.gemeinde70731')]"/&gt;</v>
      </c>
      <c r="Z976" s="0" t="str">
        <f aca="false">CONCATENATE(H976,O976)</f>
        <v>&lt;record model='res.partner' id='itk_initial_data_import.gemeinde70731'&gt;&lt;field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eval="[ref('itk_initial_data_import.gemeinde70731')]"/&gt;</v>
      </c>
    </row>
    <row r="977" customFormat="false" ht="73.1" hidden="false" customHeight="false" outlineLevel="0" collapsed="false">
      <c r="A977" s="0" t="s">
        <v>983</v>
      </c>
      <c r="B977" s="0" t="n">
        <v>70732</v>
      </c>
      <c r="C977" s="0" t="s">
        <v>4</v>
      </c>
      <c r="E977" s="2" t="s">
        <v>5</v>
      </c>
      <c r="F977" s="2" t="n">
        <f aca="false">B977</f>
        <v>70732</v>
      </c>
      <c r="G977" s="3" t="s">
        <v>6</v>
      </c>
      <c r="H977" s="2" t="str">
        <f aca="false">CONCATENATE(E977,F977,G977)</f>
        <v>&lt;record model='res.partner' id='itk_initial_data_import.gemeinde70732'&gt;&lt;field name='status_of_community' ref="itk_initial_data_import.status_of_community_G"/&gt;&lt;/record&gt;</v>
      </c>
      <c r="K977" s="4" t="s">
        <v>7</v>
      </c>
      <c r="L977" s="0" t="n">
        <f aca="false">B977</f>
        <v>70732</v>
      </c>
      <c r="M977" s="5" t="s">
        <v>8</v>
      </c>
      <c r="O977" s="6" t="str">
        <f aca="false">CONCATENATE(K977,L977,M977)</f>
        <v>&lt;function id="function_to_set_community_salutation" model="res.partner" name="action_set_community_salutation_and_display_name"
          eval="[ref('itk_initial_data_import.gemeinde70732')]"/&gt;</v>
      </c>
      <c r="Z977" s="0" t="str">
        <f aca="false">CONCATENATE(H977,O977)</f>
        <v>&lt;record model='res.partner' id='itk_initial_data_import.gemeinde70732'&gt;&lt;field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eval="[ref('itk_initial_data_import.gemeinde70732')]"/&gt;</v>
      </c>
    </row>
    <row r="978" customFormat="false" ht="73.1" hidden="false" customHeight="false" outlineLevel="0" collapsed="false">
      <c r="A978" s="0" t="s">
        <v>984</v>
      </c>
      <c r="B978" s="0" t="n">
        <v>70733</v>
      </c>
      <c r="C978" s="0" t="s">
        <v>4</v>
      </c>
      <c r="E978" s="2" t="s">
        <v>5</v>
      </c>
      <c r="F978" s="2" t="n">
        <f aca="false">B978</f>
        <v>70733</v>
      </c>
      <c r="G978" s="3" t="s">
        <v>6</v>
      </c>
      <c r="H978" s="2" t="str">
        <f aca="false">CONCATENATE(E978,F978,G978)</f>
        <v>&lt;record model='res.partner' id='itk_initial_data_import.gemeinde70733'&gt;&lt;field name='status_of_community' ref="itk_initial_data_import.status_of_community_G"/&gt;&lt;/record&gt;</v>
      </c>
      <c r="K978" s="4" t="s">
        <v>7</v>
      </c>
      <c r="L978" s="0" t="n">
        <f aca="false">B978</f>
        <v>70733</v>
      </c>
      <c r="M978" s="5" t="s">
        <v>8</v>
      </c>
      <c r="O978" s="6" t="str">
        <f aca="false">CONCATENATE(K978,L978,M978)</f>
        <v>&lt;function id="function_to_set_community_salutation" model="res.partner" name="action_set_community_salutation_and_display_name"
          eval="[ref('itk_initial_data_import.gemeinde70733')]"/&gt;</v>
      </c>
      <c r="Z978" s="0" t="str">
        <f aca="false">CONCATENATE(H978,O978)</f>
        <v>&lt;record model='res.partner' id='itk_initial_data_import.gemeinde70733'&gt;&lt;field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eval="[ref('itk_initial_data_import.gemeinde70733')]"/&gt;</v>
      </c>
    </row>
    <row r="979" customFormat="false" ht="73.1" hidden="false" customHeight="false" outlineLevel="0" collapsed="false">
      <c r="A979" s="0" t="s">
        <v>985</v>
      </c>
      <c r="B979" s="0" t="n">
        <v>70734</v>
      </c>
      <c r="C979" s="0" t="s">
        <v>4</v>
      </c>
      <c r="E979" s="2" t="s">
        <v>5</v>
      </c>
      <c r="F979" s="2" t="n">
        <f aca="false">B979</f>
        <v>70734</v>
      </c>
      <c r="G979" s="3" t="s">
        <v>6</v>
      </c>
      <c r="H979" s="2" t="str">
        <f aca="false">CONCATENATE(E979,F979,G979)</f>
        <v>&lt;record model='res.partner' id='itk_initial_data_import.gemeinde70734'&gt;&lt;field name='status_of_community' ref="itk_initial_data_import.status_of_community_G"/&gt;&lt;/record&gt;</v>
      </c>
      <c r="K979" s="4" t="s">
        <v>7</v>
      </c>
      <c r="L979" s="0" t="n">
        <f aca="false">B979</f>
        <v>70734</v>
      </c>
      <c r="M979" s="5" t="s">
        <v>8</v>
      </c>
      <c r="O979" s="6" t="str">
        <f aca="false">CONCATENATE(K979,L979,M979)</f>
        <v>&lt;function id="function_to_set_community_salutation" model="res.partner" name="action_set_community_salutation_and_display_name"
          eval="[ref('itk_initial_data_import.gemeinde70734')]"/&gt;</v>
      </c>
      <c r="Z979" s="0" t="str">
        <f aca="false">CONCATENATE(H979,O979)</f>
        <v>&lt;record model='res.partner' id='itk_initial_data_import.gemeinde70734'&gt;&lt;field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eval="[ref('itk_initial_data_import.gemeinde70734')]"/&gt;</v>
      </c>
    </row>
    <row r="980" customFormat="false" ht="73.1" hidden="false" customHeight="false" outlineLevel="0" collapsed="false">
      <c r="A980" s="0" t="s">
        <v>986</v>
      </c>
      <c r="B980" s="0" t="n">
        <v>70735</v>
      </c>
      <c r="C980" s="0" t="s">
        <v>4</v>
      </c>
      <c r="E980" s="2" t="s">
        <v>5</v>
      </c>
      <c r="F980" s="2" t="n">
        <f aca="false">B980</f>
        <v>70735</v>
      </c>
      <c r="G980" s="3" t="s">
        <v>6</v>
      </c>
      <c r="H980" s="2" t="str">
        <f aca="false">CONCATENATE(E980,F980,G980)</f>
        <v>&lt;record model='res.partner' id='itk_initial_data_import.gemeinde70735'&gt;&lt;field name='status_of_community' ref="itk_initial_data_import.status_of_community_G"/&gt;&lt;/record&gt;</v>
      </c>
      <c r="K980" s="4" t="s">
        <v>7</v>
      </c>
      <c r="L980" s="0" t="n">
        <f aca="false">B980</f>
        <v>70735</v>
      </c>
      <c r="M980" s="5" t="s">
        <v>8</v>
      </c>
      <c r="O980" s="6" t="str">
        <f aca="false">CONCATENATE(K980,L980,M980)</f>
        <v>&lt;function id="function_to_set_community_salutation" model="res.partner" name="action_set_community_salutation_and_display_name"
          eval="[ref('itk_initial_data_import.gemeinde70735')]"/&gt;</v>
      </c>
      <c r="Z980" s="0" t="str">
        <f aca="false">CONCATENATE(H980,O980)</f>
        <v>&lt;record model='res.partner' id='itk_initial_data_import.gemeinde70735'&gt;&lt;field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eval="[ref('itk_initial_data_import.gemeinde70735')]"/&gt;</v>
      </c>
    </row>
    <row r="981" customFormat="false" ht="73.1" hidden="false" customHeight="false" outlineLevel="0" collapsed="false">
      <c r="A981" s="0" t="s">
        <v>987</v>
      </c>
      <c r="B981" s="0" t="n">
        <v>70801</v>
      </c>
      <c r="C981" s="0" t="s">
        <v>4</v>
      </c>
      <c r="E981" s="2" t="s">
        <v>5</v>
      </c>
      <c r="F981" s="2" t="n">
        <f aca="false">B981</f>
        <v>70801</v>
      </c>
      <c r="G981" s="3" t="s">
        <v>6</v>
      </c>
      <c r="H981" s="2" t="str">
        <f aca="false">CONCATENATE(E981,F981,G981)</f>
        <v>&lt;record model='res.partner' id='itk_initial_data_import.gemeinde70801'&gt;&lt;field name='status_of_community' ref="itk_initial_data_import.status_of_community_G"/&gt;&lt;/record&gt;</v>
      </c>
      <c r="K981" s="4" t="s">
        <v>7</v>
      </c>
      <c r="L981" s="0" t="n">
        <f aca="false">B981</f>
        <v>70801</v>
      </c>
      <c r="M981" s="5" t="s">
        <v>8</v>
      </c>
      <c r="O981" s="6" t="str">
        <f aca="false">CONCATENATE(K981,L981,M981)</f>
        <v>&lt;function id="function_to_set_community_salutation" model="res.partner" name="action_set_community_salutation_and_display_name"
          eval="[ref('itk_initial_data_import.gemeinde70801')]"/&gt;</v>
      </c>
      <c r="Z981" s="0" t="str">
        <f aca="false">CONCATENATE(H981,O981)</f>
        <v>&lt;record model='res.partner' id='itk_initial_data_import.gemeinde70801'&gt;&lt;field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eval="[ref('itk_initial_data_import.gemeinde70801')]"/&gt;</v>
      </c>
    </row>
    <row r="982" customFormat="false" ht="73.1" hidden="false" customHeight="false" outlineLevel="0" collapsed="false">
      <c r="A982" s="0" t="s">
        <v>988</v>
      </c>
      <c r="B982" s="0" t="n">
        <v>70802</v>
      </c>
      <c r="C982" s="0" t="s">
        <v>4</v>
      </c>
      <c r="E982" s="2" t="s">
        <v>5</v>
      </c>
      <c r="F982" s="2" t="n">
        <f aca="false">B982</f>
        <v>70802</v>
      </c>
      <c r="G982" s="3" t="s">
        <v>6</v>
      </c>
      <c r="H982" s="2" t="str">
        <f aca="false">CONCATENATE(E982,F982,G982)</f>
        <v>&lt;record model='res.partner' id='itk_initial_data_import.gemeinde70802'&gt;&lt;field name='status_of_community' ref="itk_initial_data_import.status_of_community_G"/&gt;&lt;/record&gt;</v>
      </c>
      <c r="K982" s="4" t="s">
        <v>7</v>
      </c>
      <c r="L982" s="0" t="n">
        <f aca="false">B982</f>
        <v>70802</v>
      </c>
      <c r="M982" s="5" t="s">
        <v>8</v>
      </c>
      <c r="O982" s="6" t="str">
        <f aca="false">CONCATENATE(K982,L982,M982)</f>
        <v>&lt;function id="function_to_set_community_salutation" model="res.partner" name="action_set_community_salutation_and_display_name"
          eval="[ref('itk_initial_data_import.gemeinde70802')]"/&gt;</v>
      </c>
      <c r="Z982" s="0" t="str">
        <f aca="false">CONCATENATE(H982,O982)</f>
        <v>&lt;record model='res.partner' id='itk_initial_data_import.gemeinde70802'&gt;&lt;field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eval="[ref('itk_initial_data_import.gemeinde70802')]"/&gt;</v>
      </c>
    </row>
    <row r="983" customFormat="false" ht="73.1" hidden="false" customHeight="false" outlineLevel="0" collapsed="false">
      <c r="A983" s="0" t="s">
        <v>989</v>
      </c>
      <c r="B983" s="0" t="n">
        <v>70803</v>
      </c>
      <c r="C983" s="0" t="s">
        <v>4</v>
      </c>
      <c r="E983" s="2" t="s">
        <v>5</v>
      </c>
      <c r="F983" s="2" t="n">
        <f aca="false">B983</f>
        <v>70803</v>
      </c>
      <c r="G983" s="3" t="s">
        <v>6</v>
      </c>
      <c r="H983" s="2" t="str">
        <f aca="false">CONCATENATE(E983,F983,G983)</f>
        <v>&lt;record model='res.partner' id='itk_initial_data_import.gemeinde70803'&gt;&lt;field name='status_of_community' ref="itk_initial_data_import.status_of_community_G"/&gt;&lt;/record&gt;</v>
      </c>
      <c r="K983" s="4" t="s">
        <v>7</v>
      </c>
      <c r="L983" s="0" t="n">
        <f aca="false">B983</f>
        <v>70803</v>
      </c>
      <c r="M983" s="5" t="s">
        <v>8</v>
      </c>
      <c r="O983" s="6" t="str">
        <f aca="false">CONCATENATE(K983,L983,M983)</f>
        <v>&lt;function id="function_to_set_community_salutation" model="res.partner" name="action_set_community_salutation_and_display_name"
          eval="[ref('itk_initial_data_import.gemeinde70803')]"/&gt;</v>
      </c>
      <c r="Z983" s="0" t="str">
        <f aca="false">CONCATENATE(H983,O983)</f>
        <v>&lt;record model='res.partner' id='itk_initial_data_import.gemeinde70803'&gt;&lt;field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eval="[ref('itk_initial_data_import.gemeinde70803')]"/&gt;</v>
      </c>
    </row>
    <row r="984" customFormat="false" ht="73.1" hidden="false" customHeight="false" outlineLevel="0" collapsed="false">
      <c r="A984" s="0" t="s">
        <v>990</v>
      </c>
      <c r="B984" s="0" t="n">
        <v>70804</v>
      </c>
      <c r="C984" s="0" t="s">
        <v>4</v>
      </c>
      <c r="E984" s="2" t="s">
        <v>5</v>
      </c>
      <c r="F984" s="2" t="n">
        <f aca="false">B984</f>
        <v>70804</v>
      </c>
      <c r="G984" s="3" t="s">
        <v>6</v>
      </c>
      <c r="H984" s="2" t="str">
        <f aca="false">CONCATENATE(E984,F984,G984)</f>
        <v>&lt;record model='res.partner' id='itk_initial_data_import.gemeinde70804'&gt;&lt;field name='status_of_community' ref="itk_initial_data_import.status_of_community_G"/&gt;&lt;/record&gt;</v>
      </c>
      <c r="K984" s="4" t="s">
        <v>7</v>
      </c>
      <c r="L984" s="0" t="n">
        <f aca="false">B984</f>
        <v>70804</v>
      </c>
      <c r="M984" s="5" t="s">
        <v>8</v>
      </c>
      <c r="O984" s="6" t="str">
        <f aca="false">CONCATENATE(K984,L984,M984)</f>
        <v>&lt;function id="function_to_set_community_salutation" model="res.partner" name="action_set_community_salutation_and_display_name"
          eval="[ref('itk_initial_data_import.gemeinde70804')]"/&gt;</v>
      </c>
      <c r="Z984" s="0" t="str">
        <f aca="false">CONCATENATE(H984,O984)</f>
        <v>&lt;record model='res.partner' id='itk_initial_data_import.gemeinde70804'&gt;&lt;field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eval="[ref('itk_initial_data_import.gemeinde70804')]"/&gt;</v>
      </c>
    </row>
    <row r="985" customFormat="false" ht="73.1" hidden="false" customHeight="false" outlineLevel="0" collapsed="false">
      <c r="A985" s="0" t="s">
        <v>991</v>
      </c>
      <c r="B985" s="0" t="n">
        <v>70805</v>
      </c>
      <c r="C985" s="0" t="s">
        <v>4</v>
      </c>
      <c r="E985" s="2" t="s">
        <v>5</v>
      </c>
      <c r="F985" s="2" t="n">
        <f aca="false">B985</f>
        <v>70805</v>
      </c>
      <c r="G985" s="3" t="s">
        <v>6</v>
      </c>
      <c r="H985" s="2" t="str">
        <f aca="false">CONCATENATE(E985,F985,G985)</f>
        <v>&lt;record model='res.partner' id='itk_initial_data_import.gemeinde70805'&gt;&lt;field name='status_of_community' ref="itk_initial_data_import.status_of_community_G"/&gt;&lt;/record&gt;</v>
      </c>
      <c r="K985" s="4" t="s">
        <v>7</v>
      </c>
      <c r="L985" s="0" t="n">
        <f aca="false">B985</f>
        <v>70805</v>
      </c>
      <c r="M985" s="5" t="s">
        <v>8</v>
      </c>
      <c r="O985" s="6" t="str">
        <f aca="false">CONCATENATE(K985,L985,M985)</f>
        <v>&lt;function id="function_to_set_community_salutation" model="res.partner" name="action_set_community_salutation_and_display_name"
          eval="[ref('itk_initial_data_import.gemeinde70805')]"/&gt;</v>
      </c>
      <c r="Z985" s="0" t="str">
        <f aca="false">CONCATENATE(H985,O985)</f>
        <v>&lt;record model='res.partner' id='itk_initial_data_import.gemeinde70805'&gt;&lt;field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eval="[ref('itk_initial_data_import.gemeinde70805')]"/&gt;</v>
      </c>
    </row>
    <row r="986" customFormat="false" ht="73.1" hidden="false" customHeight="false" outlineLevel="0" collapsed="false">
      <c r="A986" s="0" t="s">
        <v>992</v>
      </c>
      <c r="B986" s="0" t="n">
        <v>70806</v>
      </c>
      <c r="C986" s="0" t="s">
        <v>4</v>
      </c>
      <c r="E986" s="2" t="s">
        <v>5</v>
      </c>
      <c r="F986" s="2" t="n">
        <f aca="false">B986</f>
        <v>70806</v>
      </c>
      <c r="G986" s="3" t="s">
        <v>6</v>
      </c>
      <c r="H986" s="2" t="str">
        <f aca="false">CONCATENATE(E986,F986,G986)</f>
        <v>&lt;record model='res.partner' id='itk_initial_data_import.gemeinde70806'&gt;&lt;field name='status_of_community' ref="itk_initial_data_import.status_of_community_G"/&gt;&lt;/record&gt;</v>
      </c>
      <c r="K986" s="4" t="s">
        <v>7</v>
      </c>
      <c r="L986" s="0" t="n">
        <f aca="false">B986</f>
        <v>70806</v>
      </c>
      <c r="M986" s="5" t="s">
        <v>8</v>
      </c>
      <c r="O986" s="6" t="str">
        <f aca="false">CONCATENATE(K986,L986,M986)</f>
        <v>&lt;function id="function_to_set_community_salutation" model="res.partner" name="action_set_community_salutation_and_display_name"
          eval="[ref('itk_initial_data_import.gemeinde70806')]"/&gt;</v>
      </c>
      <c r="Z986" s="0" t="str">
        <f aca="false">CONCATENATE(H986,O986)</f>
        <v>&lt;record model='res.partner' id='itk_initial_data_import.gemeinde70806'&gt;&lt;field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eval="[ref('itk_initial_data_import.gemeinde70806')]"/&gt;</v>
      </c>
    </row>
    <row r="987" customFormat="false" ht="73.1" hidden="false" customHeight="false" outlineLevel="0" collapsed="false">
      <c r="A987" s="0" t="s">
        <v>993</v>
      </c>
      <c r="B987" s="0" t="n">
        <v>70807</v>
      </c>
      <c r="C987" s="0" t="s">
        <v>4</v>
      </c>
      <c r="E987" s="2" t="s">
        <v>5</v>
      </c>
      <c r="F987" s="2" t="n">
        <f aca="false">B987</f>
        <v>70807</v>
      </c>
      <c r="G987" s="3" t="s">
        <v>6</v>
      </c>
      <c r="H987" s="2" t="str">
        <f aca="false">CONCATENATE(E987,F987,G987)</f>
        <v>&lt;record model='res.partner' id='itk_initial_data_import.gemeinde70807'&gt;&lt;field name='status_of_community' ref="itk_initial_data_import.status_of_community_G"/&gt;&lt;/record&gt;</v>
      </c>
      <c r="K987" s="4" t="s">
        <v>7</v>
      </c>
      <c r="L987" s="0" t="n">
        <f aca="false">B987</f>
        <v>70807</v>
      </c>
      <c r="M987" s="5" t="s">
        <v>8</v>
      </c>
      <c r="O987" s="6" t="str">
        <f aca="false">CONCATENATE(K987,L987,M987)</f>
        <v>&lt;function id="function_to_set_community_salutation" model="res.partner" name="action_set_community_salutation_and_display_name"
          eval="[ref('itk_initial_data_import.gemeinde70807')]"/&gt;</v>
      </c>
      <c r="Z987" s="0" t="str">
        <f aca="false">CONCATENATE(H987,O987)</f>
        <v>&lt;record model='res.partner' id='itk_initial_data_import.gemeinde70807'&gt;&lt;field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eval="[ref('itk_initial_data_import.gemeinde70807')]"/&gt;</v>
      </c>
    </row>
    <row r="988" customFormat="false" ht="73.1" hidden="false" customHeight="false" outlineLevel="0" collapsed="false">
      <c r="A988" s="0" t="s">
        <v>994</v>
      </c>
      <c r="B988" s="0" t="n">
        <v>70808</v>
      </c>
      <c r="C988" s="0" t="s">
        <v>4</v>
      </c>
      <c r="E988" s="2" t="s">
        <v>5</v>
      </c>
      <c r="F988" s="2" t="n">
        <f aca="false">B988</f>
        <v>70808</v>
      </c>
      <c r="G988" s="3" t="s">
        <v>6</v>
      </c>
      <c r="H988" s="2" t="str">
        <f aca="false">CONCATENATE(E988,F988,G988)</f>
        <v>&lt;record model='res.partner' id='itk_initial_data_import.gemeinde70808'&gt;&lt;field name='status_of_community' ref="itk_initial_data_import.status_of_community_G"/&gt;&lt;/record&gt;</v>
      </c>
      <c r="K988" s="4" t="s">
        <v>7</v>
      </c>
      <c r="L988" s="0" t="n">
        <f aca="false">B988</f>
        <v>70808</v>
      </c>
      <c r="M988" s="5" t="s">
        <v>8</v>
      </c>
      <c r="O988" s="6" t="str">
        <f aca="false">CONCATENATE(K988,L988,M988)</f>
        <v>&lt;function id="function_to_set_community_salutation" model="res.partner" name="action_set_community_salutation_and_display_name"
          eval="[ref('itk_initial_data_import.gemeinde70808')]"/&gt;</v>
      </c>
      <c r="Z988" s="0" t="str">
        <f aca="false">CONCATENATE(H988,O988)</f>
        <v>&lt;record model='res.partner' id='itk_initial_data_import.gemeinde70808'&gt;&lt;field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eval="[ref('itk_initial_data_import.gemeinde70808')]"/&gt;</v>
      </c>
    </row>
    <row r="989" customFormat="false" ht="73.1" hidden="false" customHeight="false" outlineLevel="0" collapsed="false">
      <c r="A989" s="0" t="s">
        <v>995</v>
      </c>
      <c r="B989" s="0" t="n">
        <v>70809</v>
      </c>
      <c r="C989" s="0" t="s">
        <v>4</v>
      </c>
      <c r="E989" s="2" t="s">
        <v>5</v>
      </c>
      <c r="F989" s="2" t="n">
        <f aca="false">B989</f>
        <v>70809</v>
      </c>
      <c r="G989" s="3" t="s">
        <v>6</v>
      </c>
      <c r="H989" s="2" t="str">
        <f aca="false">CONCATENATE(E989,F989,G989)</f>
        <v>&lt;record model='res.partner' id='itk_initial_data_import.gemeinde70809'&gt;&lt;field name='status_of_community' ref="itk_initial_data_import.status_of_community_G"/&gt;&lt;/record&gt;</v>
      </c>
      <c r="K989" s="4" t="s">
        <v>7</v>
      </c>
      <c r="L989" s="0" t="n">
        <f aca="false">B989</f>
        <v>70809</v>
      </c>
      <c r="M989" s="5" t="s">
        <v>8</v>
      </c>
      <c r="O989" s="6" t="str">
        <f aca="false">CONCATENATE(K989,L989,M989)</f>
        <v>&lt;function id="function_to_set_community_salutation" model="res.partner" name="action_set_community_salutation_and_display_name"
          eval="[ref('itk_initial_data_import.gemeinde70809')]"/&gt;</v>
      </c>
      <c r="Z989" s="0" t="str">
        <f aca="false">CONCATENATE(H989,O989)</f>
        <v>&lt;record model='res.partner' id='itk_initial_data_import.gemeinde70809'&gt;&lt;field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eval="[ref('itk_initial_data_import.gemeinde70809')]"/&gt;</v>
      </c>
    </row>
    <row r="990" customFormat="false" ht="73.1" hidden="false" customHeight="false" outlineLevel="0" collapsed="false">
      <c r="A990" s="0" t="s">
        <v>996</v>
      </c>
      <c r="B990" s="0" t="n">
        <v>70810</v>
      </c>
      <c r="C990" s="0" t="s">
        <v>4</v>
      </c>
      <c r="E990" s="2" t="s">
        <v>5</v>
      </c>
      <c r="F990" s="2" t="n">
        <f aca="false">B990</f>
        <v>70810</v>
      </c>
      <c r="G990" s="3" t="s">
        <v>6</v>
      </c>
      <c r="H990" s="2" t="str">
        <f aca="false">CONCATENATE(E990,F990,G990)</f>
        <v>&lt;record model='res.partner' id='itk_initial_data_import.gemeinde70810'&gt;&lt;field name='status_of_community' ref="itk_initial_data_import.status_of_community_G"/&gt;&lt;/record&gt;</v>
      </c>
      <c r="K990" s="4" t="s">
        <v>7</v>
      </c>
      <c r="L990" s="0" t="n">
        <f aca="false">B990</f>
        <v>70810</v>
      </c>
      <c r="M990" s="5" t="s">
        <v>8</v>
      </c>
      <c r="O990" s="6" t="str">
        <f aca="false">CONCATENATE(K990,L990,M990)</f>
        <v>&lt;function id="function_to_set_community_salutation" model="res.partner" name="action_set_community_salutation_and_display_name"
          eval="[ref('itk_initial_data_import.gemeinde70810')]"/&gt;</v>
      </c>
      <c r="Z990" s="0" t="str">
        <f aca="false">CONCATENATE(H990,O990)</f>
        <v>&lt;record model='res.partner' id='itk_initial_data_import.gemeinde70810'&gt;&lt;field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eval="[ref('itk_initial_data_import.gemeinde70810')]"/&gt;</v>
      </c>
    </row>
    <row r="991" customFormat="false" ht="73.1" hidden="false" customHeight="false" outlineLevel="0" collapsed="false">
      <c r="A991" s="0" t="s">
        <v>997</v>
      </c>
      <c r="B991" s="0" t="n">
        <v>70811</v>
      </c>
      <c r="C991" s="0" t="s">
        <v>4</v>
      </c>
      <c r="E991" s="2" t="s">
        <v>5</v>
      </c>
      <c r="F991" s="2" t="n">
        <f aca="false">B991</f>
        <v>70811</v>
      </c>
      <c r="G991" s="3" t="s">
        <v>6</v>
      </c>
      <c r="H991" s="2" t="str">
        <f aca="false">CONCATENATE(E991,F991,G991)</f>
        <v>&lt;record model='res.partner' id='itk_initial_data_import.gemeinde70811'&gt;&lt;field name='status_of_community' ref="itk_initial_data_import.status_of_community_G"/&gt;&lt;/record&gt;</v>
      </c>
      <c r="K991" s="4" t="s">
        <v>7</v>
      </c>
      <c r="L991" s="0" t="n">
        <f aca="false">B991</f>
        <v>70811</v>
      </c>
      <c r="M991" s="5" t="s">
        <v>8</v>
      </c>
      <c r="O991" s="6" t="str">
        <f aca="false">CONCATENATE(K991,L991,M991)</f>
        <v>&lt;function id="function_to_set_community_salutation" model="res.partner" name="action_set_community_salutation_and_display_name"
          eval="[ref('itk_initial_data_import.gemeinde70811')]"/&gt;</v>
      </c>
      <c r="Z991" s="0" t="str">
        <f aca="false">CONCATENATE(H991,O991)</f>
        <v>&lt;record model='res.partner' id='itk_initial_data_import.gemeinde70811'&gt;&lt;field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eval="[ref('itk_initial_data_import.gemeinde70811')]"/&gt;</v>
      </c>
    </row>
    <row r="992" customFormat="false" ht="73.1" hidden="false" customHeight="false" outlineLevel="0" collapsed="false">
      <c r="A992" s="0" t="s">
        <v>998</v>
      </c>
      <c r="B992" s="0" t="n">
        <v>70812</v>
      </c>
      <c r="C992" s="0" t="s">
        <v>4</v>
      </c>
      <c r="E992" s="2" t="s">
        <v>5</v>
      </c>
      <c r="F992" s="2" t="n">
        <f aca="false">B992</f>
        <v>70812</v>
      </c>
      <c r="G992" s="3" t="s">
        <v>6</v>
      </c>
      <c r="H992" s="2" t="str">
        <f aca="false">CONCATENATE(E992,F992,G992)</f>
        <v>&lt;record model='res.partner' id='itk_initial_data_import.gemeinde70812'&gt;&lt;field name='status_of_community' ref="itk_initial_data_import.status_of_community_G"/&gt;&lt;/record&gt;</v>
      </c>
      <c r="K992" s="4" t="s">
        <v>7</v>
      </c>
      <c r="L992" s="0" t="n">
        <f aca="false">B992</f>
        <v>70812</v>
      </c>
      <c r="M992" s="5" t="s">
        <v>8</v>
      </c>
      <c r="O992" s="6" t="str">
        <f aca="false">CONCATENATE(K992,L992,M992)</f>
        <v>&lt;function id="function_to_set_community_salutation" model="res.partner" name="action_set_community_salutation_and_display_name"
          eval="[ref('itk_initial_data_import.gemeinde70812')]"/&gt;</v>
      </c>
      <c r="Z992" s="0" t="str">
        <f aca="false">CONCATENATE(H992,O992)</f>
        <v>&lt;record model='res.partner' id='itk_initial_data_import.gemeinde70812'&gt;&lt;field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eval="[ref('itk_initial_data_import.gemeinde70812')]"/&gt;</v>
      </c>
    </row>
    <row r="993" customFormat="false" ht="73.1" hidden="false" customHeight="false" outlineLevel="0" collapsed="false">
      <c r="A993" s="0" t="s">
        <v>999</v>
      </c>
      <c r="B993" s="0" t="n">
        <v>70813</v>
      </c>
      <c r="C993" s="0" t="s">
        <v>4</v>
      </c>
      <c r="E993" s="2" t="s">
        <v>5</v>
      </c>
      <c r="F993" s="2" t="n">
        <f aca="false">B993</f>
        <v>70813</v>
      </c>
      <c r="G993" s="3" t="s">
        <v>6</v>
      </c>
      <c r="H993" s="2" t="str">
        <f aca="false">CONCATENATE(E993,F993,G993)</f>
        <v>&lt;record model='res.partner' id='itk_initial_data_import.gemeinde70813'&gt;&lt;field name='status_of_community' ref="itk_initial_data_import.status_of_community_G"/&gt;&lt;/record&gt;</v>
      </c>
      <c r="K993" s="4" t="s">
        <v>7</v>
      </c>
      <c r="L993" s="0" t="n">
        <f aca="false">B993</f>
        <v>70813</v>
      </c>
      <c r="M993" s="5" t="s">
        <v>8</v>
      </c>
      <c r="O993" s="6" t="str">
        <f aca="false">CONCATENATE(K993,L993,M993)</f>
        <v>&lt;function id="function_to_set_community_salutation" model="res.partner" name="action_set_community_salutation_and_display_name"
          eval="[ref('itk_initial_data_import.gemeinde70813')]"/&gt;</v>
      </c>
      <c r="Z993" s="0" t="str">
        <f aca="false">CONCATENATE(H993,O993)</f>
        <v>&lt;record model='res.partner' id='itk_initial_data_import.gemeinde70813'&gt;&lt;field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eval="[ref('itk_initial_data_import.gemeinde70813')]"/&gt;</v>
      </c>
    </row>
    <row r="994" customFormat="false" ht="73.1" hidden="false" customHeight="false" outlineLevel="0" collapsed="false">
      <c r="A994" s="0" t="s">
        <v>1000</v>
      </c>
      <c r="B994" s="0" t="n">
        <v>70814</v>
      </c>
      <c r="C994" s="0" t="s">
        <v>4</v>
      </c>
      <c r="E994" s="2" t="s">
        <v>5</v>
      </c>
      <c r="F994" s="2" t="n">
        <f aca="false">B994</f>
        <v>70814</v>
      </c>
      <c r="G994" s="3" t="s">
        <v>6</v>
      </c>
      <c r="H994" s="2" t="str">
        <f aca="false">CONCATENATE(E994,F994,G994)</f>
        <v>&lt;record model='res.partner' id='itk_initial_data_import.gemeinde70814'&gt;&lt;field name='status_of_community' ref="itk_initial_data_import.status_of_community_G"/&gt;&lt;/record&gt;</v>
      </c>
      <c r="K994" s="4" t="s">
        <v>7</v>
      </c>
      <c r="L994" s="0" t="n">
        <f aca="false">B994</f>
        <v>70814</v>
      </c>
      <c r="M994" s="5" t="s">
        <v>8</v>
      </c>
      <c r="O994" s="6" t="str">
        <f aca="false">CONCATENATE(K994,L994,M994)</f>
        <v>&lt;function id="function_to_set_community_salutation" model="res.partner" name="action_set_community_salutation_and_display_name"
          eval="[ref('itk_initial_data_import.gemeinde70814')]"/&gt;</v>
      </c>
      <c r="Z994" s="0" t="str">
        <f aca="false">CONCATENATE(H994,O994)</f>
        <v>&lt;record model='res.partner' id='itk_initial_data_import.gemeinde70814'&gt;&lt;field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eval="[ref('itk_initial_data_import.gemeinde70814')]"/&gt;</v>
      </c>
    </row>
    <row r="995" customFormat="false" ht="73.1" hidden="false" customHeight="false" outlineLevel="0" collapsed="false">
      <c r="A995" s="0" t="s">
        <v>1001</v>
      </c>
      <c r="B995" s="0" t="n">
        <v>70815</v>
      </c>
      <c r="C995" s="0" t="s">
        <v>4</v>
      </c>
      <c r="E995" s="2" t="s">
        <v>5</v>
      </c>
      <c r="F995" s="2" t="n">
        <f aca="false">B995</f>
        <v>70815</v>
      </c>
      <c r="G995" s="3" t="s">
        <v>6</v>
      </c>
      <c r="H995" s="2" t="str">
        <f aca="false">CONCATENATE(E995,F995,G995)</f>
        <v>&lt;record model='res.partner' id='itk_initial_data_import.gemeinde70815'&gt;&lt;field name='status_of_community' ref="itk_initial_data_import.status_of_community_G"/&gt;&lt;/record&gt;</v>
      </c>
      <c r="K995" s="4" t="s">
        <v>7</v>
      </c>
      <c r="L995" s="0" t="n">
        <f aca="false">B995</f>
        <v>70815</v>
      </c>
      <c r="M995" s="5" t="s">
        <v>8</v>
      </c>
      <c r="O995" s="6" t="str">
        <f aca="false">CONCATENATE(K995,L995,M995)</f>
        <v>&lt;function id="function_to_set_community_salutation" model="res.partner" name="action_set_community_salutation_and_display_name"
          eval="[ref('itk_initial_data_import.gemeinde70815')]"/&gt;</v>
      </c>
      <c r="Z995" s="0" t="str">
        <f aca="false">CONCATENATE(H995,O995)</f>
        <v>&lt;record model='res.partner' id='itk_initial_data_import.gemeinde70815'&gt;&lt;field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eval="[ref('itk_initial_data_import.gemeinde70815')]"/&gt;</v>
      </c>
    </row>
    <row r="996" customFormat="false" ht="73.1" hidden="false" customHeight="false" outlineLevel="0" collapsed="false">
      <c r="A996" s="0" t="s">
        <v>1002</v>
      </c>
      <c r="B996" s="0" t="n">
        <v>70816</v>
      </c>
      <c r="C996" s="0" t="s">
        <v>4</v>
      </c>
      <c r="E996" s="2" t="s">
        <v>5</v>
      </c>
      <c r="F996" s="2" t="n">
        <f aca="false">B996</f>
        <v>70816</v>
      </c>
      <c r="G996" s="3" t="s">
        <v>6</v>
      </c>
      <c r="H996" s="2" t="str">
        <f aca="false">CONCATENATE(E996,F996,G996)</f>
        <v>&lt;record model='res.partner' id='itk_initial_data_import.gemeinde70816'&gt;&lt;field name='status_of_community' ref="itk_initial_data_import.status_of_community_G"/&gt;&lt;/record&gt;</v>
      </c>
      <c r="K996" s="4" t="s">
        <v>7</v>
      </c>
      <c r="L996" s="0" t="n">
        <f aca="false">B996</f>
        <v>70816</v>
      </c>
      <c r="M996" s="5" t="s">
        <v>8</v>
      </c>
      <c r="O996" s="6" t="str">
        <f aca="false">CONCATENATE(K996,L996,M996)</f>
        <v>&lt;function id="function_to_set_community_salutation" model="res.partner" name="action_set_community_salutation_and_display_name"
          eval="[ref('itk_initial_data_import.gemeinde70816')]"/&gt;</v>
      </c>
      <c r="Z996" s="0" t="str">
        <f aca="false">CONCATENATE(H996,O996)</f>
        <v>&lt;record model='res.partner' id='itk_initial_data_import.gemeinde70816'&gt;&lt;field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eval="[ref('itk_initial_data_import.gemeinde70816')]"/&gt;</v>
      </c>
    </row>
    <row r="997" customFormat="false" ht="73.1" hidden="false" customHeight="false" outlineLevel="0" collapsed="false">
      <c r="A997" s="0" t="s">
        <v>1003</v>
      </c>
      <c r="B997" s="0" t="n">
        <v>70817</v>
      </c>
      <c r="C997" s="0" t="s">
        <v>4</v>
      </c>
      <c r="E997" s="2" t="s">
        <v>5</v>
      </c>
      <c r="F997" s="2" t="n">
        <f aca="false">B997</f>
        <v>70817</v>
      </c>
      <c r="G997" s="3" t="s">
        <v>6</v>
      </c>
      <c r="H997" s="2" t="str">
        <f aca="false">CONCATENATE(E997,F997,G997)</f>
        <v>&lt;record model='res.partner' id='itk_initial_data_import.gemeinde70817'&gt;&lt;field name='status_of_community' ref="itk_initial_data_import.status_of_community_G"/&gt;&lt;/record&gt;</v>
      </c>
      <c r="K997" s="4" t="s">
        <v>7</v>
      </c>
      <c r="L997" s="0" t="n">
        <f aca="false">B997</f>
        <v>70817</v>
      </c>
      <c r="M997" s="5" t="s">
        <v>8</v>
      </c>
      <c r="O997" s="6" t="str">
        <f aca="false">CONCATENATE(K997,L997,M997)</f>
        <v>&lt;function id="function_to_set_community_salutation" model="res.partner" name="action_set_community_salutation_and_display_name"
          eval="[ref('itk_initial_data_import.gemeinde70817')]"/&gt;</v>
      </c>
      <c r="Z997" s="0" t="str">
        <f aca="false">CONCATENATE(H997,O997)</f>
        <v>&lt;record model='res.partner' id='itk_initial_data_import.gemeinde70817'&gt;&lt;field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eval="[ref('itk_initial_data_import.gemeinde70817')]"/&gt;</v>
      </c>
    </row>
    <row r="998" customFormat="false" ht="73.1" hidden="false" customHeight="false" outlineLevel="0" collapsed="false">
      <c r="A998" s="0" t="s">
        <v>1004</v>
      </c>
      <c r="B998" s="0" t="n">
        <v>70818</v>
      </c>
      <c r="C998" s="0" t="s">
        <v>4</v>
      </c>
      <c r="E998" s="2" t="s">
        <v>5</v>
      </c>
      <c r="F998" s="2" t="n">
        <f aca="false">B998</f>
        <v>70818</v>
      </c>
      <c r="G998" s="3" t="s">
        <v>6</v>
      </c>
      <c r="H998" s="2" t="str">
        <f aca="false">CONCATENATE(E998,F998,G998)</f>
        <v>&lt;record model='res.partner' id='itk_initial_data_import.gemeinde70818'&gt;&lt;field name='status_of_community' ref="itk_initial_data_import.status_of_community_G"/&gt;&lt;/record&gt;</v>
      </c>
      <c r="K998" s="4" t="s">
        <v>7</v>
      </c>
      <c r="L998" s="0" t="n">
        <f aca="false">B998</f>
        <v>70818</v>
      </c>
      <c r="M998" s="5" t="s">
        <v>8</v>
      </c>
      <c r="O998" s="6" t="str">
        <f aca="false">CONCATENATE(K998,L998,M998)</f>
        <v>&lt;function id="function_to_set_community_salutation" model="res.partner" name="action_set_community_salutation_and_display_name"
          eval="[ref('itk_initial_data_import.gemeinde70818')]"/&gt;</v>
      </c>
      <c r="Z998" s="0" t="str">
        <f aca="false">CONCATENATE(H998,O998)</f>
        <v>&lt;record model='res.partner' id='itk_initial_data_import.gemeinde70818'&gt;&lt;field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eval="[ref('itk_initial_data_import.gemeinde70818')]"/&gt;</v>
      </c>
    </row>
    <row r="999" customFormat="false" ht="73.1" hidden="false" customHeight="false" outlineLevel="0" collapsed="false">
      <c r="A999" s="0" t="s">
        <v>1005</v>
      </c>
      <c r="B999" s="0" t="n">
        <v>70819</v>
      </c>
      <c r="C999" s="0" t="s">
        <v>4</v>
      </c>
      <c r="E999" s="2" t="s">
        <v>5</v>
      </c>
      <c r="F999" s="2" t="n">
        <f aca="false">B999</f>
        <v>70819</v>
      </c>
      <c r="G999" s="3" t="s">
        <v>6</v>
      </c>
      <c r="H999" s="2" t="str">
        <f aca="false">CONCATENATE(E999,F999,G999)</f>
        <v>&lt;record model='res.partner' id='itk_initial_data_import.gemeinde70819'&gt;&lt;field name='status_of_community' ref="itk_initial_data_import.status_of_community_G"/&gt;&lt;/record&gt;</v>
      </c>
      <c r="K999" s="4" t="s">
        <v>7</v>
      </c>
      <c r="L999" s="0" t="n">
        <f aca="false">B999</f>
        <v>70819</v>
      </c>
      <c r="M999" s="5" t="s">
        <v>8</v>
      </c>
      <c r="O999" s="6" t="str">
        <f aca="false">CONCATENATE(K999,L999,M999)</f>
        <v>&lt;function id="function_to_set_community_salutation" model="res.partner" name="action_set_community_salutation_and_display_name"
          eval="[ref('itk_initial_data_import.gemeinde70819')]"/&gt;</v>
      </c>
      <c r="Z999" s="0" t="str">
        <f aca="false">CONCATENATE(H999,O999)</f>
        <v>&lt;record model='res.partner' id='itk_initial_data_import.gemeinde70819'&gt;&lt;field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eval="[ref('itk_initial_data_import.gemeinde70819')]"/&gt;</v>
      </c>
    </row>
    <row r="1000" customFormat="false" ht="73.1" hidden="false" customHeight="false" outlineLevel="0" collapsed="false">
      <c r="A1000" s="0" t="s">
        <v>1006</v>
      </c>
      <c r="B1000" s="0" t="n">
        <v>70820</v>
      </c>
      <c r="C1000" s="0" t="s">
        <v>4</v>
      </c>
      <c r="E1000" s="2" t="s">
        <v>5</v>
      </c>
      <c r="F1000" s="2" t="n">
        <f aca="false">B1000</f>
        <v>70820</v>
      </c>
      <c r="G1000" s="3" t="s">
        <v>6</v>
      </c>
      <c r="H1000" s="2" t="str">
        <f aca="false">CONCATENATE(E1000,F1000,G1000)</f>
        <v>&lt;record model='res.partner' id='itk_initial_data_import.gemeinde70820'&gt;&lt;field name='status_of_community' ref="itk_initial_data_import.status_of_community_G"/&gt;&lt;/record&gt;</v>
      </c>
      <c r="K1000" s="4" t="s">
        <v>7</v>
      </c>
      <c r="L1000" s="0" t="n">
        <f aca="false">B1000</f>
        <v>70820</v>
      </c>
      <c r="M1000" s="5" t="s">
        <v>8</v>
      </c>
      <c r="O1000" s="6" t="str">
        <f aca="false">CONCATENATE(K1000,L1000,M1000)</f>
        <v>&lt;function id="function_to_set_community_salutation" model="res.partner" name="action_set_community_salutation_and_display_name"
          eval="[ref('itk_initial_data_import.gemeinde70820')]"/&gt;</v>
      </c>
      <c r="Z1000" s="0" t="str">
        <f aca="false">CONCATENATE(H1000,O1000)</f>
        <v>&lt;record model='res.partner' id='itk_initial_data_import.gemeinde70820'&gt;&lt;field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eval="[ref('itk_initial_data_import.gemeinde70820')]"/&gt;</v>
      </c>
    </row>
    <row r="1001" customFormat="false" ht="73.1" hidden="false" customHeight="false" outlineLevel="0" collapsed="false">
      <c r="A1001" s="0" t="s">
        <v>1007</v>
      </c>
      <c r="B1001" s="0" t="n">
        <v>70821</v>
      </c>
      <c r="C1001" s="0" t="s">
        <v>4</v>
      </c>
      <c r="E1001" s="2" t="s">
        <v>5</v>
      </c>
      <c r="F1001" s="2" t="n">
        <f aca="false">B1001</f>
        <v>70821</v>
      </c>
      <c r="G1001" s="3" t="s">
        <v>6</v>
      </c>
      <c r="H1001" s="2" t="str">
        <f aca="false">CONCATENATE(E1001,F1001,G1001)</f>
        <v>&lt;record model='res.partner' id='itk_initial_data_import.gemeinde70821'&gt;&lt;field name='status_of_community' ref="itk_initial_data_import.status_of_community_G"/&gt;&lt;/record&gt;</v>
      </c>
      <c r="K1001" s="4" t="s">
        <v>7</v>
      </c>
      <c r="L1001" s="0" t="n">
        <f aca="false">B1001</f>
        <v>70821</v>
      </c>
      <c r="M1001" s="5" t="s">
        <v>8</v>
      </c>
      <c r="O1001" s="6" t="str">
        <f aca="false">CONCATENATE(K1001,L1001,M1001)</f>
        <v>&lt;function id="function_to_set_community_salutation" model="res.partner" name="action_set_community_salutation_and_display_name"
          eval="[ref('itk_initial_data_import.gemeinde70821')]"/&gt;</v>
      </c>
      <c r="Z1001" s="0" t="str">
        <f aca="false">CONCATENATE(H1001,O1001)</f>
        <v>&lt;record model='res.partner' id='itk_initial_data_import.gemeinde70821'&gt;&lt;field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eval="[ref('itk_initial_data_import.gemeinde70821')]"/&gt;</v>
      </c>
    </row>
    <row r="1002" customFormat="false" ht="73.1" hidden="false" customHeight="false" outlineLevel="0" collapsed="false">
      <c r="A1002" s="0" t="s">
        <v>1008</v>
      </c>
      <c r="B1002" s="0" t="n">
        <v>70822</v>
      </c>
      <c r="C1002" s="0" t="s">
        <v>4</v>
      </c>
      <c r="E1002" s="2" t="s">
        <v>5</v>
      </c>
      <c r="F1002" s="2" t="n">
        <f aca="false">B1002</f>
        <v>70822</v>
      </c>
      <c r="G1002" s="3" t="s">
        <v>6</v>
      </c>
      <c r="H1002" s="2" t="str">
        <f aca="false">CONCATENATE(E1002,F1002,G1002)</f>
        <v>&lt;record model='res.partner' id='itk_initial_data_import.gemeinde70822'&gt;&lt;field name='status_of_community' ref="itk_initial_data_import.status_of_community_G"/&gt;&lt;/record&gt;</v>
      </c>
      <c r="K1002" s="4" t="s">
        <v>7</v>
      </c>
      <c r="L1002" s="0" t="n">
        <f aca="false">B1002</f>
        <v>70822</v>
      </c>
      <c r="M1002" s="5" t="s">
        <v>8</v>
      </c>
      <c r="O1002" s="6" t="str">
        <f aca="false">CONCATENATE(K1002,L1002,M1002)</f>
        <v>&lt;function id="function_to_set_community_salutation" model="res.partner" name="action_set_community_salutation_and_display_name"
          eval="[ref('itk_initial_data_import.gemeinde70822')]"/&gt;</v>
      </c>
      <c r="Z1002" s="0" t="str">
        <f aca="false">CONCATENATE(H1002,O1002)</f>
        <v>&lt;record model='res.partner' id='itk_initial_data_import.gemeinde70822'&gt;&lt;field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eval="[ref('itk_initial_data_import.gemeinde70822')]"/&gt;</v>
      </c>
    </row>
    <row r="1003" customFormat="false" ht="73.1" hidden="false" customHeight="false" outlineLevel="0" collapsed="false">
      <c r="A1003" s="0" t="s">
        <v>1009</v>
      </c>
      <c r="B1003" s="0" t="n">
        <v>70823</v>
      </c>
      <c r="C1003" s="0" t="s">
        <v>4</v>
      </c>
      <c r="E1003" s="2" t="s">
        <v>5</v>
      </c>
      <c r="F1003" s="2" t="n">
        <f aca="false">B1003</f>
        <v>70823</v>
      </c>
      <c r="G1003" s="3" t="s">
        <v>6</v>
      </c>
      <c r="H1003" s="2" t="str">
        <f aca="false">CONCATENATE(E1003,F1003,G1003)</f>
        <v>&lt;record model='res.partner' id='itk_initial_data_import.gemeinde70823'&gt;&lt;field name='status_of_community' ref="itk_initial_data_import.status_of_community_G"/&gt;&lt;/record&gt;</v>
      </c>
      <c r="K1003" s="4" t="s">
        <v>7</v>
      </c>
      <c r="L1003" s="0" t="n">
        <f aca="false">B1003</f>
        <v>70823</v>
      </c>
      <c r="M1003" s="5" t="s">
        <v>8</v>
      </c>
      <c r="O1003" s="6" t="str">
        <f aca="false">CONCATENATE(K1003,L1003,M1003)</f>
        <v>&lt;function id="function_to_set_community_salutation" model="res.partner" name="action_set_community_salutation_and_display_name"
          eval="[ref('itk_initial_data_import.gemeinde70823')]"/&gt;</v>
      </c>
      <c r="Z1003" s="0" t="str">
        <f aca="false">CONCATENATE(H1003,O1003)</f>
        <v>&lt;record model='res.partner' id='itk_initial_data_import.gemeinde70823'&gt;&lt;field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eval="[ref('itk_initial_data_import.gemeinde70823')]"/&gt;</v>
      </c>
    </row>
    <row r="1004" customFormat="false" ht="73.1" hidden="false" customHeight="false" outlineLevel="0" collapsed="false">
      <c r="A1004" s="0" t="s">
        <v>1010</v>
      </c>
      <c r="B1004" s="0" t="n">
        <v>70824</v>
      </c>
      <c r="C1004" s="0" t="s">
        <v>4</v>
      </c>
      <c r="E1004" s="2" t="s">
        <v>5</v>
      </c>
      <c r="F1004" s="2" t="n">
        <f aca="false">B1004</f>
        <v>70824</v>
      </c>
      <c r="G1004" s="3" t="s">
        <v>6</v>
      </c>
      <c r="H1004" s="2" t="str">
        <f aca="false">CONCATENATE(E1004,F1004,G1004)</f>
        <v>&lt;record model='res.partner' id='itk_initial_data_import.gemeinde70824'&gt;&lt;field name='status_of_community' ref="itk_initial_data_import.status_of_community_G"/&gt;&lt;/record&gt;</v>
      </c>
      <c r="K1004" s="4" t="s">
        <v>7</v>
      </c>
      <c r="L1004" s="0" t="n">
        <f aca="false">B1004</f>
        <v>70824</v>
      </c>
      <c r="M1004" s="5" t="s">
        <v>8</v>
      </c>
      <c r="O1004" s="6" t="str">
        <f aca="false">CONCATENATE(K1004,L1004,M1004)</f>
        <v>&lt;function id="function_to_set_community_salutation" model="res.partner" name="action_set_community_salutation_and_display_name"
          eval="[ref('itk_initial_data_import.gemeinde70824')]"/&gt;</v>
      </c>
      <c r="Z1004" s="0" t="str">
        <f aca="false">CONCATENATE(H1004,O1004)</f>
        <v>&lt;record model='res.partner' id='itk_initial_data_import.gemeinde70824'&gt;&lt;field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eval="[ref('itk_initial_data_import.gemeinde70824')]"/&gt;</v>
      </c>
    </row>
    <row r="1005" customFormat="false" ht="73.1" hidden="false" customHeight="false" outlineLevel="0" collapsed="false">
      <c r="A1005" s="0" t="s">
        <v>1011</v>
      </c>
      <c r="B1005" s="0" t="n">
        <v>70825</v>
      </c>
      <c r="C1005" s="0" t="s">
        <v>4</v>
      </c>
      <c r="E1005" s="2" t="s">
        <v>5</v>
      </c>
      <c r="F1005" s="2" t="n">
        <f aca="false">B1005</f>
        <v>70825</v>
      </c>
      <c r="G1005" s="3" t="s">
        <v>6</v>
      </c>
      <c r="H1005" s="2" t="str">
        <f aca="false">CONCATENATE(E1005,F1005,G1005)</f>
        <v>&lt;record model='res.partner' id='itk_initial_data_import.gemeinde70825'&gt;&lt;field name='status_of_community' ref="itk_initial_data_import.status_of_community_G"/&gt;&lt;/record&gt;</v>
      </c>
      <c r="K1005" s="4" t="s">
        <v>7</v>
      </c>
      <c r="L1005" s="0" t="n">
        <f aca="false">B1005</f>
        <v>70825</v>
      </c>
      <c r="M1005" s="5" t="s">
        <v>8</v>
      </c>
      <c r="O1005" s="6" t="str">
        <f aca="false">CONCATENATE(K1005,L1005,M1005)</f>
        <v>&lt;function id="function_to_set_community_salutation" model="res.partner" name="action_set_community_salutation_and_display_name"
          eval="[ref('itk_initial_data_import.gemeinde70825')]"/&gt;</v>
      </c>
      <c r="Z1005" s="0" t="str">
        <f aca="false">CONCATENATE(H1005,O1005)</f>
        <v>&lt;record model='res.partner' id='itk_initial_data_import.gemeinde70825'&gt;&lt;field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eval="[ref('itk_initial_data_import.gemeinde70825')]"/&gt;</v>
      </c>
    </row>
    <row r="1006" customFormat="false" ht="73.1" hidden="false" customHeight="false" outlineLevel="0" collapsed="false">
      <c r="A1006" s="0" t="s">
        <v>1012</v>
      </c>
      <c r="B1006" s="0" t="n">
        <v>70826</v>
      </c>
      <c r="C1006" s="0" t="s">
        <v>4</v>
      </c>
      <c r="E1006" s="2" t="s">
        <v>5</v>
      </c>
      <c r="F1006" s="2" t="n">
        <f aca="false">B1006</f>
        <v>70826</v>
      </c>
      <c r="G1006" s="3" t="s">
        <v>6</v>
      </c>
      <c r="H1006" s="2" t="str">
        <f aca="false">CONCATENATE(E1006,F1006,G1006)</f>
        <v>&lt;record model='res.partner' id='itk_initial_data_import.gemeinde70826'&gt;&lt;field name='status_of_community' ref="itk_initial_data_import.status_of_community_G"/&gt;&lt;/record&gt;</v>
      </c>
      <c r="K1006" s="4" t="s">
        <v>7</v>
      </c>
      <c r="L1006" s="0" t="n">
        <f aca="false">B1006</f>
        <v>70826</v>
      </c>
      <c r="M1006" s="5" t="s">
        <v>8</v>
      </c>
      <c r="O1006" s="6" t="str">
        <f aca="false">CONCATENATE(K1006,L1006,M1006)</f>
        <v>&lt;function id="function_to_set_community_salutation" model="res.partner" name="action_set_community_salutation_and_display_name"
          eval="[ref('itk_initial_data_import.gemeinde70826')]"/&gt;</v>
      </c>
      <c r="Z1006" s="0" t="str">
        <f aca="false">CONCATENATE(H1006,O1006)</f>
        <v>&lt;record model='res.partner' id='itk_initial_data_import.gemeinde70826'&gt;&lt;field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eval="[ref('itk_initial_data_import.gemeinde70826')]"/&gt;</v>
      </c>
    </row>
    <row r="1007" customFormat="false" ht="73.1" hidden="false" customHeight="false" outlineLevel="0" collapsed="false">
      <c r="A1007" s="0" t="s">
        <v>1013</v>
      </c>
      <c r="B1007" s="0" t="n">
        <v>70827</v>
      </c>
      <c r="C1007" s="0" t="s">
        <v>4</v>
      </c>
      <c r="E1007" s="2" t="s">
        <v>5</v>
      </c>
      <c r="F1007" s="2" t="n">
        <f aca="false">B1007</f>
        <v>70827</v>
      </c>
      <c r="G1007" s="3" t="s">
        <v>6</v>
      </c>
      <c r="H1007" s="2" t="str">
        <f aca="false">CONCATENATE(E1007,F1007,G1007)</f>
        <v>&lt;record model='res.partner' id='itk_initial_data_import.gemeinde70827'&gt;&lt;field name='status_of_community' ref="itk_initial_data_import.status_of_community_G"/&gt;&lt;/record&gt;</v>
      </c>
      <c r="K1007" s="4" t="s">
        <v>7</v>
      </c>
      <c r="L1007" s="0" t="n">
        <f aca="false">B1007</f>
        <v>70827</v>
      </c>
      <c r="M1007" s="5" t="s">
        <v>8</v>
      </c>
      <c r="O1007" s="6" t="str">
        <f aca="false">CONCATENATE(K1007,L1007,M1007)</f>
        <v>&lt;function id="function_to_set_community_salutation" model="res.partner" name="action_set_community_salutation_and_display_name"
          eval="[ref('itk_initial_data_import.gemeinde70827')]"/&gt;</v>
      </c>
      <c r="Z1007" s="0" t="str">
        <f aca="false">CONCATENATE(H1007,O1007)</f>
        <v>&lt;record model='res.partner' id='itk_initial_data_import.gemeinde70827'&gt;&lt;field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eval="[ref('itk_initial_data_import.gemeinde70827')]"/&gt;</v>
      </c>
    </row>
    <row r="1008" customFormat="false" ht="73.1" hidden="false" customHeight="false" outlineLevel="0" collapsed="false">
      <c r="A1008" s="0" t="s">
        <v>1014</v>
      </c>
      <c r="B1008" s="0" t="n">
        <v>70829</v>
      </c>
      <c r="C1008" s="0" t="s">
        <v>4</v>
      </c>
      <c r="E1008" s="2" t="s">
        <v>5</v>
      </c>
      <c r="F1008" s="2" t="n">
        <f aca="false">B1008</f>
        <v>70829</v>
      </c>
      <c r="G1008" s="3" t="s">
        <v>6</v>
      </c>
      <c r="H1008" s="2" t="str">
        <f aca="false">CONCATENATE(E1008,F1008,G1008)</f>
        <v>&lt;record model='res.partner' id='itk_initial_data_import.gemeinde70829'&gt;&lt;field name='status_of_community' ref="itk_initial_data_import.status_of_community_G"/&gt;&lt;/record&gt;</v>
      </c>
      <c r="K1008" s="4" t="s">
        <v>7</v>
      </c>
      <c r="L1008" s="0" t="n">
        <f aca="false">B1008</f>
        <v>70829</v>
      </c>
      <c r="M1008" s="5" t="s">
        <v>8</v>
      </c>
      <c r="O1008" s="6" t="str">
        <f aca="false">CONCATENATE(K1008,L1008,M1008)</f>
        <v>&lt;function id="function_to_set_community_salutation" model="res.partner" name="action_set_community_salutation_and_display_name"
          eval="[ref('itk_initial_data_import.gemeinde70829')]"/&gt;</v>
      </c>
      <c r="Z1008" s="0" t="str">
        <f aca="false">CONCATENATE(H1008,O1008)</f>
        <v>&lt;record model='res.partner' id='itk_initial_data_import.gemeinde70829'&gt;&lt;field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eval="[ref('itk_initial_data_import.gemeinde70829')]"/&gt;</v>
      </c>
    </row>
    <row r="1009" customFormat="false" ht="73.1" hidden="false" customHeight="false" outlineLevel="0" collapsed="false">
      <c r="A1009" s="0" t="s">
        <v>1015</v>
      </c>
      <c r="B1009" s="0" t="n">
        <v>70830</v>
      </c>
      <c r="C1009" s="0" t="s">
        <v>4</v>
      </c>
      <c r="E1009" s="2" t="s">
        <v>5</v>
      </c>
      <c r="F1009" s="2" t="n">
        <f aca="false">B1009</f>
        <v>70830</v>
      </c>
      <c r="G1009" s="3" t="s">
        <v>6</v>
      </c>
      <c r="H1009" s="2" t="str">
        <f aca="false">CONCATENATE(E1009,F1009,G1009)</f>
        <v>&lt;record model='res.partner' id='itk_initial_data_import.gemeinde70830'&gt;&lt;field name='status_of_community' ref="itk_initial_data_import.status_of_community_G"/&gt;&lt;/record&gt;</v>
      </c>
      <c r="K1009" s="4" t="s">
        <v>7</v>
      </c>
      <c r="L1009" s="0" t="n">
        <f aca="false">B1009</f>
        <v>70830</v>
      </c>
      <c r="M1009" s="5" t="s">
        <v>8</v>
      </c>
      <c r="O1009" s="6" t="str">
        <f aca="false">CONCATENATE(K1009,L1009,M1009)</f>
        <v>&lt;function id="function_to_set_community_salutation" model="res.partner" name="action_set_community_salutation_and_display_name"
          eval="[ref('itk_initial_data_import.gemeinde70830')]"/&gt;</v>
      </c>
      <c r="Z1009" s="0" t="str">
        <f aca="false">CONCATENATE(H1009,O1009)</f>
        <v>&lt;record model='res.partner' id='itk_initial_data_import.gemeinde70830'&gt;&lt;field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eval="[ref('itk_initial_data_import.gemeinde70830')]"/&gt;</v>
      </c>
    </row>
    <row r="1010" customFormat="false" ht="73.1" hidden="false" customHeight="false" outlineLevel="0" collapsed="false">
      <c r="A1010" s="0" t="s">
        <v>1016</v>
      </c>
      <c r="B1010" s="0" t="n">
        <v>70831</v>
      </c>
      <c r="C1010" s="0" t="s">
        <v>4</v>
      </c>
      <c r="E1010" s="2" t="s">
        <v>5</v>
      </c>
      <c r="F1010" s="2" t="n">
        <f aca="false">B1010</f>
        <v>70831</v>
      </c>
      <c r="G1010" s="3" t="s">
        <v>6</v>
      </c>
      <c r="H1010" s="2" t="str">
        <f aca="false">CONCATENATE(E1010,F1010,G1010)</f>
        <v>&lt;record model='res.partner' id='itk_initial_data_import.gemeinde70831'&gt;&lt;field name='status_of_community' ref="itk_initial_data_import.status_of_community_G"/&gt;&lt;/record&gt;</v>
      </c>
      <c r="K1010" s="4" t="s">
        <v>7</v>
      </c>
      <c r="L1010" s="0" t="n">
        <f aca="false">B1010</f>
        <v>70831</v>
      </c>
      <c r="M1010" s="5" t="s">
        <v>8</v>
      </c>
      <c r="O1010" s="6" t="str">
        <f aca="false">CONCATENATE(K1010,L1010,M1010)</f>
        <v>&lt;function id="function_to_set_community_salutation" model="res.partner" name="action_set_community_salutation_and_display_name"
          eval="[ref('itk_initial_data_import.gemeinde70831')]"/&gt;</v>
      </c>
      <c r="Z1010" s="0" t="str">
        <f aca="false">CONCATENATE(H1010,O1010)</f>
        <v>&lt;record model='res.partner' id='itk_initial_data_import.gemeinde70831'&gt;&lt;field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eval="[ref('itk_initial_data_import.gemeinde70831')]"/&gt;</v>
      </c>
    </row>
    <row r="1011" customFormat="false" ht="73.1" hidden="false" customHeight="false" outlineLevel="0" collapsed="false">
      <c r="A1011" s="0" t="s">
        <v>1017</v>
      </c>
      <c r="B1011" s="0" t="n">
        <v>70832</v>
      </c>
      <c r="C1011" s="0" t="s">
        <v>4</v>
      </c>
      <c r="E1011" s="2" t="s">
        <v>5</v>
      </c>
      <c r="F1011" s="2" t="n">
        <f aca="false">B1011</f>
        <v>70832</v>
      </c>
      <c r="G1011" s="3" t="s">
        <v>6</v>
      </c>
      <c r="H1011" s="2" t="str">
        <f aca="false">CONCATENATE(E1011,F1011,G1011)</f>
        <v>&lt;record model='res.partner' id='itk_initial_data_import.gemeinde70832'&gt;&lt;field name='status_of_community' ref="itk_initial_data_import.status_of_community_G"/&gt;&lt;/record&gt;</v>
      </c>
      <c r="K1011" s="4" t="s">
        <v>7</v>
      </c>
      <c r="L1011" s="0" t="n">
        <f aca="false">B1011</f>
        <v>70832</v>
      </c>
      <c r="M1011" s="5" t="s">
        <v>8</v>
      </c>
      <c r="O1011" s="6" t="str">
        <f aca="false">CONCATENATE(K1011,L1011,M1011)</f>
        <v>&lt;function id="function_to_set_community_salutation" model="res.partner" name="action_set_community_salutation_and_display_name"
          eval="[ref('itk_initial_data_import.gemeinde70832')]"/&gt;</v>
      </c>
      <c r="Z1011" s="0" t="str">
        <f aca="false">CONCATENATE(H1011,O1011)</f>
        <v>&lt;record model='res.partner' id='itk_initial_data_import.gemeinde70832'&gt;&lt;field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eval="[ref('itk_initial_data_import.gemeinde70832')]"/&gt;</v>
      </c>
    </row>
    <row r="1012" customFormat="false" ht="73.1" hidden="false" customHeight="false" outlineLevel="0" collapsed="false">
      <c r="A1012" s="0" t="s">
        <v>1018</v>
      </c>
      <c r="B1012" s="0" t="n">
        <v>70834</v>
      </c>
      <c r="C1012" s="0" t="s">
        <v>4</v>
      </c>
      <c r="E1012" s="2" t="s">
        <v>5</v>
      </c>
      <c r="F1012" s="2" t="n">
        <f aca="false">B1012</f>
        <v>70834</v>
      </c>
      <c r="G1012" s="3" t="s">
        <v>6</v>
      </c>
      <c r="H1012" s="2" t="str">
        <f aca="false">CONCATENATE(E1012,F1012,G1012)</f>
        <v>&lt;record model='res.partner' id='itk_initial_data_import.gemeinde70834'&gt;&lt;field name='status_of_community' ref="itk_initial_data_import.status_of_community_G"/&gt;&lt;/record&gt;</v>
      </c>
      <c r="K1012" s="4" t="s">
        <v>7</v>
      </c>
      <c r="L1012" s="0" t="n">
        <f aca="false">B1012</f>
        <v>70834</v>
      </c>
      <c r="M1012" s="5" t="s">
        <v>8</v>
      </c>
      <c r="O1012" s="6" t="str">
        <f aca="false">CONCATENATE(K1012,L1012,M1012)</f>
        <v>&lt;function id="function_to_set_community_salutation" model="res.partner" name="action_set_community_salutation_and_display_name"
          eval="[ref('itk_initial_data_import.gemeinde70834')]"/&gt;</v>
      </c>
      <c r="Z1012" s="0" t="str">
        <f aca="false">CONCATENATE(H1012,O1012)</f>
        <v>&lt;record model='res.partner' id='itk_initial_data_import.gemeinde70834'&gt;&lt;field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eval="[ref('itk_initial_data_import.gemeinde70834')]"/&gt;</v>
      </c>
    </row>
    <row r="1013" customFormat="false" ht="73.1" hidden="false" customHeight="false" outlineLevel="0" collapsed="false">
      <c r="A1013" s="0" t="s">
        <v>1019</v>
      </c>
      <c r="B1013" s="0" t="n">
        <v>70835</v>
      </c>
      <c r="C1013" s="0" t="s">
        <v>4</v>
      </c>
      <c r="E1013" s="2" t="s">
        <v>5</v>
      </c>
      <c r="F1013" s="2" t="n">
        <f aca="false">B1013</f>
        <v>70835</v>
      </c>
      <c r="G1013" s="3" t="s">
        <v>6</v>
      </c>
      <c r="H1013" s="2" t="str">
        <f aca="false">CONCATENATE(E1013,F1013,G1013)</f>
        <v>&lt;record model='res.partner' id='itk_initial_data_import.gemeinde70835'&gt;&lt;field name='status_of_community' ref="itk_initial_data_import.status_of_community_G"/&gt;&lt;/record&gt;</v>
      </c>
      <c r="K1013" s="4" t="s">
        <v>7</v>
      </c>
      <c r="L1013" s="0" t="n">
        <f aca="false">B1013</f>
        <v>70835</v>
      </c>
      <c r="M1013" s="5" t="s">
        <v>8</v>
      </c>
      <c r="O1013" s="6" t="str">
        <f aca="false">CONCATENATE(K1013,L1013,M1013)</f>
        <v>&lt;function id="function_to_set_community_salutation" model="res.partner" name="action_set_community_salutation_and_display_name"
          eval="[ref('itk_initial_data_import.gemeinde70835')]"/&gt;</v>
      </c>
      <c r="Z1013" s="0" t="str">
        <f aca="false">CONCATENATE(H1013,O1013)</f>
        <v>&lt;record model='res.partner' id='itk_initial_data_import.gemeinde70835'&gt;&lt;field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eval="[ref('itk_initial_data_import.gemeinde70835')]"/&gt;</v>
      </c>
    </row>
    <row r="1014" customFormat="false" ht="73.1" hidden="false" customHeight="false" outlineLevel="0" collapsed="false">
      <c r="A1014" s="0" t="s">
        <v>1020</v>
      </c>
      <c r="B1014" s="0" t="n">
        <v>70836</v>
      </c>
      <c r="C1014" s="0" t="s">
        <v>4</v>
      </c>
      <c r="E1014" s="2" t="s">
        <v>5</v>
      </c>
      <c r="F1014" s="2" t="n">
        <f aca="false">B1014</f>
        <v>70836</v>
      </c>
      <c r="G1014" s="3" t="s">
        <v>6</v>
      </c>
      <c r="H1014" s="2" t="str">
        <f aca="false">CONCATENATE(E1014,F1014,G1014)</f>
        <v>&lt;record model='res.partner' id='itk_initial_data_import.gemeinde70836'&gt;&lt;field name='status_of_community' ref="itk_initial_data_import.status_of_community_G"/&gt;&lt;/record&gt;</v>
      </c>
      <c r="K1014" s="4" t="s">
        <v>7</v>
      </c>
      <c r="L1014" s="0" t="n">
        <f aca="false">B1014</f>
        <v>70836</v>
      </c>
      <c r="M1014" s="5" t="s">
        <v>8</v>
      </c>
      <c r="O1014" s="6" t="str">
        <f aca="false">CONCATENATE(K1014,L1014,M1014)</f>
        <v>&lt;function id="function_to_set_community_salutation" model="res.partner" name="action_set_community_salutation_and_display_name"
          eval="[ref('itk_initial_data_import.gemeinde70836')]"/&gt;</v>
      </c>
      <c r="Z1014" s="0" t="str">
        <f aca="false">CONCATENATE(H1014,O1014)</f>
        <v>&lt;record model='res.partner' id='itk_initial_data_import.gemeinde70836'&gt;&lt;field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eval="[ref('itk_initial_data_import.gemeinde70836')]"/&gt;</v>
      </c>
    </row>
    <row r="1015" customFormat="false" ht="73.1" hidden="false" customHeight="false" outlineLevel="0" collapsed="false">
      <c r="A1015" s="0" t="s">
        <v>1021</v>
      </c>
      <c r="B1015" s="0" t="n">
        <v>70837</v>
      </c>
      <c r="C1015" s="0" t="s">
        <v>4</v>
      </c>
      <c r="E1015" s="2" t="s">
        <v>5</v>
      </c>
      <c r="F1015" s="2" t="n">
        <f aca="false">B1015</f>
        <v>70837</v>
      </c>
      <c r="G1015" s="3" t="s">
        <v>6</v>
      </c>
      <c r="H1015" s="2" t="str">
        <f aca="false">CONCATENATE(E1015,F1015,G1015)</f>
        <v>&lt;record model='res.partner' id='itk_initial_data_import.gemeinde70837'&gt;&lt;field name='status_of_community' ref="itk_initial_data_import.status_of_community_G"/&gt;&lt;/record&gt;</v>
      </c>
      <c r="K1015" s="4" t="s">
        <v>7</v>
      </c>
      <c r="L1015" s="0" t="n">
        <f aca="false">B1015</f>
        <v>70837</v>
      </c>
      <c r="M1015" s="5" t="s">
        <v>8</v>
      </c>
      <c r="O1015" s="6" t="str">
        <f aca="false">CONCATENATE(K1015,L1015,M1015)</f>
        <v>&lt;function id="function_to_set_community_salutation" model="res.partner" name="action_set_community_salutation_and_display_name"
          eval="[ref('itk_initial_data_import.gemeinde70837')]"/&gt;</v>
      </c>
      <c r="Z1015" s="0" t="str">
        <f aca="false">CONCATENATE(H1015,O1015)</f>
        <v>&lt;record model='res.partner' id='itk_initial_data_import.gemeinde70837'&gt;&lt;field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eval="[ref('itk_initial_data_import.gemeinde70837')]"/&gt;</v>
      </c>
    </row>
    <row r="1016" customFormat="false" ht="73.1" hidden="false" customHeight="false" outlineLevel="0" collapsed="false">
      <c r="A1016" s="0" t="s">
        <v>1022</v>
      </c>
      <c r="B1016" s="0" t="n">
        <v>70901</v>
      </c>
      <c r="C1016" s="0" t="s">
        <v>4</v>
      </c>
      <c r="E1016" s="2" t="s">
        <v>5</v>
      </c>
      <c r="F1016" s="2" t="n">
        <f aca="false">B1016</f>
        <v>70901</v>
      </c>
      <c r="G1016" s="3" t="s">
        <v>6</v>
      </c>
      <c r="H1016" s="2" t="str">
        <f aca="false">CONCATENATE(E1016,F1016,G1016)</f>
        <v>&lt;record model='res.partner' id='itk_initial_data_import.gemeinde70901'&gt;&lt;field name='status_of_community' ref="itk_initial_data_import.status_of_community_G"/&gt;&lt;/record&gt;</v>
      </c>
      <c r="K1016" s="4" t="s">
        <v>7</v>
      </c>
      <c r="L1016" s="0" t="n">
        <f aca="false">B1016</f>
        <v>70901</v>
      </c>
      <c r="M1016" s="5" t="s">
        <v>8</v>
      </c>
      <c r="O1016" s="6" t="str">
        <f aca="false">CONCATENATE(K1016,L1016,M1016)</f>
        <v>&lt;function id="function_to_set_community_salutation" model="res.partner" name="action_set_community_salutation_and_display_name"
          eval="[ref('itk_initial_data_import.gemeinde70901')]"/&gt;</v>
      </c>
      <c r="Z1016" s="0" t="str">
        <f aca="false">CONCATENATE(H1016,O1016)</f>
        <v>&lt;record model='res.partner' id='itk_initial_data_import.gemeinde70901'&gt;&lt;field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eval="[ref('itk_initial_data_import.gemeinde70901')]"/&gt;</v>
      </c>
    </row>
    <row r="1017" customFormat="false" ht="73.1" hidden="false" customHeight="false" outlineLevel="0" collapsed="false">
      <c r="A1017" s="0" t="s">
        <v>1023</v>
      </c>
      <c r="B1017" s="0" t="n">
        <v>70902</v>
      </c>
      <c r="C1017" s="0" t="s">
        <v>4</v>
      </c>
      <c r="E1017" s="2" t="s">
        <v>5</v>
      </c>
      <c r="F1017" s="2" t="n">
        <f aca="false">B1017</f>
        <v>70902</v>
      </c>
      <c r="G1017" s="3" t="s">
        <v>6</v>
      </c>
      <c r="H1017" s="2" t="str">
        <f aca="false">CONCATENATE(E1017,F1017,G1017)</f>
        <v>&lt;record model='res.partner' id='itk_initial_data_import.gemeinde70902'&gt;&lt;field name='status_of_community' ref="itk_initial_data_import.status_of_community_G"/&gt;&lt;/record&gt;</v>
      </c>
      <c r="K1017" s="4" t="s">
        <v>7</v>
      </c>
      <c r="L1017" s="0" t="n">
        <f aca="false">B1017</f>
        <v>70902</v>
      </c>
      <c r="M1017" s="5" t="s">
        <v>8</v>
      </c>
      <c r="O1017" s="6" t="str">
        <f aca="false">CONCATENATE(K1017,L1017,M1017)</f>
        <v>&lt;function id="function_to_set_community_salutation" model="res.partner" name="action_set_community_salutation_and_display_name"
          eval="[ref('itk_initial_data_import.gemeinde70902')]"/&gt;</v>
      </c>
      <c r="Z1017" s="0" t="str">
        <f aca="false">CONCATENATE(H1017,O1017)</f>
        <v>&lt;record model='res.partner' id='itk_initial_data_import.gemeinde70902'&gt;&lt;field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eval="[ref('itk_initial_data_import.gemeinde70902')]"/&gt;</v>
      </c>
    </row>
    <row r="1018" customFormat="false" ht="73.1" hidden="false" customHeight="false" outlineLevel="0" collapsed="false">
      <c r="A1018" s="0" t="s">
        <v>1024</v>
      </c>
      <c r="B1018" s="0" t="n">
        <v>70903</v>
      </c>
      <c r="C1018" s="0" t="s">
        <v>4</v>
      </c>
      <c r="E1018" s="2" t="s">
        <v>5</v>
      </c>
      <c r="F1018" s="2" t="n">
        <f aca="false">B1018</f>
        <v>70903</v>
      </c>
      <c r="G1018" s="3" t="s">
        <v>6</v>
      </c>
      <c r="H1018" s="2" t="str">
        <f aca="false">CONCATENATE(E1018,F1018,G1018)</f>
        <v>&lt;record model='res.partner' id='itk_initial_data_import.gemeinde70903'&gt;&lt;field name='status_of_community' ref="itk_initial_data_import.status_of_community_G"/&gt;&lt;/record&gt;</v>
      </c>
      <c r="K1018" s="4" t="s">
        <v>7</v>
      </c>
      <c r="L1018" s="0" t="n">
        <f aca="false">B1018</f>
        <v>70903</v>
      </c>
      <c r="M1018" s="5" t="s">
        <v>8</v>
      </c>
      <c r="O1018" s="6" t="str">
        <f aca="false">CONCATENATE(K1018,L1018,M1018)</f>
        <v>&lt;function id="function_to_set_community_salutation" model="res.partner" name="action_set_community_salutation_and_display_name"
          eval="[ref('itk_initial_data_import.gemeinde70903')]"/&gt;</v>
      </c>
      <c r="Z1018" s="0" t="str">
        <f aca="false">CONCATENATE(H1018,O1018)</f>
        <v>&lt;record model='res.partner' id='itk_initial_data_import.gemeinde70903'&gt;&lt;field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eval="[ref('itk_initial_data_import.gemeinde70903')]"/&gt;</v>
      </c>
    </row>
    <row r="1019" customFormat="false" ht="73.1" hidden="false" customHeight="false" outlineLevel="0" collapsed="false">
      <c r="A1019" s="0" t="s">
        <v>1025</v>
      </c>
      <c r="B1019" s="0" t="n">
        <v>70904</v>
      </c>
      <c r="C1019" s="0" t="s">
        <v>4</v>
      </c>
      <c r="E1019" s="2" t="s">
        <v>5</v>
      </c>
      <c r="F1019" s="2" t="n">
        <f aca="false">B1019</f>
        <v>70904</v>
      </c>
      <c r="G1019" s="3" t="s">
        <v>6</v>
      </c>
      <c r="H1019" s="2" t="str">
        <f aca="false">CONCATENATE(E1019,F1019,G1019)</f>
        <v>&lt;record model='res.partner' id='itk_initial_data_import.gemeinde70904'&gt;&lt;field name='status_of_community' ref="itk_initial_data_import.status_of_community_G"/&gt;&lt;/record&gt;</v>
      </c>
      <c r="K1019" s="4" t="s">
        <v>7</v>
      </c>
      <c r="L1019" s="0" t="n">
        <f aca="false">B1019</f>
        <v>70904</v>
      </c>
      <c r="M1019" s="5" t="s">
        <v>8</v>
      </c>
      <c r="O1019" s="6" t="str">
        <f aca="false">CONCATENATE(K1019,L1019,M1019)</f>
        <v>&lt;function id="function_to_set_community_salutation" model="res.partner" name="action_set_community_salutation_and_display_name"
          eval="[ref('itk_initial_data_import.gemeinde70904')]"/&gt;</v>
      </c>
      <c r="Z1019" s="0" t="str">
        <f aca="false">CONCATENATE(H1019,O1019)</f>
        <v>&lt;record model='res.partner' id='itk_initial_data_import.gemeinde70904'&gt;&lt;field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eval="[ref('itk_initial_data_import.gemeinde70904')]"/&gt;</v>
      </c>
    </row>
    <row r="1020" customFormat="false" ht="73.1" hidden="false" customHeight="false" outlineLevel="0" collapsed="false">
      <c r="A1020" s="0" t="s">
        <v>1026</v>
      </c>
      <c r="B1020" s="0" t="n">
        <v>70905</v>
      </c>
      <c r="C1020" s="0" t="s">
        <v>4</v>
      </c>
      <c r="E1020" s="2" t="s">
        <v>5</v>
      </c>
      <c r="F1020" s="2" t="n">
        <f aca="false">B1020</f>
        <v>70905</v>
      </c>
      <c r="G1020" s="3" t="s">
        <v>6</v>
      </c>
      <c r="H1020" s="2" t="str">
        <f aca="false">CONCATENATE(E1020,F1020,G1020)</f>
        <v>&lt;record model='res.partner' id='itk_initial_data_import.gemeinde70905'&gt;&lt;field name='status_of_community' ref="itk_initial_data_import.status_of_community_G"/&gt;&lt;/record&gt;</v>
      </c>
      <c r="K1020" s="4" t="s">
        <v>7</v>
      </c>
      <c r="L1020" s="0" t="n">
        <f aca="false">B1020</f>
        <v>70905</v>
      </c>
      <c r="M1020" s="5" t="s">
        <v>8</v>
      </c>
      <c r="O1020" s="6" t="str">
        <f aca="false">CONCATENATE(K1020,L1020,M1020)</f>
        <v>&lt;function id="function_to_set_community_salutation" model="res.partner" name="action_set_community_salutation_and_display_name"
          eval="[ref('itk_initial_data_import.gemeinde70905')]"/&gt;</v>
      </c>
      <c r="Z1020" s="0" t="str">
        <f aca="false">CONCATENATE(H1020,O1020)</f>
        <v>&lt;record model='res.partner' id='itk_initial_data_import.gemeinde70905'&gt;&lt;field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eval="[ref('itk_initial_data_import.gemeinde70905')]"/&gt;</v>
      </c>
    </row>
    <row r="1021" customFormat="false" ht="73.1" hidden="false" customHeight="false" outlineLevel="0" collapsed="false">
      <c r="A1021" s="0" t="s">
        <v>1027</v>
      </c>
      <c r="B1021" s="0" t="n">
        <v>70907</v>
      </c>
      <c r="C1021" s="0" t="s">
        <v>4</v>
      </c>
      <c r="E1021" s="2" t="s">
        <v>5</v>
      </c>
      <c r="F1021" s="2" t="n">
        <f aca="false">B1021</f>
        <v>70907</v>
      </c>
      <c r="G1021" s="3" t="s">
        <v>6</v>
      </c>
      <c r="H1021" s="2" t="str">
        <f aca="false">CONCATENATE(E1021,F1021,G1021)</f>
        <v>&lt;record model='res.partner' id='itk_initial_data_import.gemeinde70907'&gt;&lt;field name='status_of_community' ref="itk_initial_data_import.status_of_community_G"/&gt;&lt;/record&gt;</v>
      </c>
      <c r="K1021" s="4" t="s">
        <v>7</v>
      </c>
      <c r="L1021" s="0" t="n">
        <f aca="false">B1021</f>
        <v>70907</v>
      </c>
      <c r="M1021" s="5" t="s">
        <v>8</v>
      </c>
      <c r="O1021" s="6" t="str">
        <f aca="false">CONCATENATE(K1021,L1021,M1021)</f>
        <v>&lt;function id="function_to_set_community_salutation" model="res.partner" name="action_set_community_salutation_and_display_name"
          eval="[ref('itk_initial_data_import.gemeinde70907')]"/&gt;</v>
      </c>
      <c r="Z1021" s="0" t="str">
        <f aca="false">CONCATENATE(H1021,O1021)</f>
        <v>&lt;record model='res.partner' id='itk_initial_data_import.gemeinde70907'&gt;&lt;field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eval="[ref('itk_initial_data_import.gemeinde70907')]"/&gt;</v>
      </c>
    </row>
    <row r="1022" customFormat="false" ht="73.1" hidden="false" customHeight="false" outlineLevel="0" collapsed="false">
      <c r="A1022" s="0" t="s">
        <v>1028</v>
      </c>
      <c r="B1022" s="0" t="n">
        <v>70908</v>
      </c>
      <c r="C1022" s="0" t="s">
        <v>4</v>
      </c>
      <c r="E1022" s="2" t="s">
        <v>5</v>
      </c>
      <c r="F1022" s="2" t="n">
        <f aca="false">B1022</f>
        <v>70908</v>
      </c>
      <c r="G1022" s="3" t="s">
        <v>6</v>
      </c>
      <c r="H1022" s="2" t="str">
        <f aca="false">CONCATENATE(E1022,F1022,G1022)</f>
        <v>&lt;record model='res.partner' id='itk_initial_data_import.gemeinde70908'&gt;&lt;field name='status_of_community' ref="itk_initial_data_import.status_of_community_G"/&gt;&lt;/record&gt;</v>
      </c>
      <c r="K1022" s="4" t="s">
        <v>7</v>
      </c>
      <c r="L1022" s="0" t="n">
        <f aca="false">B1022</f>
        <v>70908</v>
      </c>
      <c r="M1022" s="5" t="s">
        <v>8</v>
      </c>
      <c r="O1022" s="6" t="str">
        <f aca="false">CONCATENATE(K1022,L1022,M1022)</f>
        <v>&lt;function id="function_to_set_community_salutation" model="res.partner" name="action_set_community_salutation_and_display_name"
          eval="[ref('itk_initial_data_import.gemeinde70908')]"/&gt;</v>
      </c>
      <c r="Z1022" s="0" t="str">
        <f aca="false">CONCATENATE(H1022,O1022)</f>
        <v>&lt;record model='res.partner' id='itk_initial_data_import.gemeinde70908'&gt;&lt;field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eval="[ref('itk_initial_data_import.gemeinde70908')]"/&gt;</v>
      </c>
    </row>
    <row r="1023" customFormat="false" ht="73.1" hidden="false" customHeight="false" outlineLevel="0" collapsed="false">
      <c r="A1023" s="0" t="s">
        <v>1029</v>
      </c>
      <c r="B1023" s="0" t="n">
        <v>70909</v>
      </c>
      <c r="C1023" s="0" t="s">
        <v>4</v>
      </c>
      <c r="E1023" s="2" t="s">
        <v>5</v>
      </c>
      <c r="F1023" s="2" t="n">
        <f aca="false">B1023</f>
        <v>70909</v>
      </c>
      <c r="G1023" s="3" t="s">
        <v>6</v>
      </c>
      <c r="H1023" s="2" t="str">
        <f aca="false">CONCATENATE(E1023,F1023,G1023)</f>
        <v>&lt;record model='res.partner' id='itk_initial_data_import.gemeinde70909'&gt;&lt;field name='status_of_community' ref="itk_initial_data_import.status_of_community_G"/&gt;&lt;/record&gt;</v>
      </c>
      <c r="K1023" s="4" t="s">
        <v>7</v>
      </c>
      <c r="L1023" s="0" t="n">
        <f aca="false">B1023</f>
        <v>70909</v>
      </c>
      <c r="M1023" s="5" t="s">
        <v>8</v>
      </c>
      <c r="O1023" s="6" t="str">
        <f aca="false">CONCATENATE(K1023,L1023,M1023)</f>
        <v>&lt;function id="function_to_set_community_salutation" model="res.partner" name="action_set_community_salutation_and_display_name"
          eval="[ref('itk_initial_data_import.gemeinde70909')]"/&gt;</v>
      </c>
      <c r="Z1023" s="0" t="str">
        <f aca="false">CONCATENATE(H1023,O1023)</f>
        <v>&lt;record model='res.partner' id='itk_initial_data_import.gemeinde70909'&gt;&lt;field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eval="[ref('itk_initial_data_import.gemeinde70909')]"/&gt;</v>
      </c>
    </row>
    <row r="1024" customFormat="false" ht="73.1" hidden="false" customHeight="false" outlineLevel="0" collapsed="false">
      <c r="A1024" s="0" t="s">
        <v>1030</v>
      </c>
      <c r="B1024" s="0" t="n">
        <v>70910</v>
      </c>
      <c r="C1024" s="0" t="s">
        <v>4</v>
      </c>
      <c r="E1024" s="2" t="s">
        <v>5</v>
      </c>
      <c r="F1024" s="2" t="n">
        <f aca="false">B1024</f>
        <v>70910</v>
      </c>
      <c r="G1024" s="3" t="s">
        <v>6</v>
      </c>
      <c r="H1024" s="2" t="str">
        <f aca="false">CONCATENATE(E1024,F1024,G1024)</f>
        <v>&lt;record model='res.partner' id='itk_initial_data_import.gemeinde70910'&gt;&lt;field name='status_of_community' ref="itk_initial_data_import.status_of_community_G"/&gt;&lt;/record&gt;</v>
      </c>
      <c r="K1024" s="4" t="s">
        <v>7</v>
      </c>
      <c r="L1024" s="0" t="n">
        <f aca="false">B1024</f>
        <v>70910</v>
      </c>
      <c r="M1024" s="5" t="s">
        <v>8</v>
      </c>
      <c r="O1024" s="6" t="str">
        <f aca="false">CONCATENATE(K1024,L1024,M1024)</f>
        <v>&lt;function id="function_to_set_community_salutation" model="res.partner" name="action_set_community_salutation_and_display_name"
          eval="[ref('itk_initial_data_import.gemeinde70910')]"/&gt;</v>
      </c>
      <c r="Z1024" s="0" t="str">
        <f aca="false">CONCATENATE(H1024,O1024)</f>
        <v>&lt;record model='res.partner' id='itk_initial_data_import.gemeinde70910'&gt;&lt;field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eval="[ref('itk_initial_data_import.gemeinde70910')]"/&gt;</v>
      </c>
    </row>
    <row r="1025" customFormat="false" ht="73.1" hidden="false" customHeight="false" outlineLevel="0" collapsed="false">
      <c r="A1025" s="0" t="s">
        <v>1031</v>
      </c>
      <c r="B1025" s="0" t="n">
        <v>70911</v>
      </c>
      <c r="C1025" s="0" t="s">
        <v>4</v>
      </c>
      <c r="E1025" s="2" t="s">
        <v>5</v>
      </c>
      <c r="F1025" s="2" t="n">
        <f aca="false">B1025</f>
        <v>70911</v>
      </c>
      <c r="G1025" s="3" t="s">
        <v>6</v>
      </c>
      <c r="H1025" s="2" t="str">
        <f aca="false">CONCATENATE(E1025,F1025,G1025)</f>
        <v>&lt;record model='res.partner' id='itk_initial_data_import.gemeinde70911'&gt;&lt;field name='status_of_community' ref="itk_initial_data_import.status_of_community_G"/&gt;&lt;/record&gt;</v>
      </c>
      <c r="K1025" s="4" t="s">
        <v>7</v>
      </c>
      <c r="L1025" s="0" t="n">
        <f aca="false">B1025</f>
        <v>70911</v>
      </c>
      <c r="M1025" s="5" t="s">
        <v>8</v>
      </c>
      <c r="O1025" s="6" t="str">
        <f aca="false">CONCATENATE(K1025,L1025,M1025)</f>
        <v>&lt;function id="function_to_set_community_salutation" model="res.partner" name="action_set_community_salutation_and_display_name"
          eval="[ref('itk_initial_data_import.gemeinde70911')]"/&gt;</v>
      </c>
      <c r="Z1025" s="0" t="str">
        <f aca="false">CONCATENATE(H1025,O1025)</f>
        <v>&lt;record model='res.partner' id='itk_initial_data_import.gemeinde70911'&gt;&lt;field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eval="[ref('itk_initial_data_import.gemeinde70911')]"/&gt;</v>
      </c>
    </row>
    <row r="1026" customFormat="false" ht="73.1" hidden="false" customHeight="false" outlineLevel="0" collapsed="false">
      <c r="A1026" s="0" t="s">
        <v>1032</v>
      </c>
      <c r="B1026" s="0" t="n">
        <v>70912</v>
      </c>
      <c r="C1026" s="0" t="s">
        <v>4</v>
      </c>
      <c r="E1026" s="2" t="s">
        <v>5</v>
      </c>
      <c r="F1026" s="2" t="n">
        <f aca="false">B1026</f>
        <v>70912</v>
      </c>
      <c r="G1026" s="3" t="s">
        <v>6</v>
      </c>
      <c r="H1026" s="2" t="str">
        <f aca="false">CONCATENATE(E1026,F1026,G1026)</f>
        <v>&lt;record model='res.partner' id='itk_initial_data_import.gemeinde70912'&gt;&lt;field name='status_of_community' ref="itk_initial_data_import.status_of_community_G"/&gt;&lt;/record&gt;</v>
      </c>
      <c r="K1026" s="4" t="s">
        <v>7</v>
      </c>
      <c r="L1026" s="0" t="n">
        <f aca="false">B1026</f>
        <v>70912</v>
      </c>
      <c r="M1026" s="5" t="s">
        <v>8</v>
      </c>
      <c r="O1026" s="6" t="str">
        <f aca="false">CONCATENATE(K1026,L1026,M1026)</f>
        <v>&lt;function id="function_to_set_community_salutation" model="res.partner" name="action_set_community_salutation_and_display_name"
          eval="[ref('itk_initial_data_import.gemeinde70912')]"/&gt;</v>
      </c>
      <c r="Z1026" s="0" t="str">
        <f aca="false">CONCATENATE(H1026,O1026)</f>
        <v>&lt;record model='res.partner' id='itk_initial_data_import.gemeinde70912'&gt;&lt;field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eval="[ref('itk_initial_data_import.gemeinde70912')]"/&gt;</v>
      </c>
    </row>
    <row r="1027" customFormat="false" ht="73.1" hidden="false" customHeight="false" outlineLevel="0" collapsed="false">
      <c r="A1027" s="0" t="s">
        <v>1033</v>
      </c>
      <c r="B1027" s="0" t="n">
        <v>70913</v>
      </c>
      <c r="C1027" s="0" t="s">
        <v>4</v>
      </c>
      <c r="E1027" s="2" t="s">
        <v>5</v>
      </c>
      <c r="F1027" s="2" t="n">
        <f aca="false">B1027</f>
        <v>70913</v>
      </c>
      <c r="G1027" s="3" t="s">
        <v>6</v>
      </c>
      <c r="H1027" s="2" t="str">
        <f aca="false">CONCATENATE(E1027,F1027,G1027)</f>
        <v>&lt;record model='res.partner' id='itk_initial_data_import.gemeinde70913'&gt;&lt;field name='status_of_community' ref="itk_initial_data_import.status_of_community_G"/&gt;&lt;/record&gt;</v>
      </c>
      <c r="K1027" s="4" t="s">
        <v>7</v>
      </c>
      <c r="L1027" s="0" t="n">
        <f aca="false">B1027</f>
        <v>70913</v>
      </c>
      <c r="M1027" s="5" t="s">
        <v>8</v>
      </c>
      <c r="O1027" s="6" t="str">
        <f aca="false">CONCATENATE(K1027,L1027,M1027)</f>
        <v>&lt;function id="function_to_set_community_salutation" model="res.partner" name="action_set_community_salutation_and_display_name"
          eval="[ref('itk_initial_data_import.gemeinde70913')]"/&gt;</v>
      </c>
      <c r="Z1027" s="0" t="str">
        <f aca="false">CONCATENATE(H1027,O1027)</f>
        <v>&lt;record model='res.partner' id='itk_initial_data_import.gemeinde70913'&gt;&lt;field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eval="[ref('itk_initial_data_import.gemeinde70913')]"/&gt;</v>
      </c>
    </row>
    <row r="1028" customFormat="false" ht="73.1" hidden="false" customHeight="false" outlineLevel="0" collapsed="false">
      <c r="A1028" s="0" t="s">
        <v>1034</v>
      </c>
      <c r="B1028" s="0" t="n">
        <v>70914</v>
      </c>
      <c r="C1028" s="0" t="s">
        <v>4</v>
      </c>
      <c r="E1028" s="2" t="s">
        <v>5</v>
      </c>
      <c r="F1028" s="2" t="n">
        <f aca="false">B1028</f>
        <v>70914</v>
      </c>
      <c r="G1028" s="3" t="s">
        <v>6</v>
      </c>
      <c r="H1028" s="2" t="str">
        <f aca="false">CONCATENATE(E1028,F1028,G1028)</f>
        <v>&lt;record model='res.partner' id='itk_initial_data_import.gemeinde70914'&gt;&lt;field name='status_of_community' ref="itk_initial_data_import.status_of_community_G"/&gt;&lt;/record&gt;</v>
      </c>
      <c r="K1028" s="4" t="s">
        <v>7</v>
      </c>
      <c r="L1028" s="0" t="n">
        <f aca="false">B1028</f>
        <v>70914</v>
      </c>
      <c r="M1028" s="5" t="s">
        <v>8</v>
      </c>
      <c r="O1028" s="6" t="str">
        <f aca="false">CONCATENATE(K1028,L1028,M1028)</f>
        <v>&lt;function id="function_to_set_community_salutation" model="res.partner" name="action_set_community_salutation_and_display_name"
          eval="[ref('itk_initial_data_import.gemeinde70914')]"/&gt;</v>
      </c>
      <c r="Z1028" s="0" t="str">
        <f aca="false">CONCATENATE(H1028,O1028)</f>
        <v>&lt;record model='res.partner' id='itk_initial_data_import.gemeinde70914'&gt;&lt;field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eval="[ref('itk_initial_data_import.gemeinde70914')]"/&gt;</v>
      </c>
    </row>
    <row r="1029" customFormat="false" ht="73.1" hidden="false" customHeight="false" outlineLevel="0" collapsed="false">
      <c r="A1029" s="0" t="s">
        <v>1035</v>
      </c>
      <c r="B1029" s="0" t="n">
        <v>70915</v>
      </c>
      <c r="C1029" s="0" t="s">
        <v>4</v>
      </c>
      <c r="E1029" s="2" t="s">
        <v>5</v>
      </c>
      <c r="F1029" s="2" t="n">
        <f aca="false">B1029</f>
        <v>70915</v>
      </c>
      <c r="G1029" s="3" t="s">
        <v>6</v>
      </c>
      <c r="H1029" s="2" t="str">
        <f aca="false">CONCATENATE(E1029,F1029,G1029)</f>
        <v>&lt;record model='res.partner' id='itk_initial_data_import.gemeinde70915'&gt;&lt;field name='status_of_community' ref="itk_initial_data_import.status_of_community_G"/&gt;&lt;/record&gt;</v>
      </c>
      <c r="K1029" s="4" t="s">
        <v>7</v>
      </c>
      <c r="L1029" s="0" t="n">
        <f aca="false">B1029</f>
        <v>70915</v>
      </c>
      <c r="M1029" s="5" t="s">
        <v>8</v>
      </c>
      <c r="O1029" s="6" t="str">
        <f aca="false">CONCATENATE(K1029,L1029,M1029)</f>
        <v>&lt;function id="function_to_set_community_salutation" model="res.partner" name="action_set_community_salutation_and_display_name"
          eval="[ref('itk_initial_data_import.gemeinde70915')]"/&gt;</v>
      </c>
      <c r="Z1029" s="0" t="str">
        <f aca="false">CONCATENATE(H1029,O1029)</f>
        <v>&lt;record model='res.partner' id='itk_initial_data_import.gemeinde70915'&gt;&lt;field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eval="[ref('itk_initial_data_import.gemeinde70915')]"/&gt;</v>
      </c>
    </row>
    <row r="1030" customFormat="false" ht="73.1" hidden="false" customHeight="false" outlineLevel="0" collapsed="false">
      <c r="A1030" s="0" t="s">
        <v>1036</v>
      </c>
      <c r="B1030" s="0" t="n">
        <v>70916</v>
      </c>
      <c r="C1030" s="0" t="s">
        <v>4</v>
      </c>
      <c r="E1030" s="2" t="s">
        <v>5</v>
      </c>
      <c r="F1030" s="2" t="n">
        <f aca="false">B1030</f>
        <v>70916</v>
      </c>
      <c r="G1030" s="3" t="s">
        <v>6</v>
      </c>
      <c r="H1030" s="2" t="str">
        <f aca="false">CONCATENATE(E1030,F1030,G1030)</f>
        <v>&lt;record model='res.partner' id='itk_initial_data_import.gemeinde70916'&gt;&lt;field name='status_of_community' ref="itk_initial_data_import.status_of_community_G"/&gt;&lt;/record&gt;</v>
      </c>
      <c r="K1030" s="4" t="s">
        <v>7</v>
      </c>
      <c r="L1030" s="0" t="n">
        <f aca="false">B1030</f>
        <v>70916</v>
      </c>
      <c r="M1030" s="5" t="s">
        <v>8</v>
      </c>
      <c r="O1030" s="6" t="str">
        <f aca="false">CONCATENATE(K1030,L1030,M1030)</f>
        <v>&lt;function id="function_to_set_community_salutation" model="res.partner" name="action_set_community_salutation_and_display_name"
          eval="[ref('itk_initial_data_import.gemeinde70916')]"/&gt;</v>
      </c>
      <c r="Z1030" s="0" t="str">
        <f aca="false">CONCATENATE(H1030,O1030)</f>
        <v>&lt;record model='res.partner' id='itk_initial_data_import.gemeinde70916'&gt;&lt;field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eval="[ref('itk_initial_data_import.gemeinde70916')]"/&gt;</v>
      </c>
    </row>
    <row r="1031" customFormat="false" ht="73.1" hidden="false" customHeight="false" outlineLevel="0" collapsed="false">
      <c r="A1031" s="0" t="s">
        <v>1037</v>
      </c>
      <c r="B1031" s="0" t="n">
        <v>70918</v>
      </c>
      <c r="C1031" s="0" t="s">
        <v>4</v>
      </c>
      <c r="E1031" s="2" t="s">
        <v>5</v>
      </c>
      <c r="F1031" s="2" t="n">
        <f aca="false">B1031</f>
        <v>70918</v>
      </c>
      <c r="G1031" s="3" t="s">
        <v>6</v>
      </c>
      <c r="H1031" s="2" t="str">
        <f aca="false">CONCATENATE(E1031,F1031,G1031)</f>
        <v>&lt;record model='res.partner' id='itk_initial_data_import.gemeinde70918'&gt;&lt;field name='status_of_community' ref="itk_initial_data_import.status_of_community_G"/&gt;&lt;/record&gt;</v>
      </c>
      <c r="K1031" s="4" t="s">
        <v>7</v>
      </c>
      <c r="L1031" s="0" t="n">
        <f aca="false">B1031</f>
        <v>70918</v>
      </c>
      <c r="M1031" s="5" t="s">
        <v>8</v>
      </c>
      <c r="O1031" s="6" t="str">
        <f aca="false">CONCATENATE(K1031,L1031,M1031)</f>
        <v>&lt;function id="function_to_set_community_salutation" model="res.partner" name="action_set_community_salutation_and_display_name"
          eval="[ref('itk_initial_data_import.gemeinde70918')]"/&gt;</v>
      </c>
      <c r="Z1031" s="0" t="str">
        <f aca="false">CONCATENATE(H1031,O1031)</f>
        <v>&lt;record model='res.partner' id='itk_initial_data_import.gemeinde70918'&gt;&lt;field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eval="[ref('itk_initial_data_import.gemeinde70918')]"/&gt;</v>
      </c>
    </row>
    <row r="1032" customFormat="false" ht="73.1" hidden="false" customHeight="false" outlineLevel="0" collapsed="false">
      <c r="A1032" s="0" t="s">
        <v>1038</v>
      </c>
      <c r="B1032" s="0" t="n">
        <v>70921</v>
      </c>
      <c r="C1032" s="0" t="s">
        <v>4</v>
      </c>
      <c r="E1032" s="2" t="s">
        <v>5</v>
      </c>
      <c r="F1032" s="2" t="n">
        <f aca="false">B1032</f>
        <v>70921</v>
      </c>
      <c r="G1032" s="3" t="s">
        <v>6</v>
      </c>
      <c r="H1032" s="2" t="str">
        <f aca="false">CONCATENATE(E1032,F1032,G1032)</f>
        <v>&lt;record model='res.partner' id='itk_initial_data_import.gemeinde70921'&gt;&lt;field name='status_of_community' ref="itk_initial_data_import.status_of_community_G"/&gt;&lt;/record&gt;</v>
      </c>
      <c r="K1032" s="4" t="s">
        <v>7</v>
      </c>
      <c r="L1032" s="0" t="n">
        <f aca="false">B1032</f>
        <v>70921</v>
      </c>
      <c r="M1032" s="5" t="s">
        <v>8</v>
      </c>
      <c r="O1032" s="6" t="str">
        <f aca="false">CONCATENATE(K1032,L1032,M1032)</f>
        <v>&lt;function id="function_to_set_community_salutation" model="res.partner" name="action_set_community_salutation_and_display_name"
          eval="[ref('itk_initial_data_import.gemeinde70921')]"/&gt;</v>
      </c>
      <c r="Z1032" s="0" t="str">
        <f aca="false">CONCATENATE(H1032,O1032)</f>
        <v>&lt;record model='res.partner' id='itk_initial_data_import.gemeinde70921'&gt;&lt;field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eval="[ref('itk_initial_data_import.gemeinde70921')]"/&gt;</v>
      </c>
    </row>
    <row r="1033" customFormat="false" ht="73.1" hidden="false" customHeight="false" outlineLevel="0" collapsed="false">
      <c r="A1033" s="0" t="s">
        <v>1039</v>
      </c>
      <c r="B1033" s="0" t="n">
        <v>70922</v>
      </c>
      <c r="C1033" s="0" t="s">
        <v>4</v>
      </c>
      <c r="E1033" s="2" t="s">
        <v>5</v>
      </c>
      <c r="F1033" s="2" t="n">
        <f aca="false">B1033</f>
        <v>70922</v>
      </c>
      <c r="G1033" s="3" t="s">
        <v>6</v>
      </c>
      <c r="H1033" s="2" t="str">
        <f aca="false">CONCATENATE(E1033,F1033,G1033)</f>
        <v>&lt;record model='res.partner' id='itk_initial_data_import.gemeinde70922'&gt;&lt;field name='status_of_community' ref="itk_initial_data_import.status_of_community_G"/&gt;&lt;/record&gt;</v>
      </c>
      <c r="K1033" s="4" t="s">
        <v>7</v>
      </c>
      <c r="L1033" s="0" t="n">
        <f aca="false">B1033</f>
        <v>70922</v>
      </c>
      <c r="M1033" s="5" t="s">
        <v>8</v>
      </c>
      <c r="O1033" s="6" t="str">
        <f aca="false">CONCATENATE(K1033,L1033,M1033)</f>
        <v>&lt;function id="function_to_set_community_salutation" model="res.partner" name="action_set_community_salutation_and_display_name"
          eval="[ref('itk_initial_data_import.gemeinde70922')]"/&gt;</v>
      </c>
      <c r="Z1033" s="0" t="str">
        <f aca="false">CONCATENATE(H1033,O1033)</f>
        <v>&lt;record model='res.partner' id='itk_initial_data_import.gemeinde70922'&gt;&lt;field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eval="[ref('itk_initial_data_import.gemeinde70922')]"/&gt;</v>
      </c>
    </row>
    <row r="1034" customFormat="false" ht="73.1" hidden="false" customHeight="false" outlineLevel="0" collapsed="false">
      <c r="A1034" s="0" t="s">
        <v>1040</v>
      </c>
      <c r="B1034" s="0" t="n">
        <v>70923</v>
      </c>
      <c r="C1034" s="0" t="s">
        <v>4</v>
      </c>
      <c r="E1034" s="2" t="s">
        <v>5</v>
      </c>
      <c r="F1034" s="2" t="n">
        <f aca="false">B1034</f>
        <v>70923</v>
      </c>
      <c r="G1034" s="3" t="s">
        <v>6</v>
      </c>
      <c r="H1034" s="2" t="str">
        <f aca="false">CONCATENATE(E1034,F1034,G1034)</f>
        <v>&lt;record model='res.partner' id='itk_initial_data_import.gemeinde70923'&gt;&lt;field name='status_of_community' ref="itk_initial_data_import.status_of_community_G"/&gt;&lt;/record&gt;</v>
      </c>
      <c r="K1034" s="4" t="s">
        <v>7</v>
      </c>
      <c r="L1034" s="0" t="n">
        <f aca="false">B1034</f>
        <v>70923</v>
      </c>
      <c r="M1034" s="5" t="s">
        <v>8</v>
      </c>
      <c r="O1034" s="6" t="str">
        <f aca="false">CONCATENATE(K1034,L1034,M1034)</f>
        <v>&lt;function id="function_to_set_community_salutation" model="res.partner" name="action_set_community_salutation_and_display_name"
          eval="[ref('itk_initial_data_import.gemeinde70923')]"/&gt;</v>
      </c>
      <c r="Z1034" s="0" t="str">
        <f aca="false">CONCATENATE(H1034,O1034)</f>
        <v>&lt;record model='res.partner' id='itk_initial_data_import.gemeinde70923'&gt;&lt;field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eval="[ref('itk_initial_data_import.gemeinde70923')]"/&gt;</v>
      </c>
    </row>
    <row r="1035" customFormat="false" ht="73.1" hidden="false" customHeight="false" outlineLevel="0" collapsed="false">
      <c r="A1035" s="0" t="s">
        <v>1041</v>
      </c>
      <c r="B1035" s="0" t="n">
        <v>70924</v>
      </c>
      <c r="C1035" s="0" t="s">
        <v>4</v>
      </c>
      <c r="E1035" s="2" t="s">
        <v>5</v>
      </c>
      <c r="F1035" s="2" t="n">
        <f aca="false">B1035</f>
        <v>70924</v>
      </c>
      <c r="G1035" s="3" t="s">
        <v>6</v>
      </c>
      <c r="H1035" s="2" t="str">
        <f aca="false">CONCATENATE(E1035,F1035,G1035)</f>
        <v>&lt;record model='res.partner' id='itk_initial_data_import.gemeinde70924'&gt;&lt;field name='status_of_community' ref="itk_initial_data_import.status_of_community_G"/&gt;&lt;/record&gt;</v>
      </c>
      <c r="K1035" s="4" t="s">
        <v>7</v>
      </c>
      <c r="L1035" s="0" t="n">
        <f aca="false">B1035</f>
        <v>70924</v>
      </c>
      <c r="M1035" s="5" t="s">
        <v>8</v>
      </c>
      <c r="O1035" s="6" t="str">
        <f aca="false">CONCATENATE(K1035,L1035,M1035)</f>
        <v>&lt;function id="function_to_set_community_salutation" model="res.partner" name="action_set_community_salutation_and_display_name"
          eval="[ref('itk_initial_data_import.gemeinde70924')]"/&gt;</v>
      </c>
      <c r="Z1035" s="0" t="str">
        <f aca="false">CONCATENATE(H1035,O1035)</f>
        <v>&lt;record model='res.partner' id='itk_initial_data_import.gemeinde70924'&gt;&lt;field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eval="[ref('itk_initial_data_import.gemeinde70924')]"/&gt;</v>
      </c>
    </row>
    <row r="1036" customFormat="false" ht="73.1" hidden="false" customHeight="false" outlineLevel="0" collapsed="false">
      <c r="A1036" s="0" t="s">
        <v>1042</v>
      </c>
      <c r="B1036" s="0" t="n">
        <v>70925</v>
      </c>
      <c r="C1036" s="0" t="s">
        <v>4</v>
      </c>
      <c r="E1036" s="2" t="s">
        <v>5</v>
      </c>
      <c r="F1036" s="2" t="n">
        <f aca="false">B1036</f>
        <v>70925</v>
      </c>
      <c r="G1036" s="3" t="s">
        <v>6</v>
      </c>
      <c r="H1036" s="2" t="str">
        <f aca="false">CONCATENATE(E1036,F1036,G1036)</f>
        <v>&lt;record model='res.partner' id='itk_initial_data_import.gemeinde70925'&gt;&lt;field name='status_of_community' ref="itk_initial_data_import.status_of_community_G"/&gt;&lt;/record&gt;</v>
      </c>
      <c r="K1036" s="4" t="s">
        <v>7</v>
      </c>
      <c r="L1036" s="0" t="n">
        <f aca="false">B1036</f>
        <v>70925</v>
      </c>
      <c r="M1036" s="5" t="s">
        <v>8</v>
      </c>
      <c r="O1036" s="6" t="str">
        <f aca="false">CONCATENATE(K1036,L1036,M1036)</f>
        <v>&lt;function id="function_to_set_community_salutation" model="res.partner" name="action_set_community_salutation_and_display_name"
          eval="[ref('itk_initial_data_import.gemeinde70925')]"/&gt;</v>
      </c>
      <c r="Z1036" s="0" t="str">
        <f aca="false">CONCATENATE(H1036,O1036)</f>
        <v>&lt;record model='res.partner' id='itk_initial_data_import.gemeinde70925'&gt;&lt;field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eval="[ref('itk_initial_data_import.gemeinde70925')]"/&gt;</v>
      </c>
    </row>
    <row r="1037" customFormat="false" ht="73.1" hidden="false" customHeight="false" outlineLevel="0" collapsed="false">
      <c r="A1037" s="0" t="s">
        <v>1043</v>
      </c>
      <c r="B1037" s="0" t="n">
        <v>70927</v>
      </c>
      <c r="C1037" s="0" t="s">
        <v>4</v>
      </c>
      <c r="E1037" s="2" t="s">
        <v>5</v>
      </c>
      <c r="F1037" s="2" t="n">
        <f aca="false">B1037</f>
        <v>70927</v>
      </c>
      <c r="G1037" s="3" t="s">
        <v>6</v>
      </c>
      <c r="H1037" s="2" t="str">
        <f aca="false">CONCATENATE(E1037,F1037,G1037)</f>
        <v>&lt;record model='res.partner' id='itk_initial_data_import.gemeinde70927'&gt;&lt;field name='status_of_community' ref="itk_initial_data_import.status_of_community_G"/&gt;&lt;/record&gt;</v>
      </c>
      <c r="K1037" s="4" t="s">
        <v>7</v>
      </c>
      <c r="L1037" s="0" t="n">
        <f aca="false">B1037</f>
        <v>70927</v>
      </c>
      <c r="M1037" s="5" t="s">
        <v>8</v>
      </c>
      <c r="O1037" s="6" t="str">
        <f aca="false">CONCATENATE(K1037,L1037,M1037)</f>
        <v>&lt;function id="function_to_set_community_salutation" model="res.partner" name="action_set_community_salutation_and_display_name"
          eval="[ref('itk_initial_data_import.gemeinde70927')]"/&gt;</v>
      </c>
      <c r="Z1037" s="0" t="str">
        <f aca="false">CONCATENATE(H1037,O1037)</f>
        <v>&lt;record model='res.partner' id='itk_initial_data_import.gemeinde70927'&gt;&lt;field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eval="[ref('itk_initial_data_import.gemeinde70927')]"/&gt;</v>
      </c>
    </row>
    <row r="1038" customFormat="false" ht="73.1" hidden="false" customHeight="false" outlineLevel="0" collapsed="false">
      <c r="A1038" s="0" t="s">
        <v>1044</v>
      </c>
      <c r="B1038" s="0" t="n">
        <v>70928</v>
      </c>
      <c r="C1038" s="0" t="s">
        <v>4</v>
      </c>
      <c r="E1038" s="2" t="s">
        <v>5</v>
      </c>
      <c r="F1038" s="2" t="n">
        <f aca="false">B1038</f>
        <v>70928</v>
      </c>
      <c r="G1038" s="3" t="s">
        <v>6</v>
      </c>
      <c r="H1038" s="2" t="str">
        <f aca="false">CONCATENATE(E1038,F1038,G1038)</f>
        <v>&lt;record model='res.partner' id='itk_initial_data_import.gemeinde70928'&gt;&lt;field name='status_of_community' ref="itk_initial_data_import.status_of_community_G"/&gt;&lt;/record&gt;</v>
      </c>
      <c r="K1038" s="4" t="s">
        <v>7</v>
      </c>
      <c r="L1038" s="0" t="n">
        <f aca="false">B1038</f>
        <v>70928</v>
      </c>
      <c r="M1038" s="5" t="s">
        <v>8</v>
      </c>
      <c r="O1038" s="6" t="str">
        <f aca="false">CONCATENATE(K1038,L1038,M1038)</f>
        <v>&lt;function id="function_to_set_community_salutation" model="res.partner" name="action_set_community_salutation_and_display_name"
          eval="[ref('itk_initial_data_import.gemeinde70928')]"/&gt;</v>
      </c>
      <c r="Z1038" s="0" t="str">
        <f aca="false">CONCATENATE(H1038,O1038)</f>
        <v>&lt;record model='res.partner' id='itk_initial_data_import.gemeinde70928'&gt;&lt;field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eval="[ref('itk_initial_data_import.gemeinde70928')]"/&gt;</v>
      </c>
    </row>
    <row r="1039" customFormat="false" ht="73.1" hidden="false" customHeight="false" outlineLevel="0" collapsed="false">
      <c r="A1039" s="0" t="s">
        <v>1045</v>
      </c>
      <c r="B1039" s="0" t="n">
        <v>70929</v>
      </c>
      <c r="C1039" s="0" t="s">
        <v>4</v>
      </c>
      <c r="E1039" s="2" t="s">
        <v>5</v>
      </c>
      <c r="F1039" s="2" t="n">
        <f aca="false">B1039</f>
        <v>70929</v>
      </c>
      <c r="G1039" s="3" t="s">
        <v>6</v>
      </c>
      <c r="H1039" s="2" t="str">
        <f aca="false">CONCATENATE(E1039,F1039,G1039)</f>
        <v>&lt;record model='res.partner' id='itk_initial_data_import.gemeinde70929'&gt;&lt;field name='status_of_community' ref="itk_initial_data_import.status_of_community_G"/&gt;&lt;/record&gt;</v>
      </c>
      <c r="K1039" s="4" t="s">
        <v>7</v>
      </c>
      <c r="L1039" s="0" t="n">
        <f aca="false">B1039</f>
        <v>70929</v>
      </c>
      <c r="M1039" s="5" t="s">
        <v>8</v>
      </c>
      <c r="O1039" s="6" t="str">
        <f aca="false">CONCATENATE(K1039,L1039,M1039)</f>
        <v>&lt;function id="function_to_set_community_salutation" model="res.partner" name="action_set_community_salutation_and_display_name"
          eval="[ref('itk_initial_data_import.gemeinde70929')]"/&gt;</v>
      </c>
      <c r="Z1039" s="0" t="str">
        <f aca="false">CONCATENATE(H1039,O1039)</f>
        <v>&lt;record model='res.partner' id='itk_initial_data_import.gemeinde70929'&gt;&lt;field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eval="[ref('itk_initial_data_import.gemeinde70929')]"/&gt;</v>
      </c>
    </row>
    <row r="1040" customFormat="false" ht="73.1" hidden="false" customHeight="false" outlineLevel="0" collapsed="false">
      <c r="A1040" s="0" t="s">
        <v>1046</v>
      </c>
      <c r="B1040" s="0" t="n">
        <v>70930</v>
      </c>
      <c r="C1040" s="0" t="s">
        <v>4</v>
      </c>
      <c r="E1040" s="2" t="s">
        <v>5</v>
      </c>
      <c r="F1040" s="2" t="n">
        <f aca="false">B1040</f>
        <v>70930</v>
      </c>
      <c r="G1040" s="3" t="s">
        <v>6</v>
      </c>
      <c r="H1040" s="2" t="str">
        <f aca="false">CONCATENATE(E1040,F1040,G1040)</f>
        <v>&lt;record model='res.partner' id='itk_initial_data_import.gemeinde70930'&gt;&lt;field name='status_of_community' ref="itk_initial_data_import.status_of_community_G"/&gt;&lt;/record&gt;</v>
      </c>
      <c r="K1040" s="4" t="s">
        <v>7</v>
      </c>
      <c r="L1040" s="0" t="n">
        <f aca="false">B1040</f>
        <v>70930</v>
      </c>
      <c r="M1040" s="5" t="s">
        <v>8</v>
      </c>
      <c r="O1040" s="6" t="str">
        <f aca="false">CONCATENATE(K1040,L1040,M1040)</f>
        <v>&lt;function id="function_to_set_community_salutation" model="res.partner" name="action_set_community_salutation_and_display_name"
          eval="[ref('itk_initial_data_import.gemeinde70930')]"/&gt;</v>
      </c>
      <c r="Z1040" s="0" t="str">
        <f aca="false">CONCATENATE(H1040,O1040)</f>
        <v>&lt;record model='res.partner' id='itk_initial_data_import.gemeinde70930'&gt;&lt;field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eval="[ref('itk_initial_data_import.gemeinde70930')]"/&gt;</v>
      </c>
    </row>
    <row r="1041" customFormat="false" ht="73.1" hidden="false" customHeight="false" outlineLevel="0" collapsed="false">
      <c r="A1041" s="0" t="s">
        <v>1047</v>
      </c>
      <c r="B1041" s="0" t="n">
        <v>70931</v>
      </c>
      <c r="C1041" s="0" t="s">
        <v>4</v>
      </c>
      <c r="E1041" s="2" t="s">
        <v>5</v>
      </c>
      <c r="F1041" s="2" t="n">
        <f aca="false">B1041</f>
        <v>70931</v>
      </c>
      <c r="G1041" s="3" t="s">
        <v>6</v>
      </c>
      <c r="H1041" s="2" t="str">
        <f aca="false">CONCATENATE(E1041,F1041,G1041)</f>
        <v>&lt;record model='res.partner' id='itk_initial_data_import.gemeinde70931'&gt;&lt;field name='status_of_community' ref="itk_initial_data_import.status_of_community_G"/&gt;&lt;/record&gt;</v>
      </c>
      <c r="K1041" s="4" t="s">
        <v>7</v>
      </c>
      <c r="L1041" s="0" t="n">
        <f aca="false">B1041</f>
        <v>70931</v>
      </c>
      <c r="M1041" s="5" t="s">
        <v>8</v>
      </c>
      <c r="O1041" s="6" t="str">
        <f aca="false">CONCATENATE(K1041,L1041,M1041)</f>
        <v>&lt;function id="function_to_set_community_salutation" model="res.partner" name="action_set_community_salutation_and_display_name"
          eval="[ref('itk_initial_data_import.gemeinde70931')]"/&gt;</v>
      </c>
      <c r="Z1041" s="0" t="str">
        <f aca="false">CONCATENATE(H1041,O1041)</f>
        <v>&lt;record model='res.partner' id='itk_initial_data_import.gemeinde70931'&gt;&lt;field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eval="[ref('itk_initial_data_import.gemeinde70931')]"/&gt;</v>
      </c>
    </row>
    <row r="1042" customFormat="false" ht="73.1" hidden="false" customHeight="false" outlineLevel="0" collapsed="false">
      <c r="A1042" s="0" t="s">
        <v>1048</v>
      </c>
      <c r="B1042" s="0" t="n">
        <v>70932</v>
      </c>
      <c r="C1042" s="0" t="s">
        <v>4</v>
      </c>
      <c r="E1042" s="2" t="s">
        <v>5</v>
      </c>
      <c r="F1042" s="2" t="n">
        <f aca="false">B1042</f>
        <v>70932</v>
      </c>
      <c r="G1042" s="3" t="s">
        <v>6</v>
      </c>
      <c r="H1042" s="2" t="str">
        <f aca="false">CONCATENATE(E1042,F1042,G1042)</f>
        <v>&lt;record model='res.partner' id='itk_initial_data_import.gemeinde70932'&gt;&lt;field name='status_of_community' ref="itk_initial_data_import.status_of_community_G"/&gt;&lt;/record&gt;</v>
      </c>
      <c r="K1042" s="4" t="s">
        <v>7</v>
      </c>
      <c r="L1042" s="0" t="n">
        <f aca="false">B1042</f>
        <v>70932</v>
      </c>
      <c r="M1042" s="5" t="s">
        <v>8</v>
      </c>
      <c r="O1042" s="6" t="str">
        <f aca="false">CONCATENATE(K1042,L1042,M1042)</f>
        <v>&lt;function id="function_to_set_community_salutation" model="res.partner" name="action_set_community_salutation_and_display_name"
          eval="[ref('itk_initial_data_import.gemeinde70932')]"/&gt;</v>
      </c>
      <c r="Z1042" s="0" t="str">
        <f aca="false">CONCATENATE(H1042,O1042)</f>
        <v>&lt;record model='res.partner' id='itk_initial_data_import.gemeinde70932'&gt;&lt;field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eval="[ref('itk_initial_data_import.gemeinde70932')]"/&gt;</v>
      </c>
    </row>
    <row r="1043" customFormat="false" ht="73.1" hidden="false" customHeight="false" outlineLevel="0" collapsed="false">
      <c r="A1043" s="0" t="s">
        <v>1049</v>
      </c>
      <c r="B1043" s="0" t="n">
        <v>70933</v>
      </c>
      <c r="C1043" s="0" t="s">
        <v>4</v>
      </c>
      <c r="E1043" s="2" t="s">
        <v>5</v>
      </c>
      <c r="F1043" s="2" t="n">
        <f aca="false">B1043</f>
        <v>70933</v>
      </c>
      <c r="G1043" s="3" t="s">
        <v>6</v>
      </c>
      <c r="H1043" s="2" t="str">
        <f aca="false">CONCATENATE(E1043,F1043,G1043)</f>
        <v>&lt;record model='res.partner' id='itk_initial_data_import.gemeinde70933'&gt;&lt;field name='status_of_community' ref="itk_initial_data_import.status_of_community_G"/&gt;&lt;/record&gt;</v>
      </c>
      <c r="K1043" s="4" t="s">
        <v>7</v>
      </c>
      <c r="L1043" s="0" t="n">
        <f aca="false">B1043</f>
        <v>70933</v>
      </c>
      <c r="M1043" s="5" t="s">
        <v>8</v>
      </c>
      <c r="O1043" s="6" t="str">
        <f aca="false">CONCATENATE(K1043,L1043,M1043)</f>
        <v>&lt;function id="function_to_set_community_salutation" model="res.partner" name="action_set_community_salutation_and_display_name"
          eval="[ref('itk_initial_data_import.gemeinde70933')]"/&gt;</v>
      </c>
      <c r="Z1043" s="0" t="str">
        <f aca="false">CONCATENATE(H1043,O1043)</f>
        <v>&lt;record model='res.partner' id='itk_initial_data_import.gemeinde70933'&gt;&lt;field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eval="[ref('itk_initial_data_import.gemeinde70933')]"/&gt;</v>
      </c>
    </row>
    <row r="1044" customFormat="false" ht="73.1" hidden="false" customHeight="false" outlineLevel="0" collapsed="false">
      <c r="A1044" s="0" t="s">
        <v>1050</v>
      </c>
      <c r="B1044" s="0" t="n">
        <v>70934</v>
      </c>
      <c r="C1044" s="0" t="s">
        <v>4</v>
      </c>
      <c r="E1044" s="2" t="s">
        <v>5</v>
      </c>
      <c r="F1044" s="2" t="n">
        <f aca="false">B1044</f>
        <v>70934</v>
      </c>
      <c r="G1044" s="3" t="s">
        <v>6</v>
      </c>
      <c r="H1044" s="2" t="str">
        <f aca="false">CONCATENATE(E1044,F1044,G1044)</f>
        <v>&lt;record model='res.partner' id='itk_initial_data_import.gemeinde70934'&gt;&lt;field name='status_of_community' ref="itk_initial_data_import.status_of_community_G"/&gt;&lt;/record&gt;</v>
      </c>
      <c r="K1044" s="4" t="s">
        <v>7</v>
      </c>
      <c r="L1044" s="0" t="n">
        <f aca="false">B1044</f>
        <v>70934</v>
      </c>
      <c r="M1044" s="5" t="s">
        <v>8</v>
      </c>
      <c r="O1044" s="6" t="str">
        <f aca="false">CONCATENATE(K1044,L1044,M1044)</f>
        <v>&lt;function id="function_to_set_community_salutation" model="res.partner" name="action_set_community_salutation_and_display_name"
          eval="[ref('itk_initial_data_import.gemeinde70934')]"/&gt;</v>
      </c>
      <c r="Z1044" s="0" t="str">
        <f aca="false">CONCATENATE(H1044,O1044)</f>
        <v>&lt;record model='res.partner' id='itk_initial_data_import.gemeinde70934'&gt;&lt;field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eval="[ref('itk_initial_data_import.gemeinde70934')]"/&gt;</v>
      </c>
    </row>
    <row r="1045" customFormat="false" ht="73.1" hidden="false" customHeight="false" outlineLevel="0" collapsed="false">
      <c r="A1045" s="0" t="s">
        <v>1051</v>
      </c>
      <c r="B1045" s="0" t="n">
        <v>70935</v>
      </c>
      <c r="C1045" s="0" t="s">
        <v>4</v>
      </c>
      <c r="E1045" s="2" t="s">
        <v>5</v>
      </c>
      <c r="F1045" s="2" t="n">
        <f aca="false">B1045</f>
        <v>70935</v>
      </c>
      <c r="G1045" s="3" t="s">
        <v>6</v>
      </c>
      <c r="H1045" s="2" t="str">
        <f aca="false">CONCATENATE(E1045,F1045,G1045)</f>
        <v>&lt;record model='res.partner' id='itk_initial_data_import.gemeinde70935'&gt;&lt;field name='status_of_community' ref="itk_initial_data_import.status_of_community_G"/&gt;&lt;/record&gt;</v>
      </c>
      <c r="K1045" s="4" t="s">
        <v>7</v>
      </c>
      <c r="L1045" s="0" t="n">
        <f aca="false">B1045</f>
        <v>70935</v>
      </c>
      <c r="M1045" s="5" t="s">
        <v>8</v>
      </c>
      <c r="O1045" s="6" t="str">
        <f aca="false">CONCATENATE(K1045,L1045,M1045)</f>
        <v>&lt;function id="function_to_set_community_salutation" model="res.partner" name="action_set_community_salutation_and_display_name"
          eval="[ref('itk_initial_data_import.gemeinde70935')]"/&gt;</v>
      </c>
      <c r="Z1045" s="0" t="str">
        <f aca="false">CONCATENATE(H1045,O1045)</f>
        <v>&lt;record model='res.partner' id='itk_initial_data_import.gemeinde70935'&gt;&lt;field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eval="[ref('itk_initial_data_import.gemeinde70935')]"/&gt;</v>
      </c>
    </row>
    <row r="1046" customFormat="false" ht="73.1" hidden="false" customHeight="false" outlineLevel="0" collapsed="false">
      <c r="A1046" s="0" t="s">
        <v>1052</v>
      </c>
      <c r="B1046" s="0" t="n">
        <v>70937</v>
      </c>
      <c r="C1046" s="0" t="s">
        <v>4</v>
      </c>
      <c r="E1046" s="2" t="s">
        <v>5</v>
      </c>
      <c r="F1046" s="2" t="n">
        <f aca="false">B1046</f>
        <v>70937</v>
      </c>
      <c r="G1046" s="3" t="s">
        <v>6</v>
      </c>
      <c r="H1046" s="2" t="str">
        <f aca="false">CONCATENATE(E1046,F1046,G1046)</f>
        <v>&lt;record model='res.partner' id='itk_initial_data_import.gemeinde70937'&gt;&lt;field name='status_of_community' ref="itk_initial_data_import.status_of_community_G"/&gt;&lt;/record&gt;</v>
      </c>
      <c r="K1046" s="4" t="s">
        <v>7</v>
      </c>
      <c r="L1046" s="0" t="n">
        <f aca="false">B1046</f>
        <v>70937</v>
      </c>
      <c r="M1046" s="5" t="s">
        <v>8</v>
      </c>
      <c r="O1046" s="6" t="str">
        <f aca="false">CONCATENATE(K1046,L1046,M1046)</f>
        <v>&lt;function id="function_to_set_community_salutation" model="res.partner" name="action_set_community_salutation_and_display_name"
          eval="[ref('itk_initial_data_import.gemeinde70937')]"/&gt;</v>
      </c>
      <c r="Z1046" s="0" t="str">
        <f aca="false">CONCATENATE(H1046,O1046)</f>
        <v>&lt;record model='res.partner' id='itk_initial_data_import.gemeinde70937'&gt;&lt;field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eval="[ref('itk_initial_data_import.gemeinde70937')]"/&gt;</v>
      </c>
    </row>
    <row r="1047" customFormat="false" ht="73.1" hidden="false" customHeight="false" outlineLevel="0" collapsed="false">
      <c r="A1047" s="0" t="s">
        <v>1053</v>
      </c>
      <c r="B1047" s="0" t="n">
        <v>70938</v>
      </c>
      <c r="C1047" s="0" t="s">
        <v>4</v>
      </c>
      <c r="E1047" s="2" t="s">
        <v>5</v>
      </c>
      <c r="F1047" s="2" t="n">
        <f aca="false">B1047</f>
        <v>70938</v>
      </c>
      <c r="G1047" s="3" t="s">
        <v>6</v>
      </c>
      <c r="H1047" s="2" t="str">
        <f aca="false">CONCATENATE(E1047,F1047,G1047)</f>
        <v>&lt;record model='res.partner' id='itk_initial_data_import.gemeinde70938'&gt;&lt;field name='status_of_community' ref="itk_initial_data_import.status_of_community_G"/&gt;&lt;/record&gt;</v>
      </c>
      <c r="K1047" s="4" t="s">
        <v>7</v>
      </c>
      <c r="L1047" s="0" t="n">
        <f aca="false">B1047</f>
        <v>70938</v>
      </c>
      <c r="M1047" s="5" t="s">
        <v>8</v>
      </c>
      <c r="O1047" s="6" t="str">
        <f aca="false">CONCATENATE(K1047,L1047,M1047)</f>
        <v>&lt;function id="function_to_set_community_salutation" model="res.partner" name="action_set_community_salutation_and_display_name"
          eval="[ref('itk_initial_data_import.gemeinde70938')]"/&gt;</v>
      </c>
      <c r="Z1047" s="0" t="str">
        <f aca="false">CONCATENATE(H1047,O1047)</f>
        <v>&lt;record model='res.partner' id='itk_initial_data_import.gemeinde70938'&gt;&lt;field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eval="[ref('itk_initial_data_import.gemeinde70938')]"/&gt;</v>
      </c>
    </row>
    <row r="1048" customFormat="false" ht="73.1" hidden="false" customHeight="false" outlineLevel="0" collapsed="false">
      <c r="A1048" s="0" t="s">
        <v>1054</v>
      </c>
      <c r="B1048" s="0" t="n">
        <v>70939</v>
      </c>
      <c r="C1048" s="0" t="s">
        <v>4</v>
      </c>
      <c r="E1048" s="2" t="s">
        <v>5</v>
      </c>
      <c r="F1048" s="2" t="n">
        <f aca="false">B1048</f>
        <v>70939</v>
      </c>
      <c r="G1048" s="3" t="s">
        <v>6</v>
      </c>
      <c r="H1048" s="2" t="str">
        <f aca="false">CONCATENATE(E1048,F1048,G1048)</f>
        <v>&lt;record model='res.partner' id='itk_initial_data_import.gemeinde70939'&gt;&lt;field name='status_of_community' ref="itk_initial_data_import.status_of_community_G"/&gt;&lt;/record&gt;</v>
      </c>
      <c r="K1048" s="4" t="s">
        <v>7</v>
      </c>
      <c r="L1048" s="0" t="n">
        <f aca="false">B1048</f>
        <v>70939</v>
      </c>
      <c r="M1048" s="5" t="s">
        <v>8</v>
      </c>
      <c r="O1048" s="6" t="str">
        <f aca="false">CONCATENATE(K1048,L1048,M1048)</f>
        <v>&lt;function id="function_to_set_community_salutation" model="res.partner" name="action_set_community_salutation_and_display_name"
          eval="[ref('itk_initial_data_import.gemeinde70939')]"/&gt;</v>
      </c>
      <c r="Z1048" s="0" t="str">
        <f aca="false">CONCATENATE(H1048,O1048)</f>
        <v>&lt;record model='res.partner' id='itk_initial_data_import.gemeinde70939'&gt;&lt;field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eval="[ref('itk_initial_data_import.gemeinde70939')]"/&gt;</v>
      </c>
    </row>
    <row r="1049" customFormat="false" ht="73.1" hidden="false" customHeight="false" outlineLevel="0" collapsed="false">
      <c r="A1049" s="0" t="s">
        <v>1055</v>
      </c>
      <c r="B1049" s="0" t="n">
        <v>70941</v>
      </c>
      <c r="C1049" s="0" t="s">
        <v>4</v>
      </c>
      <c r="E1049" s="2" t="s">
        <v>5</v>
      </c>
      <c r="F1049" s="2" t="n">
        <f aca="false">B1049</f>
        <v>70941</v>
      </c>
      <c r="G1049" s="3" t="s">
        <v>6</v>
      </c>
      <c r="H1049" s="2" t="str">
        <f aca="false">CONCATENATE(E1049,F1049,G1049)</f>
        <v>&lt;record model='res.partner' id='itk_initial_data_import.gemeinde70941'&gt;&lt;field name='status_of_community' ref="itk_initial_data_import.status_of_community_G"/&gt;&lt;/record&gt;</v>
      </c>
      <c r="K1049" s="4" t="s">
        <v>7</v>
      </c>
      <c r="L1049" s="0" t="n">
        <f aca="false">B1049</f>
        <v>70941</v>
      </c>
      <c r="M1049" s="5" t="s">
        <v>8</v>
      </c>
      <c r="O1049" s="6" t="str">
        <f aca="false">CONCATENATE(K1049,L1049,M1049)</f>
        <v>&lt;function id="function_to_set_community_salutation" model="res.partner" name="action_set_community_salutation_and_display_name"
          eval="[ref('itk_initial_data_import.gemeinde70941')]"/&gt;</v>
      </c>
      <c r="Z1049" s="0" t="str">
        <f aca="false">CONCATENATE(H1049,O1049)</f>
        <v>&lt;record model='res.partner' id='itk_initial_data_import.gemeinde70941'&gt;&lt;field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eval="[ref('itk_initial_data_import.gemeinde70941')]"/&gt;</v>
      </c>
    </row>
    <row r="1050" customFormat="false" ht="73.1" hidden="false" customHeight="false" outlineLevel="0" collapsed="false">
      <c r="A1050" s="0" t="s">
        <v>1056</v>
      </c>
      <c r="B1050" s="0" t="n">
        <v>80101</v>
      </c>
      <c r="C1050" s="0" t="s">
        <v>4</v>
      </c>
      <c r="E1050" s="2" t="s">
        <v>5</v>
      </c>
      <c r="F1050" s="2" t="n">
        <f aca="false">B1050</f>
        <v>80101</v>
      </c>
      <c r="G1050" s="3" t="s">
        <v>6</v>
      </c>
      <c r="H1050" s="2" t="str">
        <f aca="false">CONCATENATE(E1050,F1050,G1050)</f>
        <v>&lt;record model='res.partner' id='itk_initial_data_import.gemeinde80101'&gt;&lt;field name='status_of_community' ref="itk_initial_data_import.status_of_community_G"/&gt;&lt;/record&gt;</v>
      </c>
      <c r="K1050" s="4" t="s">
        <v>7</v>
      </c>
      <c r="L1050" s="0" t="n">
        <f aca="false">B1050</f>
        <v>80101</v>
      </c>
      <c r="M1050" s="5" t="s">
        <v>8</v>
      </c>
      <c r="O1050" s="6" t="str">
        <f aca="false">CONCATENATE(K1050,L1050,M1050)</f>
        <v>&lt;function id="function_to_set_community_salutation" model="res.partner" name="action_set_community_salutation_and_display_name"
          eval="[ref('itk_initial_data_import.gemeinde80101')]"/&gt;</v>
      </c>
      <c r="Z1050" s="0" t="str">
        <f aca="false">CONCATENATE(H1050,O1050)</f>
        <v>&lt;record model='res.partner' id='itk_initial_data_import.gemeinde80101'&gt;&lt;field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eval="[ref('itk_initial_data_import.gemeinde80101')]"/&gt;</v>
      </c>
    </row>
    <row r="1051" customFormat="false" ht="73.1" hidden="false" customHeight="false" outlineLevel="0" collapsed="false">
      <c r="A1051" s="0" t="s">
        <v>1057</v>
      </c>
      <c r="B1051" s="0" t="n">
        <v>80102</v>
      </c>
      <c r="C1051" s="0" t="s">
        <v>4</v>
      </c>
      <c r="E1051" s="2" t="s">
        <v>5</v>
      </c>
      <c r="F1051" s="2" t="n">
        <f aca="false">B1051</f>
        <v>80102</v>
      </c>
      <c r="G1051" s="3" t="s">
        <v>6</v>
      </c>
      <c r="H1051" s="2" t="str">
        <f aca="false">CONCATENATE(E1051,F1051,G1051)</f>
        <v>&lt;record model='res.partner' id='itk_initial_data_import.gemeinde80102'&gt;&lt;field name='status_of_community' ref="itk_initial_data_import.status_of_community_G"/&gt;&lt;/record&gt;</v>
      </c>
      <c r="K1051" s="4" t="s">
        <v>7</v>
      </c>
      <c r="L1051" s="0" t="n">
        <f aca="false">B1051</f>
        <v>80102</v>
      </c>
      <c r="M1051" s="5" t="s">
        <v>8</v>
      </c>
      <c r="O1051" s="6" t="str">
        <f aca="false">CONCATENATE(K1051,L1051,M1051)</f>
        <v>&lt;function id="function_to_set_community_salutation" model="res.partner" name="action_set_community_salutation_and_display_name"
          eval="[ref('itk_initial_data_import.gemeinde80102')]"/&gt;</v>
      </c>
      <c r="Z1051" s="0" t="str">
        <f aca="false">CONCATENATE(H1051,O1051)</f>
        <v>&lt;record model='res.partner' id='itk_initial_data_import.gemeinde80102'&gt;&lt;field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eval="[ref('itk_initial_data_import.gemeinde80102')]"/&gt;</v>
      </c>
    </row>
    <row r="1052" customFormat="false" ht="73.1" hidden="false" customHeight="false" outlineLevel="0" collapsed="false">
      <c r="A1052" s="0" t="s">
        <v>1058</v>
      </c>
      <c r="B1052" s="0" t="n">
        <v>80104</v>
      </c>
      <c r="C1052" s="0" t="s">
        <v>4</v>
      </c>
      <c r="E1052" s="2" t="s">
        <v>5</v>
      </c>
      <c r="F1052" s="2" t="n">
        <f aca="false">B1052</f>
        <v>80104</v>
      </c>
      <c r="G1052" s="3" t="s">
        <v>6</v>
      </c>
      <c r="H1052" s="2" t="str">
        <f aca="false">CONCATENATE(E1052,F1052,G1052)</f>
        <v>&lt;record model='res.partner' id='itk_initial_data_import.gemeinde80104'&gt;&lt;field name='status_of_community' ref="itk_initial_data_import.status_of_community_G"/&gt;&lt;/record&gt;</v>
      </c>
      <c r="K1052" s="4" t="s">
        <v>7</v>
      </c>
      <c r="L1052" s="0" t="n">
        <f aca="false">B1052</f>
        <v>80104</v>
      </c>
      <c r="M1052" s="5" t="s">
        <v>8</v>
      </c>
      <c r="O1052" s="6" t="str">
        <f aca="false">CONCATENATE(K1052,L1052,M1052)</f>
        <v>&lt;function id="function_to_set_community_salutation" model="res.partner" name="action_set_community_salutation_and_display_name"
          eval="[ref('itk_initial_data_import.gemeinde80104')]"/&gt;</v>
      </c>
      <c r="Z1052" s="0" t="str">
        <f aca="false">CONCATENATE(H1052,O1052)</f>
        <v>&lt;record model='res.partner' id='itk_initial_data_import.gemeinde80104'&gt;&lt;field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eval="[ref('itk_initial_data_import.gemeinde80104')]"/&gt;</v>
      </c>
    </row>
    <row r="1053" customFormat="false" ht="73.1" hidden="false" customHeight="false" outlineLevel="0" collapsed="false">
      <c r="A1053" s="0" t="s">
        <v>1059</v>
      </c>
      <c r="B1053" s="0" t="n">
        <v>80105</v>
      </c>
      <c r="C1053" s="0" t="s">
        <v>4</v>
      </c>
      <c r="E1053" s="2" t="s">
        <v>5</v>
      </c>
      <c r="F1053" s="2" t="n">
        <f aca="false">B1053</f>
        <v>80105</v>
      </c>
      <c r="G1053" s="3" t="s">
        <v>6</v>
      </c>
      <c r="H1053" s="2" t="str">
        <f aca="false">CONCATENATE(E1053,F1053,G1053)</f>
        <v>&lt;record model='res.partner' id='itk_initial_data_import.gemeinde80105'&gt;&lt;field name='status_of_community' ref="itk_initial_data_import.status_of_community_G"/&gt;&lt;/record&gt;</v>
      </c>
      <c r="K1053" s="4" t="s">
        <v>7</v>
      </c>
      <c r="L1053" s="0" t="n">
        <f aca="false">B1053</f>
        <v>80105</v>
      </c>
      <c r="M1053" s="5" t="s">
        <v>8</v>
      </c>
      <c r="O1053" s="6" t="str">
        <f aca="false">CONCATENATE(K1053,L1053,M1053)</f>
        <v>&lt;function id="function_to_set_community_salutation" model="res.partner" name="action_set_community_salutation_and_display_name"
          eval="[ref('itk_initial_data_import.gemeinde80105')]"/&gt;</v>
      </c>
      <c r="Z1053" s="0" t="str">
        <f aca="false">CONCATENATE(H1053,O1053)</f>
        <v>&lt;record model='res.partner' id='itk_initial_data_import.gemeinde80105'&gt;&lt;field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eval="[ref('itk_initial_data_import.gemeinde80105')]"/&gt;</v>
      </c>
    </row>
    <row r="1054" customFormat="false" ht="73.1" hidden="false" customHeight="false" outlineLevel="0" collapsed="false">
      <c r="A1054" s="0" t="s">
        <v>1060</v>
      </c>
      <c r="B1054" s="0" t="n">
        <v>80106</v>
      </c>
      <c r="C1054" s="0" t="s">
        <v>4</v>
      </c>
      <c r="E1054" s="2" t="s">
        <v>5</v>
      </c>
      <c r="F1054" s="2" t="n">
        <f aca="false">B1054</f>
        <v>80106</v>
      </c>
      <c r="G1054" s="3" t="s">
        <v>6</v>
      </c>
      <c r="H1054" s="2" t="str">
        <f aca="false">CONCATENATE(E1054,F1054,G1054)</f>
        <v>&lt;record model='res.partner' id='itk_initial_data_import.gemeinde80106'&gt;&lt;field name='status_of_community' ref="itk_initial_data_import.status_of_community_G"/&gt;&lt;/record&gt;</v>
      </c>
      <c r="K1054" s="4" t="s">
        <v>7</v>
      </c>
      <c r="L1054" s="0" t="n">
        <f aca="false">B1054</f>
        <v>80106</v>
      </c>
      <c r="M1054" s="5" t="s">
        <v>8</v>
      </c>
      <c r="O1054" s="6" t="str">
        <f aca="false">CONCATENATE(K1054,L1054,M1054)</f>
        <v>&lt;function id="function_to_set_community_salutation" model="res.partner" name="action_set_community_salutation_and_display_name"
          eval="[ref('itk_initial_data_import.gemeinde80106')]"/&gt;</v>
      </c>
      <c r="Z1054" s="0" t="str">
        <f aca="false">CONCATENATE(H1054,O1054)</f>
        <v>&lt;record model='res.partner' id='itk_initial_data_import.gemeinde80106'&gt;&lt;field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eval="[ref('itk_initial_data_import.gemeinde80106')]"/&gt;</v>
      </c>
    </row>
    <row r="1055" customFormat="false" ht="73.1" hidden="false" customHeight="false" outlineLevel="0" collapsed="false">
      <c r="A1055" s="0" t="s">
        <v>1061</v>
      </c>
      <c r="B1055" s="0" t="n">
        <v>80107</v>
      </c>
      <c r="C1055" s="0" t="s">
        <v>4</v>
      </c>
      <c r="E1055" s="2" t="s">
        <v>5</v>
      </c>
      <c r="F1055" s="2" t="n">
        <f aca="false">B1055</f>
        <v>80107</v>
      </c>
      <c r="G1055" s="3" t="s">
        <v>6</v>
      </c>
      <c r="H1055" s="2" t="str">
        <f aca="false">CONCATENATE(E1055,F1055,G1055)</f>
        <v>&lt;record model='res.partner' id='itk_initial_data_import.gemeinde80107'&gt;&lt;field name='status_of_community' ref="itk_initial_data_import.status_of_community_G"/&gt;&lt;/record&gt;</v>
      </c>
      <c r="K1055" s="4" t="s">
        <v>7</v>
      </c>
      <c r="L1055" s="0" t="n">
        <f aca="false">B1055</f>
        <v>80107</v>
      </c>
      <c r="M1055" s="5" t="s">
        <v>8</v>
      </c>
      <c r="O1055" s="6" t="str">
        <f aca="false">CONCATENATE(K1055,L1055,M1055)</f>
        <v>&lt;function id="function_to_set_community_salutation" model="res.partner" name="action_set_community_salutation_and_display_name"
          eval="[ref('itk_initial_data_import.gemeinde80107')]"/&gt;</v>
      </c>
      <c r="Z1055" s="0" t="str">
        <f aca="false">CONCATENATE(H1055,O1055)</f>
        <v>&lt;record model='res.partner' id='itk_initial_data_import.gemeinde80107'&gt;&lt;field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eval="[ref('itk_initial_data_import.gemeinde80107')]"/&gt;</v>
      </c>
    </row>
    <row r="1056" customFormat="false" ht="73.1" hidden="false" customHeight="false" outlineLevel="0" collapsed="false">
      <c r="A1056" s="0" t="s">
        <v>1062</v>
      </c>
      <c r="B1056" s="0" t="n">
        <v>80108</v>
      </c>
      <c r="C1056" s="0" t="s">
        <v>4</v>
      </c>
      <c r="E1056" s="2" t="s">
        <v>5</v>
      </c>
      <c r="F1056" s="2" t="n">
        <f aca="false">B1056</f>
        <v>80108</v>
      </c>
      <c r="G1056" s="3" t="s">
        <v>6</v>
      </c>
      <c r="H1056" s="2" t="str">
        <f aca="false">CONCATENATE(E1056,F1056,G1056)</f>
        <v>&lt;record model='res.partner' id='itk_initial_data_import.gemeinde80108'&gt;&lt;field name='status_of_community' ref="itk_initial_data_import.status_of_community_G"/&gt;&lt;/record&gt;</v>
      </c>
      <c r="K1056" s="4" t="s">
        <v>7</v>
      </c>
      <c r="L1056" s="0" t="n">
        <f aca="false">B1056</f>
        <v>80108</v>
      </c>
      <c r="M1056" s="5" t="s">
        <v>8</v>
      </c>
      <c r="O1056" s="6" t="str">
        <f aca="false">CONCATENATE(K1056,L1056,M1056)</f>
        <v>&lt;function id="function_to_set_community_salutation" model="res.partner" name="action_set_community_salutation_and_display_name"
          eval="[ref('itk_initial_data_import.gemeinde80108')]"/&gt;</v>
      </c>
      <c r="Z1056" s="0" t="str">
        <f aca="false">CONCATENATE(H1056,O1056)</f>
        <v>&lt;record model='res.partner' id='itk_initial_data_import.gemeinde80108'&gt;&lt;field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eval="[ref('itk_initial_data_import.gemeinde80108')]"/&gt;</v>
      </c>
    </row>
    <row r="1057" customFormat="false" ht="73.1" hidden="false" customHeight="false" outlineLevel="0" collapsed="false">
      <c r="A1057" s="0" t="s">
        <v>1063</v>
      </c>
      <c r="B1057" s="0" t="n">
        <v>80109</v>
      </c>
      <c r="C1057" s="0" t="s">
        <v>4</v>
      </c>
      <c r="E1057" s="2" t="s">
        <v>5</v>
      </c>
      <c r="F1057" s="2" t="n">
        <f aca="false">B1057</f>
        <v>80109</v>
      </c>
      <c r="G1057" s="3" t="s">
        <v>6</v>
      </c>
      <c r="H1057" s="2" t="str">
        <f aca="false">CONCATENATE(E1057,F1057,G1057)</f>
        <v>&lt;record model='res.partner' id='itk_initial_data_import.gemeinde80109'&gt;&lt;field name='status_of_community' ref="itk_initial_data_import.status_of_community_G"/&gt;&lt;/record&gt;</v>
      </c>
      <c r="K1057" s="4" t="s">
        <v>7</v>
      </c>
      <c r="L1057" s="0" t="n">
        <f aca="false">B1057</f>
        <v>80109</v>
      </c>
      <c r="M1057" s="5" t="s">
        <v>8</v>
      </c>
      <c r="O1057" s="6" t="str">
        <f aca="false">CONCATENATE(K1057,L1057,M1057)</f>
        <v>&lt;function id="function_to_set_community_salutation" model="res.partner" name="action_set_community_salutation_and_display_name"
          eval="[ref('itk_initial_data_import.gemeinde80109')]"/&gt;</v>
      </c>
      <c r="Z1057" s="0" t="str">
        <f aca="false">CONCATENATE(H1057,O1057)</f>
        <v>&lt;record model='res.partner' id='itk_initial_data_import.gemeinde80109'&gt;&lt;field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eval="[ref('itk_initial_data_import.gemeinde80109')]"/&gt;</v>
      </c>
    </row>
    <row r="1058" customFormat="false" ht="73.1" hidden="false" customHeight="false" outlineLevel="0" collapsed="false">
      <c r="A1058" s="0" t="s">
        <v>1064</v>
      </c>
      <c r="B1058" s="0" t="n">
        <v>80110</v>
      </c>
      <c r="C1058" s="0" t="s">
        <v>4</v>
      </c>
      <c r="E1058" s="2" t="s">
        <v>5</v>
      </c>
      <c r="F1058" s="2" t="n">
        <f aca="false">B1058</f>
        <v>80110</v>
      </c>
      <c r="G1058" s="3" t="s">
        <v>6</v>
      </c>
      <c r="H1058" s="2" t="str">
        <f aca="false">CONCATENATE(E1058,F1058,G1058)</f>
        <v>&lt;record model='res.partner' id='itk_initial_data_import.gemeinde80110'&gt;&lt;field name='status_of_community' ref="itk_initial_data_import.status_of_community_G"/&gt;&lt;/record&gt;</v>
      </c>
      <c r="K1058" s="4" t="s">
        <v>7</v>
      </c>
      <c r="L1058" s="0" t="n">
        <f aca="false">B1058</f>
        <v>80110</v>
      </c>
      <c r="M1058" s="5" t="s">
        <v>8</v>
      </c>
      <c r="O1058" s="6" t="str">
        <f aca="false">CONCATENATE(K1058,L1058,M1058)</f>
        <v>&lt;function id="function_to_set_community_salutation" model="res.partner" name="action_set_community_salutation_and_display_name"
          eval="[ref('itk_initial_data_import.gemeinde80110')]"/&gt;</v>
      </c>
      <c r="Z1058" s="0" t="str">
        <f aca="false">CONCATENATE(H1058,O1058)</f>
        <v>&lt;record model='res.partner' id='itk_initial_data_import.gemeinde80110'&gt;&lt;field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eval="[ref('itk_initial_data_import.gemeinde80110')]"/&gt;</v>
      </c>
    </row>
    <row r="1059" customFormat="false" ht="73.1" hidden="false" customHeight="false" outlineLevel="0" collapsed="false">
      <c r="A1059" s="0" t="s">
        <v>1065</v>
      </c>
      <c r="B1059" s="0" t="n">
        <v>80111</v>
      </c>
      <c r="C1059" s="0" t="s">
        <v>4</v>
      </c>
      <c r="E1059" s="2" t="s">
        <v>5</v>
      </c>
      <c r="F1059" s="2" t="n">
        <f aca="false">B1059</f>
        <v>80111</v>
      </c>
      <c r="G1059" s="3" t="s">
        <v>6</v>
      </c>
      <c r="H1059" s="2" t="str">
        <f aca="false">CONCATENATE(E1059,F1059,G1059)</f>
        <v>&lt;record model='res.partner' id='itk_initial_data_import.gemeinde80111'&gt;&lt;field name='status_of_community' ref="itk_initial_data_import.status_of_community_G"/&gt;&lt;/record&gt;</v>
      </c>
      <c r="K1059" s="4" t="s">
        <v>7</v>
      </c>
      <c r="L1059" s="0" t="n">
        <f aca="false">B1059</f>
        <v>80111</v>
      </c>
      <c r="M1059" s="5" t="s">
        <v>8</v>
      </c>
      <c r="O1059" s="6" t="str">
        <f aca="false">CONCATENATE(K1059,L1059,M1059)</f>
        <v>&lt;function id="function_to_set_community_salutation" model="res.partner" name="action_set_community_salutation_and_display_name"
          eval="[ref('itk_initial_data_import.gemeinde80111')]"/&gt;</v>
      </c>
      <c r="Z1059" s="0" t="str">
        <f aca="false">CONCATENATE(H1059,O1059)</f>
        <v>&lt;record model='res.partner' id='itk_initial_data_import.gemeinde80111'&gt;&lt;field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eval="[ref('itk_initial_data_import.gemeinde80111')]"/&gt;</v>
      </c>
    </row>
    <row r="1060" customFormat="false" ht="73.1" hidden="false" customHeight="false" outlineLevel="0" collapsed="false">
      <c r="A1060" s="0" t="s">
        <v>1066</v>
      </c>
      <c r="B1060" s="0" t="n">
        <v>80112</v>
      </c>
      <c r="C1060" s="0" t="s">
        <v>4</v>
      </c>
      <c r="E1060" s="2" t="s">
        <v>5</v>
      </c>
      <c r="F1060" s="2" t="n">
        <f aca="false">B1060</f>
        <v>80112</v>
      </c>
      <c r="G1060" s="3" t="s">
        <v>6</v>
      </c>
      <c r="H1060" s="2" t="str">
        <f aca="false">CONCATENATE(E1060,F1060,G1060)</f>
        <v>&lt;record model='res.partner' id='itk_initial_data_import.gemeinde80112'&gt;&lt;field name='status_of_community' ref="itk_initial_data_import.status_of_community_G"/&gt;&lt;/record&gt;</v>
      </c>
      <c r="K1060" s="4" t="s">
        <v>7</v>
      </c>
      <c r="L1060" s="0" t="n">
        <f aca="false">B1060</f>
        <v>80112</v>
      </c>
      <c r="M1060" s="5" t="s">
        <v>8</v>
      </c>
      <c r="O1060" s="6" t="str">
        <f aca="false">CONCATENATE(K1060,L1060,M1060)</f>
        <v>&lt;function id="function_to_set_community_salutation" model="res.partner" name="action_set_community_salutation_and_display_name"
          eval="[ref('itk_initial_data_import.gemeinde80112')]"/&gt;</v>
      </c>
      <c r="Z1060" s="0" t="str">
        <f aca="false">CONCATENATE(H1060,O1060)</f>
        <v>&lt;record model='res.partner' id='itk_initial_data_import.gemeinde80112'&gt;&lt;field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eval="[ref('itk_initial_data_import.gemeinde80112')]"/&gt;</v>
      </c>
    </row>
    <row r="1061" customFormat="false" ht="73.1" hidden="false" customHeight="false" outlineLevel="0" collapsed="false">
      <c r="A1061" s="0" t="s">
        <v>1067</v>
      </c>
      <c r="B1061" s="0" t="n">
        <v>80113</v>
      </c>
      <c r="C1061" s="0" t="s">
        <v>4</v>
      </c>
      <c r="E1061" s="2" t="s">
        <v>5</v>
      </c>
      <c r="F1061" s="2" t="n">
        <f aca="false">B1061</f>
        <v>80113</v>
      </c>
      <c r="G1061" s="3" t="s">
        <v>6</v>
      </c>
      <c r="H1061" s="2" t="str">
        <f aca="false">CONCATENATE(E1061,F1061,G1061)</f>
        <v>&lt;record model='res.partner' id='itk_initial_data_import.gemeinde80113'&gt;&lt;field name='status_of_community' ref="itk_initial_data_import.status_of_community_G"/&gt;&lt;/record&gt;</v>
      </c>
      <c r="K1061" s="4" t="s">
        <v>7</v>
      </c>
      <c r="L1061" s="0" t="n">
        <f aca="false">B1061</f>
        <v>80113</v>
      </c>
      <c r="M1061" s="5" t="s">
        <v>8</v>
      </c>
      <c r="O1061" s="6" t="str">
        <f aca="false">CONCATENATE(K1061,L1061,M1061)</f>
        <v>&lt;function id="function_to_set_community_salutation" model="res.partner" name="action_set_community_salutation_and_display_name"
          eval="[ref('itk_initial_data_import.gemeinde80113')]"/&gt;</v>
      </c>
      <c r="Z1061" s="0" t="str">
        <f aca="false">CONCATENATE(H1061,O1061)</f>
        <v>&lt;record model='res.partner' id='itk_initial_data_import.gemeinde80113'&gt;&lt;field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eval="[ref('itk_initial_data_import.gemeinde80113')]"/&gt;</v>
      </c>
    </row>
    <row r="1062" customFormat="false" ht="73.1" hidden="false" customHeight="false" outlineLevel="0" collapsed="false">
      <c r="A1062" s="0" t="s">
        <v>1068</v>
      </c>
      <c r="B1062" s="0" t="n">
        <v>80114</v>
      </c>
      <c r="C1062" s="0" t="s">
        <v>4</v>
      </c>
      <c r="E1062" s="2" t="s">
        <v>5</v>
      </c>
      <c r="F1062" s="2" t="n">
        <f aca="false">B1062</f>
        <v>80114</v>
      </c>
      <c r="G1062" s="3" t="s">
        <v>6</v>
      </c>
      <c r="H1062" s="2" t="str">
        <f aca="false">CONCATENATE(E1062,F1062,G1062)</f>
        <v>&lt;record model='res.partner' id='itk_initial_data_import.gemeinde80114'&gt;&lt;field name='status_of_community' ref="itk_initial_data_import.status_of_community_G"/&gt;&lt;/record&gt;</v>
      </c>
      <c r="K1062" s="4" t="s">
        <v>7</v>
      </c>
      <c r="L1062" s="0" t="n">
        <f aca="false">B1062</f>
        <v>80114</v>
      </c>
      <c r="M1062" s="5" t="s">
        <v>8</v>
      </c>
      <c r="O1062" s="6" t="str">
        <f aca="false">CONCATENATE(K1062,L1062,M1062)</f>
        <v>&lt;function id="function_to_set_community_salutation" model="res.partner" name="action_set_community_salutation_and_display_name"
          eval="[ref('itk_initial_data_import.gemeinde80114')]"/&gt;</v>
      </c>
      <c r="Z1062" s="0" t="str">
        <f aca="false">CONCATENATE(H1062,O1062)</f>
        <v>&lt;record model='res.partner' id='itk_initial_data_import.gemeinde80114'&gt;&lt;field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eval="[ref('itk_initial_data_import.gemeinde80114')]"/&gt;</v>
      </c>
    </row>
    <row r="1063" customFormat="false" ht="73.1" hidden="false" customHeight="false" outlineLevel="0" collapsed="false">
      <c r="A1063" s="0" t="s">
        <v>1069</v>
      </c>
      <c r="B1063" s="0" t="n">
        <v>80115</v>
      </c>
      <c r="C1063" s="0" t="s">
        <v>4</v>
      </c>
      <c r="E1063" s="2" t="s">
        <v>5</v>
      </c>
      <c r="F1063" s="2" t="n">
        <f aca="false">B1063</f>
        <v>80115</v>
      </c>
      <c r="G1063" s="3" t="s">
        <v>6</v>
      </c>
      <c r="H1063" s="2" t="str">
        <f aca="false">CONCATENATE(E1063,F1063,G1063)</f>
        <v>&lt;record model='res.partner' id='itk_initial_data_import.gemeinde80115'&gt;&lt;field name='status_of_community' ref="itk_initial_data_import.status_of_community_G"/&gt;&lt;/record&gt;</v>
      </c>
      <c r="K1063" s="4" t="s">
        <v>7</v>
      </c>
      <c r="L1063" s="0" t="n">
        <f aca="false">B1063</f>
        <v>80115</v>
      </c>
      <c r="M1063" s="5" t="s">
        <v>8</v>
      </c>
      <c r="O1063" s="6" t="str">
        <f aca="false">CONCATENATE(K1063,L1063,M1063)</f>
        <v>&lt;function id="function_to_set_community_salutation" model="res.partner" name="action_set_community_salutation_and_display_name"
          eval="[ref('itk_initial_data_import.gemeinde80115')]"/&gt;</v>
      </c>
      <c r="Z1063" s="0" t="str">
        <f aca="false">CONCATENATE(H1063,O1063)</f>
        <v>&lt;record model='res.partner' id='itk_initial_data_import.gemeinde80115'&gt;&lt;field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eval="[ref('itk_initial_data_import.gemeinde80115')]"/&gt;</v>
      </c>
    </row>
    <row r="1064" customFormat="false" ht="73.1" hidden="false" customHeight="false" outlineLevel="0" collapsed="false">
      <c r="A1064" s="0" t="s">
        <v>1070</v>
      </c>
      <c r="B1064" s="0" t="n">
        <v>80117</v>
      </c>
      <c r="C1064" s="0" t="s">
        <v>4</v>
      </c>
      <c r="E1064" s="2" t="s">
        <v>5</v>
      </c>
      <c r="F1064" s="2" t="n">
        <f aca="false">B1064</f>
        <v>80117</v>
      </c>
      <c r="G1064" s="3" t="s">
        <v>6</v>
      </c>
      <c r="H1064" s="2" t="str">
        <f aca="false">CONCATENATE(E1064,F1064,G1064)</f>
        <v>&lt;record model='res.partner' id='itk_initial_data_import.gemeinde80117'&gt;&lt;field name='status_of_community' ref="itk_initial_data_import.status_of_community_G"/&gt;&lt;/record&gt;</v>
      </c>
      <c r="K1064" s="4" t="s">
        <v>7</v>
      </c>
      <c r="L1064" s="0" t="n">
        <f aca="false">B1064</f>
        <v>80117</v>
      </c>
      <c r="M1064" s="5" t="s">
        <v>8</v>
      </c>
      <c r="O1064" s="6" t="str">
        <f aca="false">CONCATENATE(K1064,L1064,M1064)</f>
        <v>&lt;function id="function_to_set_community_salutation" model="res.partner" name="action_set_community_salutation_and_display_name"
          eval="[ref('itk_initial_data_import.gemeinde80117')]"/&gt;</v>
      </c>
      <c r="Z1064" s="0" t="str">
        <f aca="false">CONCATENATE(H1064,O1064)</f>
        <v>&lt;record model='res.partner' id='itk_initial_data_import.gemeinde80117'&gt;&lt;field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eval="[ref('itk_initial_data_import.gemeinde80117')]"/&gt;</v>
      </c>
    </row>
    <row r="1065" customFormat="false" ht="73.1" hidden="false" customHeight="false" outlineLevel="0" collapsed="false">
      <c r="A1065" s="0" t="s">
        <v>1071</v>
      </c>
      <c r="B1065" s="0" t="n">
        <v>80118</v>
      </c>
      <c r="C1065" s="0" t="s">
        <v>4</v>
      </c>
      <c r="E1065" s="2" t="s">
        <v>5</v>
      </c>
      <c r="F1065" s="2" t="n">
        <f aca="false">B1065</f>
        <v>80118</v>
      </c>
      <c r="G1065" s="3" t="s">
        <v>6</v>
      </c>
      <c r="H1065" s="2" t="str">
        <f aca="false">CONCATENATE(E1065,F1065,G1065)</f>
        <v>&lt;record model='res.partner' id='itk_initial_data_import.gemeinde80118'&gt;&lt;field name='status_of_community' ref="itk_initial_data_import.status_of_community_G"/&gt;&lt;/record&gt;</v>
      </c>
      <c r="K1065" s="4" t="s">
        <v>7</v>
      </c>
      <c r="L1065" s="0" t="n">
        <f aca="false">B1065</f>
        <v>80118</v>
      </c>
      <c r="M1065" s="5" t="s">
        <v>8</v>
      </c>
      <c r="O1065" s="6" t="str">
        <f aca="false">CONCATENATE(K1065,L1065,M1065)</f>
        <v>&lt;function id="function_to_set_community_salutation" model="res.partner" name="action_set_community_salutation_and_display_name"
          eval="[ref('itk_initial_data_import.gemeinde80118')]"/&gt;</v>
      </c>
      <c r="Z1065" s="0" t="str">
        <f aca="false">CONCATENATE(H1065,O1065)</f>
        <v>&lt;record model='res.partner' id='itk_initial_data_import.gemeinde80118'&gt;&lt;field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eval="[ref('itk_initial_data_import.gemeinde80118')]"/&gt;</v>
      </c>
    </row>
    <row r="1066" customFormat="false" ht="73.1" hidden="false" customHeight="false" outlineLevel="0" collapsed="false">
      <c r="A1066" s="0" t="s">
        <v>1072</v>
      </c>
      <c r="B1066" s="0" t="n">
        <v>80119</v>
      </c>
      <c r="C1066" s="0" t="s">
        <v>4</v>
      </c>
      <c r="E1066" s="2" t="s">
        <v>5</v>
      </c>
      <c r="F1066" s="2" t="n">
        <f aca="false">B1066</f>
        <v>80119</v>
      </c>
      <c r="G1066" s="3" t="s">
        <v>6</v>
      </c>
      <c r="H1066" s="2" t="str">
        <f aca="false">CONCATENATE(E1066,F1066,G1066)</f>
        <v>&lt;record model='res.partner' id='itk_initial_data_import.gemeinde80119'&gt;&lt;field name='status_of_community' ref="itk_initial_data_import.status_of_community_G"/&gt;&lt;/record&gt;</v>
      </c>
      <c r="K1066" s="4" t="s">
        <v>7</v>
      </c>
      <c r="L1066" s="0" t="n">
        <f aca="false">B1066</f>
        <v>80119</v>
      </c>
      <c r="M1066" s="5" t="s">
        <v>8</v>
      </c>
      <c r="O1066" s="6" t="str">
        <f aca="false">CONCATENATE(K1066,L1066,M1066)</f>
        <v>&lt;function id="function_to_set_community_salutation" model="res.partner" name="action_set_community_salutation_and_display_name"
          eval="[ref('itk_initial_data_import.gemeinde80119')]"/&gt;</v>
      </c>
      <c r="Z1066" s="0" t="str">
        <f aca="false">CONCATENATE(H1066,O1066)</f>
        <v>&lt;record model='res.partner' id='itk_initial_data_import.gemeinde80119'&gt;&lt;field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eval="[ref('itk_initial_data_import.gemeinde80119')]"/&gt;</v>
      </c>
    </row>
    <row r="1067" customFormat="false" ht="73.1" hidden="false" customHeight="false" outlineLevel="0" collapsed="false">
      <c r="A1067" s="0" t="s">
        <v>1073</v>
      </c>
      <c r="B1067" s="0" t="n">
        <v>80120</v>
      </c>
      <c r="C1067" s="0" t="s">
        <v>4</v>
      </c>
      <c r="E1067" s="2" t="s">
        <v>5</v>
      </c>
      <c r="F1067" s="2" t="n">
        <f aca="false">B1067</f>
        <v>80120</v>
      </c>
      <c r="G1067" s="3" t="s">
        <v>6</v>
      </c>
      <c r="H1067" s="2" t="str">
        <f aca="false">CONCATENATE(E1067,F1067,G1067)</f>
        <v>&lt;record model='res.partner' id='itk_initial_data_import.gemeinde80120'&gt;&lt;field name='status_of_community' ref="itk_initial_data_import.status_of_community_G"/&gt;&lt;/record&gt;</v>
      </c>
      <c r="K1067" s="4" t="s">
        <v>7</v>
      </c>
      <c r="L1067" s="0" t="n">
        <f aca="false">B1067</f>
        <v>80120</v>
      </c>
      <c r="M1067" s="5" t="s">
        <v>8</v>
      </c>
      <c r="O1067" s="6" t="str">
        <f aca="false">CONCATENATE(K1067,L1067,M1067)</f>
        <v>&lt;function id="function_to_set_community_salutation" model="res.partner" name="action_set_community_salutation_and_display_name"
          eval="[ref('itk_initial_data_import.gemeinde80120')]"/&gt;</v>
      </c>
      <c r="Z1067" s="0" t="str">
        <f aca="false">CONCATENATE(H1067,O1067)</f>
        <v>&lt;record model='res.partner' id='itk_initial_data_import.gemeinde80120'&gt;&lt;field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eval="[ref('itk_initial_data_import.gemeinde80120')]"/&gt;</v>
      </c>
    </row>
    <row r="1068" customFormat="false" ht="73.1" hidden="false" customHeight="false" outlineLevel="0" collapsed="false">
      <c r="A1068" s="0" t="s">
        <v>1074</v>
      </c>
      <c r="B1068" s="0" t="n">
        <v>80121</v>
      </c>
      <c r="C1068" s="0" t="s">
        <v>4</v>
      </c>
      <c r="E1068" s="2" t="s">
        <v>5</v>
      </c>
      <c r="F1068" s="2" t="n">
        <f aca="false">B1068</f>
        <v>80121</v>
      </c>
      <c r="G1068" s="3" t="s">
        <v>6</v>
      </c>
      <c r="H1068" s="2" t="str">
        <f aca="false">CONCATENATE(E1068,F1068,G1068)</f>
        <v>&lt;record model='res.partner' id='itk_initial_data_import.gemeinde80121'&gt;&lt;field name='status_of_community' ref="itk_initial_data_import.status_of_community_G"/&gt;&lt;/record&gt;</v>
      </c>
      <c r="K1068" s="4" t="s">
        <v>7</v>
      </c>
      <c r="L1068" s="0" t="n">
        <f aca="false">B1068</f>
        <v>80121</v>
      </c>
      <c r="M1068" s="5" t="s">
        <v>8</v>
      </c>
      <c r="O1068" s="6" t="str">
        <f aca="false">CONCATENATE(K1068,L1068,M1068)</f>
        <v>&lt;function id="function_to_set_community_salutation" model="res.partner" name="action_set_community_salutation_and_display_name"
          eval="[ref('itk_initial_data_import.gemeinde80121')]"/&gt;</v>
      </c>
      <c r="Z1068" s="0" t="str">
        <f aca="false">CONCATENATE(H1068,O1068)</f>
        <v>&lt;record model='res.partner' id='itk_initial_data_import.gemeinde80121'&gt;&lt;field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eval="[ref('itk_initial_data_import.gemeinde80121')]"/&gt;</v>
      </c>
    </row>
    <row r="1069" customFormat="false" ht="73.1" hidden="false" customHeight="false" outlineLevel="0" collapsed="false">
      <c r="A1069" s="0" t="s">
        <v>1075</v>
      </c>
      <c r="B1069" s="0" t="n">
        <v>80123</v>
      </c>
      <c r="C1069" s="0" t="s">
        <v>4</v>
      </c>
      <c r="E1069" s="2" t="s">
        <v>5</v>
      </c>
      <c r="F1069" s="2" t="n">
        <f aca="false">B1069</f>
        <v>80123</v>
      </c>
      <c r="G1069" s="3" t="s">
        <v>6</v>
      </c>
      <c r="H1069" s="2" t="str">
        <f aca="false">CONCATENATE(E1069,F1069,G1069)</f>
        <v>&lt;record model='res.partner' id='itk_initial_data_import.gemeinde80123'&gt;&lt;field name='status_of_community' ref="itk_initial_data_import.status_of_community_G"/&gt;&lt;/record&gt;</v>
      </c>
      <c r="K1069" s="4" t="s">
        <v>7</v>
      </c>
      <c r="L1069" s="0" t="n">
        <f aca="false">B1069</f>
        <v>80123</v>
      </c>
      <c r="M1069" s="5" t="s">
        <v>8</v>
      </c>
      <c r="O1069" s="6" t="str">
        <f aca="false">CONCATENATE(K1069,L1069,M1069)</f>
        <v>&lt;function id="function_to_set_community_salutation" model="res.partner" name="action_set_community_salutation_and_display_name"
          eval="[ref('itk_initial_data_import.gemeinde80123')]"/&gt;</v>
      </c>
      <c r="Z1069" s="0" t="str">
        <f aca="false">CONCATENATE(H1069,O1069)</f>
        <v>&lt;record model='res.partner' id='itk_initial_data_import.gemeinde80123'&gt;&lt;field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eval="[ref('itk_initial_data_import.gemeinde80123')]"/&gt;</v>
      </c>
    </row>
    <row r="1070" customFormat="false" ht="73.1" hidden="false" customHeight="false" outlineLevel="0" collapsed="false">
      <c r="A1070" s="0" t="s">
        <v>1076</v>
      </c>
      <c r="B1070" s="0" t="n">
        <v>80124</v>
      </c>
      <c r="C1070" s="0" t="s">
        <v>4</v>
      </c>
      <c r="E1070" s="2" t="s">
        <v>5</v>
      </c>
      <c r="F1070" s="2" t="n">
        <f aca="false">B1070</f>
        <v>80124</v>
      </c>
      <c r="G1070" s="3" t="s">
        <v>6</v>
      </c>
      <c r="H1070" s="2" t="str">
        <f aca="false">CONCATENATE(E1070,F1070,G1070)</f>
        <v>&lt;record model='res.partner' id='itk_initial_data_import.gemeinde80124'&gt;&lt;field name='status_of_community' ref="itk_initial_data_import.status_of_community_G"/&gt;&lt;/record&gt;</v>
      </c>
      <c r="K1070" s="4" t="s">
        <v>7</v>
      </c>
      <c r="L1070" s="0" t="n">
        <f aca="false">B1070</f>
        <v>80124</v>
      </c>
      <c r="M1070" s="5" t="s">
        <v>8</v>
      </c>
      <c r="O1070" s="6" t="str">
        <f aca="false">CONCATENATE(K1070,L1070,M1070)</f>
        <v>&lt;function id="function_to_set_community_salutation" model="res.partner" name="action_set_community_salutation_and_display_name"
          eval="[ref('itk_initial_data_import.gemeinde80124')]"/&gt;</v>
      </c>
      <c r="Z1070" s="0" t="str">
        <f aca="false">CONCATENATE(H1070,O1070)</f>
        <v>&lt;record model='res.partner' id='itk_initial_data_import.gemeinde80124'&gt;&lt;field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eval="[ref('itk_initial_data_import.gemeinde80124')]"/&gt;</v>
      </c>
    </row>
    <row r="1071" customFormat="false" ht="73.1" hidden="false" customHeight="false" outlineLevel="0" collapsed="false">
      <c r="A1071" s="0" t="s">
        <v>1077</v>
      </c>
      <c r="B1071" s="0" t="n">
        <v>80125</v>
      </c>
      <c r="C1071" s="0" t="s">
        <v>4</v>
      </c>
      <c r="E1071" s="2" t="s">
        <v>5</v>
      </c>
      <c r="F1071" s="2" t="n">
        <f aca="false">B1071</f>
        <v>80125</v>
      </c>
      <c r="G1071" s="3" t="s">
        <v>6</v>
      </c>
      <c r="H1071" s="2" t="str">
        <f aca="false">CONCATENATE(E1071,F1071,G1071)</f>
        <v>&lt;record model='res.partner' id='itk_initial_data_import.gemeinde80125'&gt;&lt;field name='status_of_community' ref="itk_initial_data_import.status_of_community_G"/&gt;&lt;/record&gt;</v>
      </c>
      <c r="K1071" s="4" t="s">
        <v>7</v>
      </c>
      <c r="L1071" s="0" t="n">
        <f aca="false">B1071</f>
        <v>80125</v>
      </c>
      <c r="M1071" s="5" t="s">
        <v>8</v>
      </c>
      <c r="O1071" s="6" t="str">
        <f aca="false">CONCATENATE(K1071,L1071,M1071)</f>
        <v>&lt;function id="function_to_set_community_salutation" model="res.partner" name="action_set_community_salutation_and_display_name"
          eval="[ref('itk_initial_data_import.gemeinde80125')]"/&gt;</v>
      </c>
      <c r="Z1071" s="0" t="str">
        <f aca="false">CONCATENATE(H1071,O1071)</f>
        <v>&lt;record model='res.partner' id='itk_initial_data_import.gemeinde80125'&gt;&lt;field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eval="[ref('itk_initial_data_import.gemeinde80125')]"/&gt;</v>
      </c>
    </row>
    <row r="1072" customFormat="false" ht="73.1" hidden="false" customHeight="false" outlineLevel="0" collapsed="false">
      <c r="A1072" s="0" t="s">
        <v>1078</v>
      </c>
      <c r="B1072" s="0" t="n">
        <v>80126</v>
      </c>
      <c r="C1072" s="0" t="s">
        <v>4</v>
      </c>
      <c r="E1072" s="2" t="s">
        <v>5</v>
      </c>
      <c r="F1072" s="2" t="n">
        <f aca="false">B1072</f>
        <v>80126</v>
      </c>
      <c r="G1072" s="3" t="s">
        <v>6</v>
      </c>
      <c r="H1072" s="2" t="str">
        <f aca="false">CONCATENATE(E1072,F1072,G1072)</f>
        <v>&lt;record model='res.partner' id='itk_initial_data_import.gemeinde80126'&gt;&lt;field name='status_of_community' ref="itk_initial_data_import.status_of_community_G"/&gt;&lt;/record&gt;</v>
      </c>
      <c r="K1072" s="4" t="s">
        <v>7</v>
      </c>
      <c r="L1072" s="0" t="n">
        <f aca="false">B1072</f>
        <v>80126</v>
      </c>
      <c r="M1072" s="5" t="s">
        <v>8</v>
      </c>
      <c r="O1072" s="6" t="str">
        <f aca="false">CONCATENATE(K1072,L1072,M1072)</f>
        <v>&lt;function id="function_to_set_community_salutation" model="res.partner" name="action_set_community_salutation_and_display_name"
          eval="[ref('itk_initial_data_import.gemeinde80126')]"/&gt;</v>
      </c>
      <c r="Z1072" s="0" t="str">
        <f aca="false">CONCATENATE(H1072,O1072)</f>
        <v>&lt;record model='res.partner' id='itk_initial_data_import.gemeinde80126'&gt;&lt;field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eval="[ref('itk_initial_data_import.gemeinde80126')]"/&gt;</v>
      </c>
    </row>
    <row r="1073" customFormat="false" ht="73.1" hidden="false" customHeight="false" outlineLevel="0" collapsed="false">
      <c r="A1073" s="0" t="s">
        <v>1079</v>
      </c>
      <c r="B1073" s="0" t="n">
        <v>80127</v>
      </c>
      <c r="C1073" s="0" t="s">
        <v>4</v>
      </c>
      <c r="E1073" s="2" t="s">
        <v>5</v>
      </c>
      <c r="F1073" s="2" t="n">
        <f aca="false">B1073</f>
        <v>80127</v>
      </c>
      <c r="G1073" s="3" t="s">
        <v>6</v>
      </c>
      <c r="H1073" s="2" t="str">
        <f aca="false">CONCATENATE(E1073,F1073,G1073)</f>
        <v>&lt;record model='res.partner' id='itk_initial_data_import.gemeinde80127'&gt;&lt;field name='status_of_community' ref="itk_initial_data_import.status_of_community_G"/&gt;&lt;/record&gt;</v>
      </c>
      <c r="K1073" s="4" t="s">
        <v>7</v>
      </c>
      <c r="L1073" s="0" t="n">
        <f aca="false">B1073</f>
        <v>80127</v>
      </c>
      <c r="M1073" s="5" t="s">
        <v>8</v>
      </c>
      <c r="O1073" s="6" t="str">
        <f aca="false">CONCATENATE(K1073,L1073,M1073)</f>
        <v>&lt;function id="function_to_set_community_salutation" model="res.partner" name="action_set_community_salutation_and_display_name"
          eval="[ref('itk_initial_data_import.gemeinde80127')]"/&gt;</v>
      </c>
      <c r="Z1073" s="0" t="str">
        <f aca="false">CONCATENATE(H1073,O1073)</f>
        <v>&lt;record model='res.partner' id='itk_initial_data_import.gemeinde80127'&gt;&lt;field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eval="[ref('itk_initial_data_import.gemeinde80127')]"/&gt;</v>
      </c>
    </row>
    <row r="1074" customFormat="false" ht="73.1" hidden="false" customHeight="false" outlineLevel="0" collapsed="false">
      <c r="A1074" s="0" t="s">
        <v>1080</v>
      </c>
      <c r="B1074" s="0" t="n">
        <v>80128</v>
      </c>
      <c r="C1074" s="0" t="s">
        <v>4</v>
      </c>
      <c r="E1074" s="2" t="s">
        <v>5</v>
      </c>
      <c r="F1074" s="2" t="n">
        <f aca="false">B1074</f>
        <v>80128</v>
      </c>
      <c r="G1074" s="3" t="s">
        <v>6</v>
      </c>
      <c r="H1074" s="2" t="str">
        <f aca="false">CONCATENATE(E1074,F1074,G1074)</f>
        <v>&lt;record model='res.partner' id='itk_initial_data_import.gemeinde80128'&gt;&lt;field name='status_of_community' ref="itk_initial_data_import.status_of_community_G"/&gt;&lt;/record&gt;</v>
      </c>
      <c r="K1074" s="4" t="s">
        <v>7</v>
      </c>
      <c r="L1074" s="0" t="n">
        <f aca="false">B1074</f>
        <v>80128</v>
      </c>
      <c r="M1074" s="5" t="s">
        <v>8</v>
      </c>
      <c r="O1074" s="6" t="str">
        <f aca="false">CONCATENATE(K1074,L1074,M1074)</f>
        <v>&lt;function id="function_to_set_community_salutation" model="res.partner" name="action_set_community_salutation_and_display_name"
          eval="[ref('itk_initial_data_import.gemeinde80128')]"/&gt;</v>
      </c>
      <c r="Z1074" s="0" t="str">
        <f aca="false">CONCATENATE(H1074,O1074)</f>
        <v>&lt;record model='res.partner' id='itk_initial_data_import.gemeinde80128'&gt;&lt;field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eval="[ref('itk_initial_data_import.gemeinde80128')]"/&gt;</v>
      </c>
    </row>
    <row r="1075" customFormat="false" ht="73.1" hidden="false" customHeight="false" outlineLevel="0" collapsed="false">
      <c r="A1075" s="0" t="s">
        <v>1081</v>
      </c>
      <c r="B1075" s="0" t="n">
        <v>80129</v>
      </c>
      <c r="C1075" s="0" t="s">
        <v>4</v>
      </c>
      <c r="E1075" s="2" t="s">
        <v>5</v>
      </c>
      <c r="F1075" s="2" t="n">
        <f aca="false">B1075</f>
        <v>80129</v>
      </c>
      <c r="G1075" s="3" t="s">
        <v>6</v>
      </c>
      <c r="H1075" s="2" t="str">
        <f aca="false">CONCATENATE(E1075,F1075,G1075)</f>
        <v>&lt;record model='res.partner' id='itk_initial_data_import.gemeinde80129'&gt;&lt;field name='status_of_community' ref="itk_initial_data_import.status_of_community_G"/&gt;&lt;/record&gt;</v>
      </c>
      <c r="K1075" s="4" t="s">
        <v>7</v>
      </c>
      <c r="L1075" s="0" t="n">
        <f aca="false">B1075</f>
        <v>80129</v>
      </c>
      <c r="M1075" s="5" t="s">
        <v>8</v>
      </c>
      <c r="O1075" s="6" t="str">
        <f aca="false">CONCATENATE(K1075,L1075,M1075)</f>
        <v>&lt;function id="function_to_set_community_salutation" model="res.partner" name="action_set_community_salutation_and_display_name"
          eval="[ref('itk_initial_data_import.gemeinde80129')]"/&gt;</v>
      </c>
      <c r="Z1075" s="0" t="str">
        <f aca="false">CONCATENATE(H1075,O1075)</f>
        <v>&lt;record model='res.partner' id='itk_initial_data_import.gemeinde80129'&gt;&lt;field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eval="[ref('itk_initial_data_import.gemeinde80129')]"/&gt;</v>
      </c>
    </row>
    <row r="1076" customFormat="false" ht="73.1" hidden="false" customHeight="false" outlineLevel="0" collapsed="false">
      <c r="A1076" s="0" t="s">
        <v>1082</v>
      </c>
      <c r="B1076" s="0" t="n">
        <v>80201</v>
      </c>
      <c r="C1076" s="0" t="s">
        <v>4</v>
      </c>
      <c r="E1076" s="2" t="s">
        <v>5</v>
      </c>
      <c r="F1076" s="2" t="n">
        <f aca="false">B1076</f>
        <v>80201</v>
      </c>
      <c r="G1076" s="3" t="s">
        <v>6</v>
      </c>
      <c r="H1076" s="2" t="str">
        <f aca="false">CONCATENATE(E1076,F1076,G1076)</f>
        <v>&lt;record model='res.partner' id='itk_initial_data_import.gemeinde80201'&gt;&lt;field name='status_of_community' ref="itk_initial_data_import.status_of_community_G"/&gt;&lt;/record&gt;</v>
      </c>
      <c r="K1076" s="4" t="s">
        <v>7</v>
      </c>
      <c r="L1076" s="0" t="n">
        <f aca="false">B1076</f>
        <v>80201</v>
      </c>
      <c r="M1076" s="5" t="s">
        <v>8</v>
      </c>
      <c r="O1076" s="6" t="str">
        <f aca="false">CONCATENATE(K1076,L1076,M1076)</f>
        <v>&lt;function id="function_to_set_community_salutation" model="res.partner" name="action_set_community_salutation_and_display_name"
          eval="[ref('itk_initial_data_import.gemeinde80201')]"/&gt;</v>
      </c>
      <c r="Z1076" s="0" t="str">
        <f aca="false">CONCATENATE(H1076,O1076)</f>
        <v>&lt;record model='res.partner' id='itk_initial_data_import.gemeinde80201'&gt;&lt;field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eval="[ref('itk_initial_data_import.gemeinde80201')]"/&gt;</v>
      </c>
    </row>
    <row r="1077" customFormat="false" ht="73.1" hidden="false" customHeight="false" outlineLevel="0" collapsed="false">
      <c r="A1077" s="0" t="s">
        <v>1083</v>
      </c>
      <c r="B1077" s="0" t="n">
        <v>80202</v>
      </c>
      <c r="C1077" s="0" t="s">
        <v>4</v>
      </c>
      <c r="E1077" s="2" t="s">
        <v>5</v>
      </c>
      <c r="F1077" s="2" t="n">
        <f aca="false">B1077</f>
        <v>80202</v>
      </c>
      <c r="G1077" s="3" t="s">
        <v>6</v>
      </c>
      <c r="H1077" s="2" t="str">
        <f aca="false">CONCATENATE(E1077,F1077,G1077)</f>
        <v>&lt;record model='res.partner' id='itk_initial_data_import.gemeinde80202'&gt;&lt;field name='status_of_community' ref="itk_initial_data_import.status_of_community_G"/&gt;&lt;/record&gt;</v>
      </c>
      <c r="K1077" s="4" t="s">
        <v>7</v>
      </c>
      <c r="L1077" s="0" t="n">
        <f aca="false">B1077</f>
        <v>80202</v>
      </c>
      <c r="M1077" s="5" t="s">
        <v>8</v>
      </c>
      <c r="O1077" s="6" t="str">
        <f aca="false">CONCATENATE(K1077,L1077,M1077)</f>
        <v>&lt;function id="function_to_set_community_salutation" model="res.partner" name="action_set_community_salutation_and_display_name"
          eval="[ref('itk_initial_data_import.gemeinde80202')]"/&gt;</v>
      </c>
      <c r="Z1077" s="0" t="str">
        <f aca="false">CONCATENATE(H1077,O1077)</f>
        <v>&lt;record model='res.partner' id='itk_initial_data_import.gemeinde80202'&gt;&lt;field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eval="[ref('itk_initial_data_import.gemeinde80202')]"/&gt;</v>
      </c>
    </row>
    <row r="1078" customFormat="false" ht="73.1" hidden="false" customHeight="false" outlineLevel="0" collapsed="false">
      <c r="A1078" s="0" t="s">
        <v>1084</v>
      </c>
      <c r="B1078" s="0" t="n">
        <v>80203</v>
      </c>
      <c r="C1078" s="0" t="s">
        <v>4</v>
      </c>
      <c r="E1078" s="2" t="s">
        <v>5</v>
      </c>
      <c r="F1078" s="2" t="n">
        <f aca="false">B1078</f>
        <v>80203</v>
      </c>
      <c r="G1078" s="3" t="s">
        <v>6</v>
      </c>
      <c r="H1078" s="2" t="str">
        <f aca="false">CONCATENATE(E1078,F1078,G1078)</f>
        <v>&lt;record model='res.partner' id='itk_initial_data_import.gemeinde80203'&gt;&lt;field name='status_of_community' ref="itk_initial_data_import.status_of_community_G"/&gt;&lt;/record&gt;</v>
      </c>
      <c r="K1078" s="4" t="s">
        <v>7</v>
      </c>
      <c r="L1078" s="0" t="n">
        <f aca="false">B1078</f>
        <v>80203</v>
      </c>
      <c r="M1078" s="5" t="s">
        <v>8</v>
      </c>
      <c r="O1078" s="6" t="str">
        <f aca="false">CONCATENATE(K1078,L1078,M1078)</f>
        <v>&lt;function id="function_to_set_community_salutation" model="res.partner" name="action_set_community_salutation_and_display_name"
          eval="[ref('itk_initial_data_import.gemeinde80203')]"/&gt;</v>
      </c>
      <c r="Z1078" s="0" t="str">
        <f aca="false">CONCATENATE(H1078,O1078)</f>
        <v>&lt;record model='res.partner' id='itk_initial_data_import.gemeinde80203'&gt;&lt;field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eval="[ref('itk_initial_data_import.gemeinde80203')]"/&gt;</v>
      </c>
    </row>
    <row r="1079" customFormat="false" ht="73.1" hidden="false" customHeight="false" outlineLevel="0" collapsed="false">
      <c r="A1079" s="0" t="s">
        <v>1085</v>
      </c>
      <c r="B1079" s="0" t="n">
        <v>80205</v>
      </c>
      <c r="C1079" s="0" t="s">
        <v>4</v>
      </c>
      <c r="E1079" s="2" t="s">
        <v>5</v>
      </c>
      <c r="F1079" s="2" t="n">
        <f aca="false">B1079</f>
        <v>80205</v>
      </c>
      <c r="G1079" s="3" t="s">
        <v>6</v>
      </c>
      <c r="H1079" s="2" t="str">
        <f aca="false">CONCATENATE(E1079,F1079,G1079)</f>
        <v>&lt;record model='res.partner' id='itk_initial_data_import.gemeinde80205'&gt;&lt;field name='status_of_community' ref="itk_initial_data_import.status_of_community_G"/&gt;&lt;/record&gt;</v>
      </c>
      <c r="K1079" s="4" t="s">
        <v>7</v>
      </c>
      <c r="L1079" s="0" t="n">
        <f aca="false">B1079</f>
        <v>80205</v>
      </c>
      <c r="M1079" s="5" t="s">
        <v>8</v>
      </c>
      <c r="O1079" s="6" t="str">
        <f aca="false">CONCATENATE(K1079,L1079,M1079)</f>
        <v>&lt;function id="function_to_set_community_salutation" model="res.partner" name="action_set_community_salutation_and_display_name"
          eval="[ref('itk_initial_data_import.gemeinde80205')]"/&gt;</v>
      </c>
      <c r="Z1079" s="0" t="str">
        <f aca="false">CONCATENATE(H1079,O1079)</f>
        <v>&lt;record model='res.partner' id='itk_initial_data_import.gemeinde80205'&gt;&lt;field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eval="[ref('itk_initial_data_import.gemeinde80205')]"/&gt;</v>
      </c>
    </row>
    <row r="1080" customFormat="false" ht="73.1" hidden="false" customHeight="false" outlineLevel="0" collapsed="false">
      <c r="A1080" s="0" t="s">
        <v>1086</v>
      </c>
      <c r="B1080" s="0" t="n">
        <v>80206</v>
      </c>
      <c r="C1080" s="0" t="s">
        <v>4</v>
      </c>
      <c r="E1080" s="2" t="s">
        <v>5</v>
      </c>
      <c r="F1080" s="2" t="n">
        <f aca="false">B1080</f>
        <v>80206</v>
      </c>
      <c r="G1080" s="3" t="s">
        <v>6</v>
      </c>
      <c r="H1080" s="2" t="str">
        <f aca="false">CONCATENATE(E1080,F1080,G1080)</f>
        <v>&lt;record model='res.partner' id='itk_initial_data_import.gemeinde80206'&gt;&lt;field name='status_of_community' ref="itk_initial_data_import.status_of_community_G"/&gt;&lt;/record&gt;</v>
      </c>
      <c r="K1080" s="4" t="s">
        <v>7</v>
      </c>
      <c r="L1080" s="0" t="n">
        <f aca="false">B1080</f>
        <v>80206</v>
      </c>
      <c r="M1080" s="5" t="s">
        <v>8</v>
      </c>
      <c r="O1080" s="6" t="str">
        <f aca="false">CONCATENATE(K1080,L1080,M1080)</f>
        <v>&lt;function id="function_to_set_community_salutation" model="res.partner" name="action_set_community_salutation_and_display_name"
          eval="[ref('itk_initial_data_import.gemeinde80206')]"/&gt;</v>
      </c>
      <c r="Z1080" s="0" t="str">
        <f aca="false">CONCATENATE(H1080,O1080)</f>
        <v>&lt;record model='res.partner' id='itk_initial_data_import.gemeinde80206'&gt;&lt;field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eval="[ref('itk_initial_data_import.gemeinde80206')]"/&gt;</v>
      </c>
    </row>
    <row r="1081" customFormat="false" ht="73.1" hidden="false" customHeight="false" outlineLevel="0" collapsed="false">
      <c r="A1081" s="0" t="s">
        <v>1087</v>
      </c>
      <c r="B1081" s="0" t="n">
        <v>80208</v>
      </c>
      <c r="C1081" s="0" t="s">
        <v>4</v>
      </c>
      <c r="E1081" s="2" t="s">
        <v>5</v>
      </c>
      <c r="F1081" s="2" t="n">
        <f aca="false">B1081</f>
        <v>80208</v>
      </c>
      <c r="G1081" s="3" t="s">
        <v>6</v>
      </c>
      <c r="H1081" s="2" t="str">
        <f aca="false">CONCATENATE(E1081,F1081,G1081)</f>
        <v>&lt;record model='res.partner' id='itk_initial_data_import.gemeinde80208'&gt;&lt;field name='status_of_community' ref="itk_initial_data_import.status_of_community_G"/&gt;&lt;/record&gt;</v>
      </c>
      <c r="K1081" s="4" t="s">
        <v>7</v>
      </c>
      <c r="L1081" s="0" t="n">
        <f aca="false">B1081</f>
        <v>80208</v>
      </c>
      <c r="M1081" s="5" t="s">
        <v>8</v>
      </c>
      <c r="O1081" s="6" t="str">
        <f aca="false">CONCATENATE(K1081,L1081,M1081)</f>
        <v>&lt;function id="function_to_set_community_salutation" model="res.partner" name="action_set_community_salutation_and_display_name"
          eval="[ref('itk_initial_data_import.gemeinde80208')]"/&gt;</v>
      </c>
      <c r="Z1081" s="0" t="str">
        <f aca="false">CONCATENATE(H1081,O1081)</f>
        <v>&lt;record model='res.partner' id='itk_initial_data_import.gemeinde80208'&gt;&lt;field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eval="[ref('itk_initial_data_import.gemeinde80208')]"/&gt;</v>
      </c>
    </row>
    <row r="1082" customFormat="false" ht="73.1" hidden="false" customHeight="false" outlineLevel="0" collapsed="false">
      <c r="A1082" s="0" t="s">
        <v>1088</v>
      </c>
      <c r="B1082" s="0" t="n">
        <v>80209</v>
      </c>
      <c r="C1082" s="0" t="s">
        <v>4</v>
      </c>
      <c r="E1082" s="2" t="s">
        <v>5</v>
      </c>
      <c r="F1082" s="2" t="n">
        <f aca="false">B1082</f>
        <v>80209</v>
      </c>
      <c r="G1082" s="3" t="s">
        <v>6</v>
      </c>
      <c r="H1082" s="2" t="str">
        <f aca="false">CONCATENATE(E1082,F1082,G1082)</f>
        <v>&lt;record model='res.partner' id='itk_initial_data_import.gemeinde80209'&gt;&lt;field name='status_of_community' ref="itk_initial_data_import.status_of_community_G"/&gt;&lt;/record&gt;</v>
      </c>
      <c r="K1082" s="4" t="s">
        <v>7</v>
      </c>
      <c r="L1082" s="0" t="n">
        <f aca="false">B1082</f>
        <v>80209</v>
      </c>
      <c r="M1082" s="5" t="s">
        <v>8</v>
      </c>
      <c r="O1082" s="6" t="str">
        <f aca="false">CONCATENATE(K1082,L1082,M1082)</f>
        <v>&lt;function id="function_to_set_community_salutation" model="res.partner" name="action_set_community_salutation_and_display_name"
          eval="[ref('itk_initial_data_import.gemeinde80209')]"/&gt;</v>
      </c>
      <c r="Z1082" s="0" t="str">
        <f aca="false">CONCATENATE(H1082,O1082)</f>
        <v>&lt;record model='res.partner' id='itk_initial_data_import.gemeinde80209'&gt;&lt;field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eval="[ref('itk_initial_data_import.gemeinde80209')]"/&gt;</v>
      </c>
    </row>
    <row r="1083" customFormat="false" ht="73.1" hidden="false" customHeight="false" outlineLevel="0" collapsed="false">
      <c r="A1083" s="0" t="s">
        <v>1089</v>
      </c>
      <c r="B1083" s="0" t="n">
        <v>80210</v>
      </c>
      <c r="C1083" s="0" t="s">
        <v>4</v>
      </c>
      <c r="E1083" s="2" t="s">
        <v>5</v>
      </c>
      <c r="F1083" s="2" t="n">
        <f aca="false">B1083</f>
        <v>80210</v>
      </c>
      <c r="G1083" s="3" t="s">
        <v>6</v>
      </c>
      <c r="H1083" s="2" t="str">
        <f aca="false">CONCATENATE(E1083,F1083,G1083)</f>
        <v>&lt;record model='res.partner' id='itk_initial_data_import.gemeinde80210'&gt;&lt;field name='status_of_community' ref="itk_initial_data_import.status_of_community_G"/&gt;&lt;/record&gt;</v>
      </c>
      <c r="K1083" s="4" t="s">
        <v>7</v>
      </c>
      <c r="L1083" s="0" t="n">
        <f aca="false">B1083</f>
        <v>80210</v>
      </c>
      <c r="M1083" s="5" t="s">
        <v>8</v>
      </c>
      <c r="O1083" s="6" t="str">
        <f aca="false">CONCATENATE(K1083,L1083,M1083)</f>
        <v>&lt;function id="function_to_set_community_salutation" model="res.partner" name="action_set_community_salutation_and_display_name"
          eval="[ref('itk_initial_data_import.gemeinde80210')]"/&gt;</v>
      </c>
      <c r="Z1083" s="0" t="str">
        <f aca="false">CONCATENATE(H1083,O1083)</f>
        <v>&lt;record model='res.partner' id='itk_initial_data_import.gemeinde80210'&gt;&lt;field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eval="[ref('itk_initial_data_import.gemeinde80210')]"/&gt;</v>
      </c>
    </row>
    <row r="1084" customFormat="false" ht="73.1" hidden="false" customHeight="false" outlineLevel="0" collapsed="false">
      <c r="A1084" s="0" t="s">
        <v>1090</v>
      </c>
      <c r="B1084" s="0" t="n">
        <v>80211</v>
      </c>
      <c r="C1084" s="0" t="s">
        <v>4</v>
      </c>
      <c r="E1084" s="2" t="s">
        <v>5</v>
      </c>
      <c r="F1084" s="2" t="n">
        <f aca="false">B1084</f>
        <v>80211</v>
      </c>
      <c r="G1084" s="3" t="s">
        <v>6</v>
      </c>
      <c r="H1084" s="2" t="str">
        <f aca="false">CONCATENATE(E1084,F1084,G1084)</f>
        <v>&lt;record model='res.partner' id='itk_initial_data_import.gemeinde80211'&gt;&lt;field name='status_of_community' ref="itk_initial_data_import.status_of_community_G"/&gt;&lt;/record&gt;</v>
      </c>
      <c r="K1084" s="4" t="s">
        <v>7</v>
      </c>
      <c r="L1084" s="0" t="n">
        <f aca="false">B1084</f>
        <v>80211</v>
      </c>
      <c r="M1084" s="5" t="s">
        <v>8</v>
      </c>
      <c r="O1084" s="6" t="str">
        <f aca="false">CONCATENATE(K1084,L1084,M1084)</f>
        <v>&lt;function id="function_to_set_community_salutation" model="res.partner" name="action_set_community_salutation_and_display_name"
          eval="[ref('itk_initial_data_import.gemeinde80211')]"/&gt;</v>
      </c>
      <c r="Z1084" s="0" t="str">
        <f aca="false">CONCATENATE(H1084,O1084)</f>
        <v>&lt;record model='res.partner' id='itk_initial_data_import.gemeinde80211'&gt;&lt;field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eval="[ref('itk_initial_data_import.gemeinde80211')]"/&gt;</v>
      </c>
    </row>
    <row r="1085" customFormat="false" ht="73.1" hidden="false" customHeight="false" outlineLevel="0" collapsed="false">
      <c r="A1085" s="0" t="s">
        <v>1091</v>
      </c>
      <c r="B1085" s="0" t="n">
        <v>80212</v>
      </c>
      <c r="C1085" s="0" t="s">
        <v>4</v>
      </c>
      <c r="E1085" s="2" t="s">
        <v>5</v>
      </c>
      <c r="F1085" s="2" t="n">
        <f aca="false">B1085</f>
        <v>80212</v>
      </c>
      <c r="G1085" s="3" t="s">
        <v>6</v>
      </c>
      <c r="H1085" s="2" t="str">
        <f aca="false">CONCATENATE(E1085,F1085,G1085)</f>
        <v>&lt;record model='res.partner' id='itk_initial_data_import.gemeinde80212'&gt;&lt;field name='status_of_community' ref="itk_initial_data_import.status_of_community_G"/&gt;&lt;/record&gt;</v>
      </c>
      <c r="K1085" s="4" t="s">
        <v>7</v>
      </c>
      <c r="L1085" s="0" t="n">
        <f aca="false">B1085</f>
        <v>80212</v>
      </c>
      <c r="M1085" s="5" t="s">
        <v>8</v>
      </c>
      <c r="O1085" s="6" t="str">
        <f aca="false">CONCATENATE(K1085,L1085,M1085)</f>
        <v>&lt;function id="function_to_set_community_salutation" model="res.partner" name="action_set_community_salutation_and_display_name"
          eval="[ref('itk_initial_data_import.gemeinde80212')]"/&gt;</v>
      </c>
      <c r="Z1085" s="0" t="str">
        <f aca="false">CONCATENATE(H1085,O1085)</f>
        <v>&lt;record model='res.partner' id='itk_initial_data_import.gemeinde80212'&gt;&lt;field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eval="[ref('itk_initial_data_import.gemeinde80212')]"/&gt;</v>
      </c>
    </row>
    <row r="1086" customFormat="false" ht="73.1" hidden="false" customHeight="false" outlineLevel="0" collapsed="false">
      <c r="A1086" s="0" t="s">
        <v>1092</v>
      </c>
      <c r="B1086" s="0" t="n">
        <v>80213</v>
      </c>
      <c r="C1086" s="0" t="s">
        <v>4</v>
      </c>
      <c r="E1086" s="2" t="s">
        <v>5</v>
      </c>
      <c r="F1086" s="2" t="n">
        <f aca="false">B1086</f>
        <v>80213</v>
      </c>
      <c r="G1086" s="3" t="s">
        <v>6</v>
      </c>
      <c r="H1086" s="2" t="str">
        <f aca="false">CONCATENATE(E1086,F1086,G1086)</f>
        <v>&lt;record model='res.partner' id='itk_initial_data_import.gemeinde80213'&gt;&lt;field name='status_of_community' ref="itk_initial_data_import.status_of_community_G"/&gt;&lt;/record&gt;</v>
      </c>
      <c r="K1086" s="4" t="s">
        <v>7</v>
      </c>
      <c r="L1086" s="0" t="n">
        <f aca="false">B1086</f>
        <v>80213</v>
      </c>
      <c r="M1086" s="5" t="s">
        <v>8</v>
      </c>
      <c r="O1086" s="6" t="str">
        <f aca="false">CONCATENATE(K1086,L1086,M1086)</f>
        <v>&lt;function id="function_to_set_community_salutation" model="res.partner" name="action_set_community_salutation_and_display_name"
          eval="[ref('itk_initial_data_import.gemeinde80213')]"/&gt;</v>
      </c>
      <c r="Z1086" s="0" t="str">
        <f aca="false">CONCATENATE(H1086,O1086)</f>
        <v>&lt;record model='res.partner' id='itk_initial_data_import.gemeinde80213'&gt;&lt;field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eval="[ref('itk_initial_data_import.gemeinde80213')]"/&gt;</v>
      </c>
    </row>
    <row r="1087" customFormat="false" ht="73.1" hidden="false" customHeight="false" outlineLevel="0" collapsed="false">
      <c r="A1087" s="0" t="s">
        <v>1093</v>
      </c>
      <c r="B1087" s="0" t="n">
        <v>80214</v>
      </c>
      <c r="C1087" s="0" t="s">
        <v>4</v>
      </c>
      <c r="E1087" s="2" t="s">
        <v>5</v>
      </c>
      <c r="F1087" s="2" t="n">
        <f aca="false">B1087</f>
        <v>80214</v>
      </c>
      <c r="G1087" s="3" t="s">
        <v>6</v>
      </c>
      <c r="H1087" s="2" t="str">
        <f aca="false">CONCATENATE(E1087,F1087,G1087)</f>
        <v>&lt;record model='res.partner' id='itk_initial_data_import.gemeinde80214'&gt;&lt;field name='status_of_community' ref="itk_initial_data_import.status_of_community_G"/&gt;&lt;/record&gt;</v>
      </c>
      <c r="K1087" s="4" t="s">
        <v>7</v>
      </c>
      <c r="L1087" s="0" t="n">
        <f aca="false">B1087</f>
        <v>80214</v>
      </c>
      <c r="M1087" s="5" t="s">
        <v>8</v>
      </c>
      <c r="O1087" s="6" t="str">
        <f aca="false">CONCATENATE(K1087,L1087,M1087)</f>
        <v>&lt;function id="function_to_set_community_salutation" model="res.partner" name="action_set_community_salutation_and_display_name"
          eval="[ref('itk_initial_data_import.gemeinde80214')]"/&gt;</v>
      </c>
      <c r="Z1087" s="0" t="str">
        <f aca="false">CONCATENATE(H1087,O1087)</f>
        <v>&lt;record model='res.partner' id='itk_initial_data_import.gemeinde80214'&gt;&lt;field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eval="[ref('itk_initial_data_import.gemeinde80214')]"/&gt;</v>
      </c>
    </row>
    <row r="1088" customFormat="false" ht="73.1" hidden="false" customHeight="false" outlineLevel="0" collapsed="false">
      <c r="A1088" s="0" t="s">
        <v>1094</v>
      </c>
      <c r="B1088" s="0" t="n">
        <v>80216</v>
      </c>
      <c r="C1088" s="0" t="s">
        <v>4</v>
      </c>
      <c r="E1088" s="2" t="s">
        <v>5</v>
      </c>
      <c r="F1088" s="2" t="n">
        <f aca="false">B1088</f>
        <v>80216</v>
      </c>
      <c r="G1088" s="3" t="s">
        <v>6</v>
      </c>
      <c r="H1088" s="2" t="str">
        <f aca="false">CONCATENATE(E1088,F1088,G1088)</f>
        <v>&lt;record model='res.partner' id='itk_initial_data_import.gemeinde80216'&gt;&lt;field name='status_of_community' ref="itk_initial_data_import.status_of_community_G"/&gt;&lt;/record&gt;</v>
      </c>
      <c r="K1088" s="4" t="s">
        <v>7</v>
      </c>
      <c r="L1088" s="0" t="n">
        <f aca="false">B1088</f>
        <v>80216</v>
      </c>
      <c r="M1088" s="5" t="s">
        <v>8</v>
      </c>
      <c r="O1088" s="6" t="str">
        <f aca="false">CONCATENATE(K1088,L1088,M1088)</f>
        <v>&lt;function id="function_to_set_community_salutation" model="res.partner" name="action_set_community_salutation_and_display_name"
          eval="[ref('itk_initial_data_import.gemeinde80216')]"/&gt;</v>
      </c>
      <c r="Z1088" s="0" t="str">
        <f aca="false">CONCATENATE(H1088,O1088)</f>
        <v>&lt;record model='res.partner' id='itk_initial_data_import.gemeinde80216'&gt;&lt;field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eval="[ref('itk_initial_data_import.gemeinde80216')]"/&gt;</v>
      </c>
    </row>
    <row r="1089" customFormat="false" ht="73.1" hidden="false" customHeight="false" outlineLevel="0" collapsed="false">
      <c r="A1089" s="0" t="s">
        <v>1095</v>
      </c>
      <c r="B1089" s="0" t="n">
        <v>80217</v>
      </c>
      <c r="C1089" s="0" t="s">
        <v>4</v>
      </c>
      <c r="E1089" s="2" t="s">
        <v>5</v>
      </c>
      <c r="F1089" s="2" t="n">
        <f aca="false">B1089</f>
        <v>80217</v>
      </c>
      <c r="G1089" s="3" t="s">
        <v>6</v>
      </c>
      <c r="H1089" s="2" t="str">
        <f aca="false">CONCATENATE(E1089,F1089,G1089)</f>
        <v>&lt;record model='res.partner' id='itk_initial_data_import.gemeinde80217'&gt;&lt;field name='status_of_community' ref="itk_initial_data_import.status_of_community_G"/&gt;&lt;/record&gt;</v>
      </c>
      <c r="K1089" s="4" t="s">
        <v>7</v>
      </c>
      <c r="L1089" s="0" t="n">
        <f aca="false">B1089</f>
        <v>80217</v>
      </c>
      <c r="M1089" s="5" t="s">
        <v>8</v>
      </c>
      <c r="O1089" s="6" t="str">
        <f aca="false">CONCATENATE(K1089,L1089,M1089)</f>
        <v>&lt;function id="function_to_set_community_salutation" model="res.partner" name="action_set_community_salutation_and_display_name"
          eval="[ref('itk_initial_data_import.gemeinde80217')]"/&gt;</v>
      </c>
      <c r="Z1089" s="0" t="str">
        <f aca="false">CONCATENATE(H1089,O1089)</f>
        <v>&lt;record model='res.partner' id='itk_initial_data_import.gemeinde80217'&gt;&lt;field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eval="[ref('itk_initial_data_import.gemeinde80217')]"/&gt;</v>
      </c>
    </row>
    <row r="1090" customFormat="false" ht="73.1" hidden="false" customHeight="false" outlineLevel="0" collapsed="false">
      <c r="A1090" s="0" t="s">
        <v>1096</v>
      </c>
      <c r="B1090" s="0" t="n">
        <v>80219</v>
      </c>
      <c r="C1090" s="0" t="s">
        <v>4</v>
      </c>
      <c r="E1090" s="2" t="s">
        <v>5</v>
      </c>
      <c r="F1090" s="2" t="n">
        <f aca="false">B1090</f>
        <v>80219</v>
      </c>
      <c r="G1090" s="3" t="s">
        <v>6</v>
      </c>
      <c r="H1090" s="2" t="str">
        <f aca="false">CONCATENATE(E1090,F1090,G1090)</f>
        <v>&lt;record model='res.partner' id='itk_initial_data_import.gemeinde80219'&gt;&lt;field name='status_of_community' ref="itk_initial_data_import.status_of_community_G"/&gt;&lt;/record&gt;</v>
      </c>
      <c r="K1090" s="4" t="s">
        <v>7</v>
      </c>
      <c r="L1090" s="0" t="n">
        <f aca="false">B1090</f>
        <v>80219</v>
      </c>
      <c r="M1090" s="5" t="s">
        <v>8</v>
      </c>
      <c r="O1090" s="6" t="str">
        <f aca="false">CONCATENATE(K1090,L1090,M1090)</f>
        <v>&lt;function id="function_to_set_community_salutation" model="res.partner" name="action_set_community_salutation_and_display_name"
          eval="[ref('itk_initial_data_import.gemeinde80219')]"/&gt;</v>
      </c>
      <c r="Z1090" s="0" t="str">
        <f aca="false">CONCATENATE(H1090,O1090)</f>
        <v>&lt;record model='res.partner' id='itk_initial_data_import.gemeinde80219'&gt;&lt;field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eval="[ref('itk_initial_data_import.gemeinde80219')]"/&gt;</v>
      </c>
    </row>
    <row r="1091" customFormat="false" ht="73.1" hidden="false" customHeight="false" outlineLevel="0" collapsed="false">
      <c r="A1091" s="0" t="s">
        <v>1097</v>
      </c>
      <c r="B1091" s="0" t="n">
        <v>80220</v>
      </c>
      <c r="C1091" s="0" t="s">
        <v>4</v>
      </c>
      <c r="E1091" s="2" t="s">
        <v>5</v>
      </c>
      <c r="F1091" s="2" t="n">
        <f aca="false">B1091</f>
        <v>80220</v>
      </c>
      <c r="G1091" s="3" t="s">
        <v>6</v>
      </c>
      <c r="H1091" s="2" t="str">
        <f aca="false">CONCATENATE(E1091,F1091,G1091)</f>
        <v>&lt;record model='res.partner' id='itk_initial_data_import.gemeinde80220'&gt;&lt;field name='status_of_community' ref="itk_initial_data_import.status_of_community_G"/&gt;&lt;/record&gt;</v>
      </c>
      <c r="K1091" s="4" t="s">
        <v>7</v>
      </c>
      <c r="L1091" s="0" t="n">
        <f aca="false">B1091</f>
        <v>80220</v>
      </c>
      <c r="M1091" s="5" t="s">
        <v>8</v>
      </c>
      <c r="O1091" s="6" t="str">
        <f aca="false">CONCATENATE(K1091,L1091,M1091)</f>
        <v>&lt;function id="function_to_set_community_salutation" model="res.partner" name="action_set_community_salutation_and_display_name"
          eval="[ref('itk_initial_data_import.gemeinde80220')]"/&gt;</v>
      </c>
      <c r="Z1091" s="0" t="str">
        <f aca="false">CONCATENATE(H1091,O1091)</f>
        <v>&lt;record model='res.partner' id='itk_initial_data_import.gemeinde80220'&gt;&lt;field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eval="[ref('itk_initial_data_import.gemeinde80220')]"/&gt;</v>
      </c>
    </row>
    <row r="1092" customFormat="false" ht="73.1" hidden="false" customHeight="false" outlineLevel="0" collapsed="false">
      <c r="A1092" s="0" t="s">
        <v>1098</v>
      </c>
      <c r="B1092" s="0" t="n">
        <v>80221</v>
      </c>
      <c r="C1092" s="0" t="s">
        <v>4</v>
      </c>
      <c r="E1092" s="2" t="s">
        <v>5</v>
      </c>
      <c r="F1092" s="2" t="n">
        <f aca="false">B1092</f>
        <v>80221</v>
      </c>
      <c r="G1092" s="3" t="s">
        <v>6</v>
      </c>
      <c r="H1092" s="2" t="str">
        <f aca="false">CONCATENATE(E1092,F1092,G1092)</f>
        <v>&lt;record model='res.partner' id='itk_initial_data_import.gemeinde80221'&gt;&lt;field name='status_of_community' ref="itk_initial_data_import.status_of_community_G"/&gt;&lt;/record&gt;</v>
      </c>
      <c r="K1092" s="4" t="s">
        <v>7</v>
      </c>
      <c r="L1092" s="0" t="n">
        <f aca="false">B1092</f>
        <v>80221</v>
      </c>
      <c r="M1092" s="5" t="s">
        <v>8</v>
      </c>
      <c r="O1092" s="6" t="str">
        <f aca="false">CONCATENATE(K1092,L1092,M1092)</f>
        <v>&lt;function id="function_to_set_community_salutation" model="res.partner" name="action_set_community_salutation_and_display_name"
          eval="[ref('itk_initial_data_import.gemeinde80221')]"/&gt;</v>
      </c>
      <c r="Z1092" s="0" t="str">
        <f aca="false">CONCATENATE(H1092,O1092)</f>
        <v>&lt;record model='res.partner' id='itk_initial_data_import.gemeinde80221'&gt;&lt;field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eval="[ref('itk_initial_data_import.gemeinde80221')]"/&gt;</v>
      </c>
    </row>
    <row r="1093" customFormat="false" ht="73.1" hidden="false" customHeight="false" outlineLevel="0" collapsed="false">
      <c r="A1093" s="0" t="s">
        <v>1099</v>
      </c>
      <c r="B1093" s="0" t="n">
        <v>80222</v>
      </c>
      <c r="C1093" s="0" t="s">
        <v>4</v>
      </c>
      <c r="E1093" s="2" t="s">
        <v>5</v>
      </c>
      <c r="F1093" s="2" t="n">
        <f aca="false">B1093</f>
        <v>80222</v>
      </c>
      <c r="G1093" s="3" t="s">
        <v>6</v>
      </c>
      <c r="H1093" s="2" t="str">
        <f aca="false">CONCATENATE(E1093,F1093,G1093)</f>
        <v>&lt;record model='res.partner' id='itk_initial_data_import.gemeinde80222'&gt;&lt;field name='status_of_community' ref="itk_initial_data_import.status_of_community_G"/&gt;&lt;/record&gt;</v>
      </c>
      <c r="K1093" s="4" t="s">
        <v>7</v>
      </c>
      <c r="L1093" s="0" t="n">
        <f aca="false">B1093</f>
        <v>80222</v>
      </c>
      <c r="M1093" s="5" t="s">
        <v>8</v>
      </c>
      <c r="O1093" s="6" t="str">
        <f aca="false">CONCATENATE(K1093,L1093,M1093)</f>
        <v>&lt;function id="function_to_set_community_salutation" model="res.partner" name="action_set_community_salutation_and_display_name"
          eval="[ref('itk_initial_data_import.gemeinde80222')]"/&gt;</v>
      </c>
      <c r="Z1093" s="0" t="str">
        <f aca="false">CONCATENATE(H1093,O1093)</f>
        <v>&lt;record model='res.partner' id='itk_initial_data_import.gemeinde80222'&gt;&lt;field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eval="[ref('itk_initial_data_import.gemeinde80222')]"/&gt;</v>
      </c>
    </row>
    <row r="1094" customFormat="false" ht="73.1" hidden="false" customHeight="false" outlineLevel="0" collapsed="false">
      <c r="A1094" s="0" t="s">
        <v>1100</v>
      </c>
      <c r="B1094" s="0" t="n">
        <v>80223</v>
      </c>
      <c r="C1094" s="0" t="s">
        <v>4</v>
      </c>
      <c r="E1094" s="2" t="s">
        <v>5</v>
      </c>
      <c r="F1094" s="2" t="n">
        <f aca="false">B1094</f>
        <v>80223</v>
      </c>
      <c r="G1094" s="3" t="s">
        <v>6</v>
      </c>
      <c r="H1094" s="2" t="str">
        <f aca="false">CONCATENATE(E1094,F1094,G1094)</f>
        <v>&lt;record model='res.partner' id='itk_initial_data_import.gemeinde80223'&gt;&lt;field name='status_of_community' ref="itk_initial_data_import.status_of_community_G"/&gt;&lt;/record&gt;</v>
      </c>
      <c r="K1094" s="4" t="s">
        <v>7</v>
      </c>
      <c r="L1094" s="0" t="n">
        <f aca="false">B1094</f>
        <v>80223</v>
      </c>
      <c r="M1094" s="5" t="s">
        <v>8</v>
      </c>
      <c r="O1094" s="6" t="str">
        <f aca="false">CONCATENATE(K1094,L1094,M1094)</f>
        <v>&lt;function id="function_to_set_community_salutation" model="res.partner" name="action_set_community_salutation_and_display_name"
          eval="[ref('itk_initial_data_import.gemeinde80223')]"/&gt;</v>
      </c>
      <c r="Z1094" s="0" t="str">
        <f aca="false">CONCATENATE(H1094,O1094)</f>
        <v>&lt;record model='res.partner' id='itk_initial_data_import.gemeinde80223'&gt;&lt;field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eval="[ref('itk_initial_data_import.gemeinde80223')]"/&gt;</v>
      </c>
    </row>
    <row r="1095" customFormat="false" ht="73.1" hidden="false" customHeight="false" outlineLevel="0" collapsed="false">
      <c r="A1095" s="0" t="s">
        <v>1101</v>
      </c>
      <c r="B1095" s="0" t="n">
        <v>80225</v>
      </c>
      <c r="C1095" s="0" t="s">
        <v>4</v>
      </c>
      <c r="E1095" s="2" t="s">
        <v>5</v>
      </c>
      <c r="F1095" s="2" t="n">
        <f aca="false">B1095</f>
        <v>80225</v>
      </c>
      <c r="G1095" s="3" t="s">
        <v>6</v>
      </c>
      <c r="H1095" s="2" t="str">
        <f aca="false">CONCATENATE(E1095,F1095,G1095)</f>
        <v>&lt;record model='res.partner' id='itk_initial_data_import.gemeinde80225'&gt;&lt;field name='status_of_community' ref="itk_initial_data_import.status_of_community_G"/&gt;&lt;/record&gt;</v>
      </c>
      <c r="K1095" s="4" t="s">
        <v>7</v>
      </c>
      <c r="L1095" s="0" t="n">
        <f aca="false">B1095</f>
        <v>80225</v>
      </c>
      <c r="M1095" s="5" t="s">
        <v>8</v>
      </c>
      <c r="O1095" s="6" t="str">
        <f aca="false">CONCATENATE(K1095,L1095,M1095)</f>
        <v>&lt;function id="function_to_set_community_salutation" model="res.partner" name="action_set_community_salutation_and_display_name"
          eval="[ref('itk_initial_data_import.gemeinde80225')]"/&gt;</v>
      </c>
      <c r="Z1095" s="0" t="str">
        <f aca="false">CONCATENATE(H1095,O1095)</f>
        <v>&lt;record model='res.partner' id='itk_initial_data_import.gemeinde80225'&gt;&lt;field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eval="[ref('itk_initial_data_import.gemeinde80225')]"/&gt;</v>
      </c>
    </row>
    <row r="1096" customFormat="false" ht="73.1" hidden="false" customHeight="false" outlineLevel="0" collapsed="false">
      <c r="A1096" s="0" t="s">
        <v>1102</v>
      </c>
      <c r="B1096" s="0" t="n">
        <v>80226</v>
      </c>
      <c r="C1096" s="0" t="s">
        <v>4</v>
      </c>
      <c r="E1096" s="2" t="s">
        <v>5</v>
      </c>
      <c r="F1096" s="2" t="n">
        <f aca="false">B1096</f>
        <v>80226</v>
      </c>
      <c r="G1096" s="3" t="s">
        <v>6</v>
      </c>
      <c r="H1096" s="2" t="str">
        <f aca="false">CONCATENATE(E1096,F1096,G1096)</f>
        <v>&lt;record model='res.partner' id='itk_initial_data_import.gemeinde80226'&gt;&lt;field name='status_of_community' ref="itk_initial_data_import.status_of_community_G"/&gt;&lt;/record&gt;</v>
      </c>
      <c r="K1096" s="4" t="s">
        <v>7</v>
      </c>
      <c r="L1096" s="0" t="n">
        <f aca="false">B1096</f>
        <v>80226</v>
      </c>
      <c r="M1096" s="5" t="s">
        <v>8</v>
      </c>
      <c r="O1096" s="6" t="str">
        <f aca="false">CONCATENATE(K1096,L1096,M1096)</f>
        <v>&lt;function id="function_to_set_community_salutation" model="res.partner" name="action_set_community_salutation_and_display_name"
          eval="[ref('itk_initial_data_import.gemeinde80226')]"/&gt;</v>
      </c>
      <c r="Z1096" s="0" t="str">
        <f aca="false">CONCATENATE(H1096,O1096)</f>
        <v>&lt;record model='res.partner' id='itk_initial_data_import.gemeinde80226'&gt;&lt;field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eval="[ref('itk_initial_data_import.gemeinde80226')]"/&gt;</v>
      </c>
    </row>
    <row r="1097" customFormat="false" ht="73.1" hidden="false" customHeight="false" outlineLevel="0" collapsed="false">
      <c r="A1097" s="0" t="s">
        <v>1103</v>
      </c>
      <c r="B1097" s="0" t="n">
        <v>80227</v>
      </c>
      <c r="C1097" s="0" t="s">
        <v>4</v>
      </c>
      <c r="E1097" s="2" t="s">
        <v>5</v>
      </c>
      <c r="F1097" s="2" t="n">
        <f aca="false">B1097</f>
        <v>80227</v>
      </c>
      <c r="G1097" s="3" t="s">
        <v>6</v>
      </c>
      <c r="H1097" s="2" t="str">
        <f aca="false">CONCATENATE(E1097,F1097,G1097)</f>
        <v>&lt;record model='res.partner' id='itk_initial_data_import.gemeinde80227'&gt;&lt;field name='status_of_community' ref="itk_initial_data_import.status_of_community_G"/&gt;&lt;/record&gt;</v>
      </c>
      <c r="K1097" s="4" t="s">
        <v>7</v>
      </c>
      <c r="L1097" s="0" t="n">
        <f aca="false">B1097</f>
        <v>80227</v>
      </c>
      <c r="M1097" s="5" t="s">
        <v>8</v>
      </c>
      <c r="O1097" s="6" t="str">
        <f aca="false">CONCATENATE(K1097,L1097,M1097)</f>
        <v>&lt;function id="function_to_set_community_salutation" model="res.partner" name="action_set_community_salutation_and_display_name"
          eval="[ref('itk_initial_data_import.gemeinde80227')]"/&gt;</v>
      </c>
      <c r="Z1097" s="0" t="str">
        <f aca="false">CONCATENATE(H1097,O1097)</f>
        <v>&lt;record model='res.partner' id='itk_initial_data_import.gemeinde80227'&gt;&lt;field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eval="[ref('itk_initial_data_import.gemeinde80227')]"/&gt;</v>
      </c>
    </row>
    <row r="1098" customFormat="false" ht="73.1" hidden="false" customHeight="false" outlineLevel="0" collapsed="false">
      <c r="A1098" s="0" t="s">
        <v>1104</v>
      </c>
      <c r="B1098" s="0" t="n">
        <v>80228</v>
      </c>
      <c r="C1098" s="0" t="s">
        <v>4</v>
      </c>
      <c r="E1098" s="2" t="s">
        <v>5</v>
      </c>
      <c r="F1098" s="2" t="n">
        <f aca="false">B1098</f>
        <v>80228</v>
      </c>
      <c r="G1098" s="3" t="s">
        <v>6</v>
      </c>
      <c r="H1098" s="2" t="str">
        <f aca="false">CONCATENATE(E1098,F1098,G1098)</f>
        <v>&lt;record model='res.partner' id='itk_initial_data_import.gemeinde80228'&gt;&lt;field name='status_of_community' ref="itk_initial_data_import.status_of_community_G"/&gt;&lt;/record&gt;</v>
      </c>
      <c r="K1098" s="4" t="s">
        <v>7</v>
      </c>
      <c r="L1098" s="0" t="n">
        <f aca="false">B1098</f>
        <v>80228</v>
      </c>
      <c r="M1098" s="5" t="s">
        <v>8</v>
      </c>
      <c r="O1098" s="6" t="str">
        <f aca="false">CONCATENATE(K1098,L1098,M1098)</f>
        <v>&lt;function id="function_to_set_community_salutation" model="res.partner" name="action_set_community_salutation_and_display_name"
          eval="[ref('itk_initial_data_import.gemeinde80228')]"/&gt;</v>
      </c>
      <c r="Z1098" s="0" t="str">
        <f aca="false">CONCATENATE(H1098,O1098)</f>
        <v>&lt;record model='res.partner' id='itk_initial_data_import.gemeinde80228'&gt;&lt;field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eval="[ref('itk_initial_data_import.gemeinde80228')]"/&gt;</v>
      </c>
    </row>
    <row r="1099" customFormat="false" ht="73.1" hidden="false" customHeight="false" outlineLevel="0" collapsed="false">
      <c r="A1099" s="0" t="s">
        <v>1105</v>
      </c>
      <c r="B1099" s="0" t="n">
        <v>80229</v>
      </c>
      <c r="C1099" s="0" t="s">
        <v>4</v>
      </c>
      <c r="E1099" s="2" t="s">
        <v>5</v>
      </c>
      <c r="F1099" s="2" t="n">
        <f aca="false">B1099</f>
        <v>80229</v>
      </c>
      <c r="G1099" s="3" t="s">
        <v>6</v>
      </c>
      <c r="H1099" s="2" t="str">
        <f aca="false">CONCATENATE(E1099,F1099,G1099)</f>
        <v>&lt;record model='res.partner' id='itk_initial_data_import.gemeinde80229'&gt;&lt;field name='status_of_community' ref="itk_initial_data_import.status_of_community_G"/&gt;&lt;/record&gt;</v>
      </c>
      <c r="K1099" s="4" t="s">
        <v>7</v>
      </c>
      <c r="L1099" s="0" t="n">
        <f aca="false">B1099</f>
        <v>80229</v>
      </c>
      <c r="M1099" s="5" t="s">
        <v>8</v>
      </c>
      <c r="O1099" s="6" t="str">
        <f aca="false">CONCATENATE(K1099,L1099,M1099)</f>
        <v>&lt;function id="function_to_set_community_salutation" model="res.partner" name="action_set_community_salutation_and_display_name"
          eval="[ref('itk_initial_data_import.gemeinde80229')]"/&gt;</v>
      </c>
      <c r="Z1099" s="0" t="str">
        <f aca="false">CONCATENATE(H1099,O1099)</f>
        <v>&lt;record model='res.partner' id='itk_initial_data_import.gemeinde80229'&gt;&lt;field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eval="[ref('itk_initial_data_import.gemeinde80229')]"/&gt;</v>
      </c>
    </row>
    <row r="1100" customFormat="false" ht="73.1" hidden="false" customHeight="false" outlineLevel="0" collapsed="false">
      <c r="A1100" s="0" t="s">
        <v>1106</v>
      </c>
      <c r="B1100" s="0" t="n">
        <v>80230</v>
      </c>
      <c r="C1100" s="0" t="s">
        <v>4</v>
      </c>
      <c r="E1100" s="2" t="s">
        <v>5</v>
      </c>
      <c r="F1100" s="2" t="n">
        <f aca="false">B1100</f>
        <v>80230</v>
      </c>
      <c r="G1100" s="3" t="s">
        <v>6</v>
      </c>
      <c r="H1100" s="2" t="str">
        <f aca="false">CONCATENATE(E1100,F1100,G1100)</f>
        <v>&lt;record model='res.partner' id='itk_initial_data_import.gemeinde80230'&gt;&lt;field name='status_of_community' ref="itk_initial_data_import.status_of_community_G"/&gt;&lt;/record&gt;</v>
      </c>
      <c r="K1100" s="4" t="s">
        <v>7</v>
      </c>
      <c r="L1100" s="0" t="n">
        <f aca="false">B1100</f>
        <v>80230</v>
      </c>
      <c r="M1100" s="5" t="s">
        <v>8</v>
      </c>
      <c r="O1100" s="6" t="str">
        <f aca="false">CONCATENATE(K1100,L1100,M1100)</f>
        <v>&lt;function id="function_to_set_community_salutation" model="res.partner" name="action_set_community_salutation_and_display_name"
          eval="[ref('itk_initial_data_import.gemeinde80230')]"/&gt;</v>
      </c>
      <c r="Z1100" s="0" t="str">
        <f aca="false">CONCATENATE(H1100,O1100)</f>
        <v>&lt;record model='res.partner' id='itk_initial_data_import.gemeinde80230'&gt;&lt;field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eval="[ref('itk_initial_data_import.gemeinde80230')]"/&gt;</v>
      </c>
    </row>
    <row r="1101" customFormat="false" ht="73.1" hidden="false" customHeight="false" outlineLevel="0" collapsed="false">
      <c r="A1101" s="0" t="s">
        <v>1107</v>
      </c>
      <c r="B1101" s="0" t="n">
        <v>80231</v>
      </c>
      <c r="C1101" s="0" t="s">
        <v>4</v>
      </c>
      <c r="E1101" s="2" t="s">
        <v>5</v>
      </c>
      <c r="F1101" s="2" t="n">
        <f aca="false">B1101</f>
        <v>80231</v>
      </c>
      <c r="G1101" s="3" t="s">
        <v>6</v>
      </c>
      <c r="H1101" s="2" t="str">
        <f aca="false">CONCATENATE(E1101,F1101,G1101)</f>
        <v>&lt;record model='res.partner' id='itk_initial_data_import.gemeinde80231'&gt;&lt;field name='status_of_community' ref="itk_initial_data_import.status_of_community_G"/&gt;&lt;/record&gt;</v>
      </c>
      <c r="K1101" s="4" t="s">
        <v>7</v>
      </c>
      <c r="L1101" s="0" t="n">
        <f aca="false">B1101</f>
        <v>80231</v>
      </c>
      <c r="M1101" s="5" t="s">
        <v>8</v>
      </c>
      <c r="O1101" s="6" t="str">
        <f aca="false">CONCATENATE(K1101,L1101,M1101)</f>
        <v>&lt;function id="function_to_set_community_salutation" model="res.partner" name="action_set_community_salutation_and_display_name"
          eval="[ref('itk_initial_data_import.gemeinde80231')]"/&gt;</v>
      </c>
      <c r="Z1101" s="0" t="str">
        <f aca="false">CONCATENATE(H1101,O1101)</f>
        <v>&lt;record model='res.partner' id='itk_initial_data_import.gemeinde80231'&gt;&lt;field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eval="[ref('itk_initial_data_import.gemeinde80231')]"/&gt;</v>
      </c>
    </row>
    <row r="1102" customFormat="false" ht="73.1" hidden="false" customHeight="false" outlineLevel="0" collapsed="false">
      <c r="A1102" s="0" t="s">
        <v>1108</v>
      </c>
      <c r="B1102" s="0" t="n">
        <v>80232</v>
      </c>
      <c r="C1102" s="0" t="s">
        <v>4</v>
      </c>
      <c r="E1102" s="2" t="s">
        <v>5</v>
      </c>
      <c r="F1102" s="2" t="n">
        <f aca="false">B1102</f>
        <v>80232</v>
      </c>
      <c r="G1102" s="3" t="s">
        <v>6</v>
      </c>
      <c r="H1102" s="2" t="str">
        <f aca="false">CONCATENATE(E1102,F1102,G1102)</f>
        <v>&lt;record model='res.partner' id='itk_initial_data_import.gemeinde80232'&gt;&lt;field name='status_of_community' ref="itk_initial_data_import.status_of_community_G"/&gt;&lt;/record&gt;</v>
      </c>
      <c r="K1102" s="4" t="s">
        <v>7</v>
      </c>
      <c r="L1102" s="0" t="n">
        <f aca="false">B1102</f>
        <v>80232</v>
      </c>
      <c r="M1102" s="5" t="s">
        <v>8</v>
      </c>
      <c r="O1102" s="6" t="str">
        <f aca="false">CONCATENATE(K1102,L1102,M1102)</f>
        <v>&lt;function id="function_to_set_community_salutation" model="res.partner" name="action_set_community_salutation_and_display_name"
          eval="[ref('itk_initial_data_import.gemeinde80232')]"/&gt;</v>
      </c>
      <c r="Z1102" s="0" t="str">
        <f aca="false">CONCATENATE(H1102,O1102)</f>
        <v>&lt;record model='res.partner' id='itk_initial_data_import.gemeinde80232'&gt;&lt;field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eval="[ref('itk_initial_data_import.gemeinde80232')]"/&gt;</v>
      </c>
    </row>
    <row r="1103" customFormat="false" ht="73.1" hidden="false" customHeight="false" outlineLevel="0" collapsed="false">
      <c r="A1103" s="0" t="s">
        <v>1109</v>
      </c>
      <c r="B1103" s="0" t="n">
        <v>80233</v>
      </c>
      <c r="C1103" s="0" t="s">
        <v>4</v>
      </c>
      <c r="E1103" s="2" t="s">
        <v>5</v>
      </c>
      <c r="F1103" s="2" t="n">
        <f aca="false">B1103</f>
        <v>80233</v>
      </c>
      <c r="G1103" s="3" t="s">
        <v>6</v>
      </c>
      <c r="H1103" s="2" t="str">
        <f aca="false">CONCATENATE(E1103,F1103,G1103)</f>
        <v>&lt;record model='res.partner' id='itk_initial_data_import.gemeinde80233'&gt;&lt;field name='status_of_community' ref="itk_initial_data_import.status_of_community_G"/&gt;&lt;/record&gt;</v>
      </c>
      <c r="K1103" s="4" t="s">
        <v>7</v>
      </c>
      <c r="L1103" s="0" t="n">
        <f aca="false">B1103</f>
        <v>80233</v>
      </c>
      <c r="M1103" s="5" t="s">
        <v>8</v>
      </c>
      <c r="O1103" s="6" t="str">
        <f aca="false">CONCATENATE(K1103,L1103,M1103)</f>
        <v>&lt;function id="function_to_set_community_salutation" model="res.partner" name="action_set_community_salutation_and_display_name"
          eval="[ref('itk_initial_data_import.gemeinde80233')]"/&gt;</v>
      </c>
      <c r="Z1103" s="0" t="str">
        <f aca="false">CONCATENATE(H1103,O1103)</f>
        <v>&lt;record model='res.partner' id='itk_initial_data_import.gemeinde80233'&gt;&lt;field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eval="[ref('itk_initial_data_import.gemeinde80233')]"/&gt;</v>
      </c>
    </row>
    <row r="1104" customFormat="false" ht="73.1" hidden="false" customHeight="false" outlineLevel="0" collapsed="false">
      <c r="A1104" s="0" t="s">
        <v>1110</v>
      </c>
      <c r="B1104" s="0" t="n">
        <v>80234</v>
      </c>
      <c r="C1104" s="0" t="s">
        <v>4</v>
      </c>
      <c r="E1104" s="2" t="s">
        <v>5</v>
      </c>
      <c r="F1104" s="2" t="n">
        <f aca="false">B1104</f>
        <v>80234</v>
      </c>
      <c r="G1104" s="3" t="s">
        <v>6</v>
      </c>
      <c r="H1104" s="2" t="str">
        <f aca="false">CONCATENATE(E1104,F1104,G1104)</f>
        <v>&lt;record model='res.partner' id='itk_initial_data_import.gemeinde80234'&gt;&lt;field name='status_of_community' ref="itk_initial_data_import.status_of_community_G"/&gt;&lt;/record&gt;</v>
      </c>
      <c r="K1104" s="4" t="s">
        <v>7</v>
      </c>
      <c r="L1104" s="0" t="n">
        <f aca="false">B1104</f>
        <v>80234</v>
      </c>
      <c r="M1104" s="5" t="s">
        <v>8</v>
      </c>
      <c r="O1104" s="6" t="str">
        <f aca="false">CONCATENATE(K1104,L1104,M1104)</f>
        <v>&lt;function id="function_to_set_community_salutation" model="res.partner" name="action_set_community_salutation_and_display_name"
          eval="[ref('itk_initial_data_import.gemeinde80234')]"/&gt;</v>
      </c>
      <c r="Z1104" s="0" t="str">
        <f aca="false">CONCATENATE(H1104,O1104)</f>
        <v>&lt;record model='res.partner' id='itk_initial_data_import.gemeinde80234'&gt;&lt;field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eval="[ref('itk_initial_data_import.gemeinde80234')]"/&gt;</v>
      </c>
    </row>
    <row r="1105" customFormat="false" ht="73.1" hidden="false" customHeight="false" outlineLevel="0" collapsed="false">
      <c r="A1105" s="0" t="s">
        <v>1111</v>
      </c>
      <c r="B1105" s="0" t="n">
        <v>80235</v>
      </c>
      <c r="C1105" s="0" t="s">
        <v>4</v>
      </c>
      <c r="E1105" s="2" t="s">
        <v>5</v>
      </c>
      <c r="F1105" s="2" t="n">
        <f aca="false">B1105</f>
        <v>80235</v>
      </c>
      <c r="G1105" s="3" t="s">
        <v>6</v>
      </c>
      <c r="H1105" s="2" t="str">
        <f aca="false">CONCATENATE(E1105,F1105,G1105)</f>
        <v>&lt;record model='res.partner' id='itk_initial_data_import.gemeinde80235'&gt;&lt;field name='status_of_community' ref="itk_initial_data_import.status_of_community_G"/&gt;&lt;/record&gt;</v>
      </c>
      <c r="K1105" s="4" t="s">
        <v>7</v>
      </c>
      <c r="L1105" s="0" t="n">
        <f aca="false">B1105</f>
        <v>80235</v>
      </c>
      <c r="M1105" s="5" t="s">
        <v>8</v>
      </c>
      <c r="O1105" s="6" t="str">
        <f aca="false">CONCATENATE(K1105,L1105,M1105)</f>
        <v>&lt;function id="function_to_set_community_salutation" model="res.partner" name="action_set_community_salutation_and_display_name"
          eval="[ref('itk_initial_data_import.gemeinde80235')]"/&gt;</v>
      </c>
      <c r="Z1105" s="0" t="str">
        <f aca="false">CONCATENATE(H1105,O1105)</f>
        <v>&lt;record model='res.partner' id='itk_initial_data_import.gemeinde80235'&gt;&lt;field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eval="[ref('itk_initial_data_import.gemeinde80235')]"/&gt;</v>
      </c>
    </row>
    <row r="1106" customFormat="false" ht="73.1" hidden="false" customHeight="false" outlineLevel="0" collapsed="false">
      <c r="A1106" s="0" t="s">
        <v>1112</v>
      </c>
      <c r="B1106" s="0" t="n">
        <v>80236</v>
      </c>
      <c r="C1106" s="0" t="s">
        <v>4</v>
      </c>
      <c r="E1106" s="2" t="s">
        <v>5</v>
      </c>
      <c r="F1106" s="2" t="n">
        <f aca="false">B1106</f>
        <v>80236</v>
      </c>
      <c r="G1106" s="3" t="s">
        <v>6</v>
      </c>
      <c r="H1106" s="2" t="str">
        <f aca="false">CONCATENATE(E1106,F1106,G1106)</f>
        <v>&lt;record model='res.partner' id='itk_initial_data_import.gemeinde80236'&gt;&lt;field name='status_of_community' ref="itk_initial_data_import.status_of_community_G"/&gt;&lt;/record&gt;</v>
      </c>
      <c r="K1106" s="4" t="s">
        <v>7</v>
      </c>
      <c r="L1106" s="0" t="n">
        <f aca="false">B1106</f>
        <v>80236</v>
      </c>
      <c r="M1106" s="5" t="s">
        <v>8</v>
      </c>
      <c r="O1106" s="6" t="str">
        <f aca="false">CONCATENATE(K1106,L1106,M1106)</f>
        <v>&lt;function id="function_to_set_community_salutation" model="res.partner" name="action_set_community_salutation_and_display_name"
          eval="[ref('itk_initial_data_import.gemeinde80236')]"/&gt;</v>
      </c>
      <c r="Z1106" s="0" t="str">
        <f aca="false">CONCATENATE(H1106,O1106)</f>
        <v>&lt;record model='res.partner' id='itk_initial_data_import.gemeinde80236'&gt;&lt;field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eval="[ref('itk_initial_data_import.gemeinde80236')]"/&gt;</v>
      </c>
    </row>
    <row r="1107" customFormat="false" ht="73.1" hidden="false" customHeight="false" outlineLevel="0" collapsed="false">
      <c r="A1107" s="0" t="s">
        <v>1113</v>
      </c>
      <c r="B1107" s="0" t="n">
        <v>80237</v>
      </c>
      <c r="C1107" s="0" t="s">
        <v>4</v>
      </c>
      <c r="E1107" s="2" t="s">
        <v>5</v>
      </c>
      <c r="F1107" s="2" t="n">
        <f aca="false">B1107</f>
        <v>80237</v>
      </c>
      <c r="G1107" s="3" t="s">
        <v>6</v>
      </c>
      <c r="H1107" s="2" t="str">
        <f aca="false">CONCATENATE(E1107,F1107,G1107)</f>
        <v>&lt;record model='res.partner' id='itk_initial_data_import.gemeinde80237'&gt;&lt;field name='status_of_community' ref="itk_initial_data_import.status_of_community_G"/&gt;&lt;/record&gt;</v>
      </c>
      <c r="K1107" s="4" t="s">
        <v>7</v>
      </c>
      <c r="L1107" s="0" t="n">
        <f aca="false">B1107</f>
        <v>80237</v>
      </c>
      <c r="M1107" s="5" t="s">
        <v>8</v>
      </c>
      <c r="O1107" s="6" t="str">
        <f aca="false">CONCATENATE(K1107,L1107,M1107)</f>
        <v>&lt;function id="function_to_set_community_salutation" model="res.partner" name="action_set_community_salutation_and_display_name"
          eval="[ref('itk_initial_data_import.gemeinde80237')]"/&gt;</v>
      </c>
      <c r="Z1107" s="0" t="str">
        <f aca="false">CONCATENATE(H1107,O1107)</f>
        <v>&lt;record model='res.partner' id='itk_initial_data_import.gemeinde80237'&gt;&lt;field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eval="[ref('itk_initial_data_import.gemeinde80237')]"/&gt;</v>
      </c>
    </row>
    <row r="1108" customFormat="false" ht="73.1" hidden="false" customHeight="false" outlineLevel="0" collapsed="false">
      <c r="A1108" s="0" t="s">
        <v>1114</v>
      </c>
      <c r="B1108" s="0" t="n">
        <v>80238</v>
      </c>
      <c r="C1108" s="0" t="s">
        <v>4</v>
      </c>
      <c r="E1108" s="2" t="s">
        <v>5</v>
      </c>
      <c r="F1108" s="2" t="n">
        <f aca="false">B1108</f>
        <v>80238</v>
      </c>
      <c r="G1108" s="3" t="s">
        <v>6</v>
      </c>
      <c r="H1108" s="2" t="str">
        <f aca="false">CONCATENATE(E1108,F1108,G1108)</f>
        <v>&lt;record model='res.partner' id='itk_initial_data_import.gemeinde80238'&gt;&lt;field name='status_of_community' ref="itk_initial_data_import.status_of_community_G"/&gt;&lt;/record&gt;</v>
      </c>
      <c r="K1108" s="4" t="s">
        <v>7</v>
      </c>
      <c r="L1108" s="0" t="n">
        <f aca="false">B1108</f>
        <v>80238</v>
      </c>
      <c r="M1108" s="5" t="s">
        <v>8</v>
      </c>
      <c r="O1108" s="6" t="str">
        <f aca="false">CONCATENATE(K1108,L1108,M1108)</f>
        <v>&lt;function id="function_to_set_community_salutation" model="res.partner" name="action_set_community_salutation_and_display_name"
          eval="[ref('itk_initial_data_import.gemeinde80238')]"/&gt;</v>
      </c>
      <c r="Z1108" s="0" t="str">
        <f aca="false">CONCATENATE(H1108,O1108)</f>
        <v>&lt;record model='res.partner' id='itk_initial_data_import.gemeinde80238'&gt;&lt;field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eval="[ref('itk_initial_data_import.gemeinde80238')]"/&gt;</v>
      </c>
    </row>
    <row r="1109" customFormat="false" ht="73.1" hidden="false" customHeight="false" outlineLevel="0" collapsed="false">
      <c r="A1109" s="0" t="s">
        <v>1115</v>
      </c>
      <c r="B1109" s="0" t="n">
        <v>80239</v>
      </c>
      <c r="C1109" s="0" t="s">
        <v>4</v>
      </c>
      <c r="E1109" s="2" t="s">
        <v>5</v>
      </c>
      <c r="F1109" s="2" t="n">
        <f aca="false">B1109</f>
        <v>80239</v>
      </c>
      <c r="G1109" s="3" t="s">
        <v>6</v>
      </c>
      <c r="H1109" s="2" t="str">
        <f aca="false">CONCATENATE(E1109,F1109,G1109)</f>
        <v>&lt;record model='res.partner' id='itk_initial_data_import.gemeinde80239'&gt;&lt;field name='status_of_community' ref="itk_initial_data_import.status_of_community_G"/&gt;&lt;/record&gt;</v>
      </c>
      <c r="K1109" s="4" t="s">
        <v>7</v>
      </c>
      <c r="L1109" s="0" t="n">
        <f aca="false">B1109</f>
        <v>80239</v>
      </c>
      <c r="M1109" s="5" t="s">
        <v>8</v>
      </c>
      <c r="O1109" s="6" t="str">
        <f aca="false">CONCATENATE(K1109,L1109,M1109)</f>
        <v>&lt;function id="function_to_set_community_salutation" model="res.partner" name="action_set_community_salutation_and_display_name"
          eval="[ref('itk_initial_data_import.gemeinde80239')]"/&gt;</v>
      </c>
      <c r="Z1109" s="0" t="str">
        <f aca="false">CONCATENATE(H1109,O1109)</f>
        <v>&lt;record model='res.partner' id='itk_initial_data_import.gemeinde80239'&gt;&lt;field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eval="[ref('itk_initial_data_import.gemeinde80239')]"/&gt;</v>
      </c>
    </row>
    <row r="1110" customFormat="false" ht="73.1" hidden="false" customHeight="false" outlineLevel="0" collapsed="false">
      <c r="A1110" s="0" t="s">
        <v>1116</v>
      </c>
      <c r="B1110" s="0" t="n">
        <v>80401</v>
      </c>
      <c r="C1110" s="0" t="s">
        <v>4</v>
      </c>
      <c r="E1110" s="2" t="s">
        <v>5</v>
      </c>
      <c r="F1110" s="2" t="n">
        <f aca="false">B1110</f>
        <v>80401</v>
      </c>
      <c r="G1110" s="3" t="s">
        <v>6</v>
      </c>
      <c r="H1110" s="2" t="str">
        <f aca="false">CONCATENATE(E1110,F1110,G1110)</f>
        <v>&lt;record model='res.partner' id='itk_initial_data_import.gemeinde80401'&gt;&lt;field name='status_of_community' ref="itk_initial_data_import.status_of_community_G"/&gt;&lt;/record&gt;</v>
      </c>
      <c r="K1110" s="4" t="s">
        <v>7</v>
      </c>
      <c r="L1110" s="0" t="n">
        <f aca="false">B1110</f>
        <v>80401</v>
      </c>
      <c r="M1110" s="5" t="s">
        <v>8</v>
      </c>
      <c r="O1110" s="6" t="str">
        <f aca="false">CONCATENATE(K1110,L1110,M1110)</f>
        <v>&lt;function id="function_to_set_community_salutation" model="res.partner" name="action_set_community_salutation_and_display_name"
          eval="[ref('itk_initial_data_import.gemeinde80401')]"/&gt;</v>
      </c>
      <c r="Z1110" s="0" t="str">
        <f aca="false">CONCATENATE(H1110,O1110)</f>
        <v>&lt;record model='res.partner' id='itk_initial_data_import.gemeinde80401'&gt;&lt;field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eval="[ref('itk_initial_data_import.gemeinde80401')]"/&gt;</v>
      </c>
    </row>
    <row r="1111" customFormat="false" ht="73.1" hidden="false" customHeight="false" outlineLevel="0" collapsed="false">
      <c r="A1111" s="0" t="s">
        <v>1117</v>
      </c>
      <c r="B1111" s="0" t="n">
        <v>80402</v>
      </c>
      <c r="C1111" s="0" t="s">
        <v>4</v>
      </c>
      <c r="E1111" s="2" t="s">
        <v>5</v>
      </c>
      <c r="F1111" s="2" t="n">
        <f aca="false">B1111</f>
        <v>80402</v>
      </c>
      <c r="G1111" s="3" t="s">
        <v>6</v>
      </c>
      <c r="H1111" s="2" t="str">
        <f aca="false">CONCATENATE(E1111,F1111,G1111)</f>
        <v>&lt;record model='res.partner' id='itk_initial_data_import.gemeinde80402'&gt;&lt;field name='status_of_community' ref="itk_initial_data_import.status_of_community_G"/&gt;&lt;/record&gt;</v>
      </c>
      <c r="K1111" s="4" t="s">
        <v>7</v>
      </c>
      <c r="L1111" s="0" t="n">
        <f aca="false">B1111</f>
        <v>80402</v>
      </c>
      <c r="M1111" s="5" t="s">
        <v>8</v>
      </c>
      <c r="O1111" s="6" t="str">
        <f aca="false">CONCATENATE(K1111,L1111,M1111)</f>
        <v>&lt;function id="function_to_set_community_salutation" model="res.partner" name="action_set_community_salutation_and_display_name"
          eval="[ref('itk_initial_data_import.gemeinde80402')]"/&gt;</v>
      </c>
      <c r="Z1111" s="0" t="str">
        <f aca="false">CONCATENATE(H1111,O1111)</f>
        <v>&lt;record model='res.partner' id='itk_initial_data_import.gemeinde80402'&gt;&lt;field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eval="[ref('itk_initial_data_import.gemeinde80402')]"/&gt;</v>
      </c>
    </row>
    <row r="1112" customFormat="false" ht="73.1" hidden="false" customHeight="false" outlineLevel="0" collapsed="false">
      <c r="A1112" s="0" t="s">
        <v>1118</v>
      </c>
      <c r="B1112" s="0" t="n">
        <v>80403</v>
      </c>
      <c r="C1112" s="0" t="s">
        <v>4</v>
      </c>
      <c r="E1112" s="2" t="s">
        <v>5</v>
      </c>
      <c r="F1112" s="2" t="n">
        <f aca="false">B1112</f>
        <v>80403</v>
      </c>
      <c r="G1112" s="3" t="s">
        <v>6</v>
      </c>
      <c r="H1112" s="2" t="str">
        <f aca="false">CONCATENATE(E1112,F1112,G1112)</f>
        <v>&lt;record model='res.partner' id='itk_initial_data_import.gemeinde80403'&gt;&lt;field name='status_of_community' ref="itk_initial_data_import.status_of_community_G"/&gt;&lt;/record&gt;</v>
      </c>
      <c r="K1112" s="4" t="s">
        <v>7</v>
      </c>
      <c r="L1112" s="0" t="n">
        <f aca="false">B1112</f>
        <v>80403</v>
      </c>
      <c r="M1112" s="5" t="s">
        <v>8</v>
      </c>
      <c r="O1112" s="6" t="str">
        <f aca="false">CONCATENATE(K1112,L1112,M1112)</f>
        <v>&lt;function id="function_to_set_community_salutation" model="res.partner" name="action_set_community_salutation_and_display_name"
          eval="[ref('itk_initial_data_import.gemeinde80403')]"/&gt;</v>
      </c>
      <c r="Z1112" s="0" t="str">
        <f aca="false">CONCATENATE(H1112,O1112)</f>
        <v>&lt;record model='res.partner' id='itk_initial_data_import.gemeinde80403'&gt;&lt;field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eval="[ref('itk_initial_data_import.gemeinde80403')]"/&gt;</v>
      </c>
    </row>
    <row r="1113" customFormat="false" ht="73.1" hidden="false" customHeight="false" outlineLevel="0" collapsed="false">
      <c r="A1113" s="0" t="s">
        <v>1119</v>
      </c>
      <c r="B1113" s="0" t="n">
        <v>80406</v>
      </c>
      <c r="C1113" s="0" t="s">
        <v>4</v>
      </c>
      <c r="E1113" s="2" t="s">
        <v>5</v>
      </c>
      <c r="F1113" s="2" t="n">
        <f aca="false">B1113</f>
        <v>80406</v>
      </c>
      <c r="G1113" s="3" t="s">
        <v>6</v>
      </c>
      <c r="H1113" s="2" t="str">
        <f aca="false">CONCATENATE(E1113,F1113,G1113)</f>
        <v>&lt;record model='res.partner' id='itk_initial_data_import.gemeinde80406'&gt;&lt;field name='status_of_community' ref="itk_initial_data_import.status_of_community_G"/&gt;&lt;/record&gt;</v>
      </c>
      <c r="K1113" s="4" t="s">
        <v>7</v>
      </c>
      <c r="L1113" s="0" t="n">
        <f aca="false">B1113</f>
        <v>80406</v>
      </c>
      <c r="M1113" s="5" t="s">
        <v>8</v>
      </c>
      <c r="O1113" s="6" t="str">
        <f aca="false">CONCATENATE(K1113,L1113,M1113)</f>
        <v>&lt;function id="function_to_set_community_salutation" model="res.partner" name="action_set_community_salutation_and_display_name"
          eval="[ref('itk_initial_data_import.gemeinde80406')]"/&gt;</v>
      </c>
      <c r="Z1113" s="0" t="str">
        <f aca="false">CONCATENATE(H1113,O1113)</f>
        <v>&lt;record model='res.partner' id='itk_initial_data_import.gemeinde80406'&gt;&lt;field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eval="[ref('itk_initial_data_import.gemeinde80406')]"/&gt;</v>
      </c>
    </row>
    <row r="1114" customFormat="false" ht="73.1" hidden="false" customHeight="false" outlineLevel="0" collapsed="false">
      <c r="A1114" s="0" t="s">
        <v>1120</v>
      </c>
      <c r="B1114" s="0" t="n">
        <v>80407</v>
      </c>
      <c r="C1114" s="0" t="s">
        <v>4</v>
      </c>
      <c r="E1114" s="2" t="s">
        <v>5</v>
      </c>
      <c r="F1114" s="2" t="n">
        <f aca="false">B1114</f>
        <v>80407</v>
      </c>
      <c r="G1114" s="3" t="s">
        <v>6</v>
      </c>
      <c r="H1114" s="2" t="str">
        <f aca="false">CONCATENATE(E1114,F1114,G1114)</f>
        <v>&lt;record model='res.partner' id='itk_initial_data_import.gemeinde80407'&gt;&lt;field name='status_of_community' ref="itk_initial_data_import.status_of_community_G"/&gt;&lt;/record&gt;</v>
      </c>
      <c r="K1114" s="4" t="s">
        <v>7</v>
      </c>
      <c r="L1114" s="0" t="n">
        <f aca="false">B1114</f>
        <v>80407</v>
      </c>
      <c r="M1114" s="5" t="s">
        <v>8</v>
      </c>
      <c r="O1114" s="6" t="str">
        <f aca="false">CONCATENATE(K1114,L1114,M1114)</f>
        <v>&lt;function id="function_to_set_community_salutation" model="res.partner" name="action_set_community_salutation_and_display_name"
          eval="[ref('itk_initial_data_import.gemeinde80407')]"/&gt;</v>
      </c>
      <c r="Z1114" s="0" t="str">
        <f aca="false">CONCATENATE(H1114,O1114)</f>
        <v>&lt;record model='res.partner' id='itk_initial_data_import.gemeinde80407'&gt;&lt;field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eval="[ref('itk_initial_data_import.gemeinde80407')]"/&gt;</v>
      </c>
    </row>
    <row r="1115" customFormat="false" ht="73.1" hidden="false" customHeight="false" outlineLevel="0" collapsed="false">
      <c r="A1115" s="0" t="s">
        <v>1121</v>
      </c>
      <c r="B1115" s="0" t="n">
        <v>80409</v>
      </c>
      <c r="C1115" s="0" t="s">
        <v>4</v>
      </c>
      <c r="E1115" s="2" t="s">
        <v>5</v>
      </c>
      <c r="F1115" s="2" t="n">
        <f aca="false">B1115</f>
        <v>80409</v>
      </c>
      <c r="G1115" s="3" t="s">
        <v>6</v>
      </c>
      <c r="H1115" s="2" t="str">
        <f aca="false">CONCATENATE(E1115,F1115,G1115)</f>
        <v>&lt;record model='res.partner' id='itk_initial_data_import.gemeinde80409'&gt;&lt;field name='status_of_community' ref="itk_initial_data_import.status_of_community_G"/&gt;&lt;/record&gt;</v>
      </c>
      <c r="K1115" s="4" t="s">
        <v>7</v>
      </c>
      <c r="L1115" s="0" t="n">
        <f aca="false">B1115</f>
        <v>80409</v>
      </c>
      <c r="M1115" s="5" t="s">
        <v>8</v>
      </c>
      <c r="O1115" s="6" t="str">
        <f aca="false">CONCATENATE(K1115,L1115,M1115)</f>
        <v>&lt;function id="function_to_set_community_salutation" model="res.partner" name="action_set_community_salutation_and_display_name"
          eval="[ref('itk_initial_data_import.gemeinde80409')]"/&gt;</v>
      </c>
      <c r="Z1115" s="0" t="str">
        <f aca="false">CONCATENATE(H1115,O1115)</f>
        <v>&lt;record model='res.partner' id='itk_initial_data_import.gemeinde80409'&gt;&lt;field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eval="[ref('itk_initial_data_import.gemeinde80409')]"/&gt;</v>
      </c>
    </row>
    <row r="1116" customFormat="false" ht="73.1" hidden="false" customHeight="false" outlineLevel="0" collapsed="false">
      <c r="A1116" s="0" t="s">
        <v>1122</v>
      </c>
      <c r="B1116" s="0" t="n">
        <v>80410</v>
      </c>
      <c r="C1116" s="0" t="s">
        <v>4</v>
      </c>
      <c r="E1116" s="2" t="s">
        <v>5</v>
      </c>
      <c r="F1116" s="2" t="n">
        <f aca="false">B1116</f>
        <v>80410</v>
      </c>
      <c r="G1116" s="3" t="s">
        <v>6</v>
      </c>
      <c r="H1116" s="2" t="str">
        <f aca="false">CONCATENATE(E1116,F1116,G1116)</f>
        <v>&lt;record model='res.partner' id='itk_initial_data_import.gemeinde80410'&gt;&lt;field name='status_of_community' ref="itk_initial_data_import.status_of_community_G"/&gt;&lt;/record&gt;</v>
      </c>
      <c r="K1116" s="4" t="s">
        <v>7</v>
      </c>
      <c r="L1116" s="0" t="n">
        <f aca="false">B1116</f>
        <v>80410</v>
      </c>
      <c r="M1116" s="5" t="s">
        <v>8</v>
      </c>
      <c r="O1116" s="6" t="str">
        <f aca="false">CONCATENATE(K1116,L1116,M1116)</f>
        <v>&lt;function id="function_to_set_community_salutation" model="res.partner" name="action_set_community_salutation_and_display_name"
          eval="[ref('itk_initial_data_import.gemeinde80410')]"/&gt;</v>
      </c>
      <c r="Z1116" s="0" t="str">
        <f aca="false">CONCATENATE(H1116,O1116)</f>
        <v>&lt;record model='res.partner' id='itk_initial_data_import.gemeinde80410'&gt;&lt;field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eval="[ref('itk_initial_data_import.gemeinde80410')]"/&gt;</v>
      </c>
    </row>
    <row r="1117" customFormat="false" ht="73.1" hidden="false" customHeight="false" outlineLevel="0" collapsed="false">
      <c r="A1117" s="0" t="s">
        <v>1123</v>
      </c>
      <c r="B1117" s="0" t="n">
        <v>80411</v>
      </c>
      <c r="C1117" s="0" t="s">
        <v>4</v>
      </c>
      <c r="E1117" s="2" t="s">
        <v>5</v>
      </c>
      <c r="F1117" s="2" t="n">
        <f aca="false">B1117</f>
        <v>80411</v>
      </c>
      <c r="G1117" s="3" t="s">
        <v>6</v>
      </c>
      <c r="H1117" s="2" t="str">
        <f aca="false">CONCATENATE(E1117,F1117,G1117)</f>
        <v>&lt;record model='res.partner' id='itk_initial_data_import.gemeinde80411'&gt;&lt;field name='status_of_community' ref="itk_initial_data_import.status_of_community_G"/&gt;&lt;/record&gt;</v>
      </c>
      <c r="K1117" s="4" t="s">
        <v>7</v>
      </c>
      <c r="L1117" s="0" t="n">
        <f aca="false">B1117</f>
        <v>80411</v>
      </c>
      <c r="M1117" s="5" t="s">
        <v>8</v>
      </c>
      <c r="O1117" s="6" t="str">
        <f aca="false">CONCATENATE(K1117,L1117,M1117)</f>
        <v>&lt;function id="function_to_set_community_salutation" model="res.partner" name="action_set_community_salutation_and_display_name"
          eval="[ref('itk_initial_data_import.gemeinde80411')]"/&gt;</v>
      </c>
      <c r="Z1117" s="0" t="str">
        <f aca="false">CONCATENATE(H1117,O1117)</f>
        <v>&lt;record model='res.partner' id='itk_initial_data_import.gemeinde80411'&gt;&lt;field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eval="[ref('itk_initial_data_import.gemeinde80411')]"/&gt;</v>
      </c>
    </row>
    <row r="1118" customFormat="false" ht="73.1" hidden="false" customHeight="false" outlineLevel="0" collapsed="false">
      <c r="A1118" s="0" t="s">
        <v>1124</v>
      </c>
      <c r="B1118" s="0" t="n">
        <v>80412</v>
      </c>
      <c r="C1118" s="0" t="s">
        <v>4</v>
      </c>
      <c r="E1118" s="2" t="s">
        <v>5</v>
      </c>
      <c r="F1118" s="2" t="n">
        <f aca="false">B1118</f>
        <v>80412</v>
      </c>
      <c r="G1118" s="3" t="s">
        <v>6</v>
      </c>
      <c r="H1118" s="2" t="str">
        <f aca="false">CONCATENATE(E1118,F1118,G1118)</f>
        <v>&lt;record model='res.partner' id='itk_initial_data_import.gemeinde80412'&gt;&lt;field name='status_of_community' ref="itk_initial_data_import.status_of_community_G"/&gt;&lt;/record&gt;</v>
      </c>
      <c r="K1118" s="4" t="s">
        <v>7</v>
      </c>
      <c r="L1118" s="0" t="n">
        <f aca="false">B1118</f>
        <v>80412</v>
      </c>
      <c r="M1118" s="5" t="s">
        <v>8</v>
      </c>
      <c r="O1118" s="6" t="str">
        <f aca="false">CONCATENATE(K1118,L1118,M1118)</f>
        <v>&lt;function id="function_to_set_community_salutation" model="res.partner" name="action_set_community_salutation_and_display_name"
          eval="[ref('itk_initial_data_import.gemeinde80412')]"/&gt;</v>
      </c>
      <c r="Z1118" s="0" t="str">
        <f aca="false">CONCATENATE(H1118,O1118)</f>
        <v>&lt;record model='res.partner' id='itk_initial_data_import.gemeinde80412'&gt;&lt;field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eval="[ref('itk_initial_data_import.gemeinde80412')]"/&gt;</v>
      </c>
    </row>
    <row r="1119" customFormat="false" ht="73.1" hidden="false" customHeight="false" outlineLevel="0" collapsed="false">
      <c r="A1119" s="0" t="s">
        <v>1125</v>
      </c>
      <c r="B1119" s="0" t="n">
        <v>80413</v>
      </c>
      <c r="C1119" s="0" t="s">
        <v>4</v>
      </c>
      <c r="E1119" s="2" t="s">
        <v>5</v>
      </c>
      <c r="F1119" s="2" t="n">
        <f aca="false">B1119</f>
        <v>80413</v>
      </c>
      <c r="G1119" s="3" t="s">
        <v>6</v>
      </c>
      <c r="H1119" s="2" t="str">
        <f aca="false">CONCATENATE(E1119,F1119,G1119)</f>
        <v>&lt;record model='res.partner' id='itk_initial_data_import.gemeinde80413'&gt;&lt;field name='status_of_community' ref="itk_initial_data_import.status_of_community_G"/&gt;&lt;/record&gt;</v>
      </c>
      <c r="K1119" s="4" t="s">
        <v>7</v>
      </c>
      <c r="L1119" s="0" t="n">
        <f aca="false">B1119</f>
        <v>80413</v>
      </c>
      <c r="M1119" s="5" t="s">
        <v>8</v>
      </c>
      <c r="O1119" s="6" t="str">
        <f aca="false">CONCATENATE(K1119,L1119,M1119)</f>
        <v>&lt;function id="function_to_set_community_salutation" model="res.partner" name="action_set_community_salutation_and_display_name"
          eval="[ref('itk_initial_data_import.gemeinde80413')]"/&gt;</v>
      </c>
      <c r="Z1119" s="0" t="str">
        <f aca="false">CONCATENATE(H1119,O1119)</f>
        <v>&lt;record model='res.partner' id='itk_initial_data_import.gemeinde80413'&gt;&lt;field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eval="[ref('itk_initial_data_import.gemeinde80413')]"/&gt;</v>
      </c>
    </row>
    <row r="1120" customFormat="false" ht="73.1" hidden="false" customHeight="false" outlineLevel="0" collapsed="false">
      <c r="A1120" s="0" t="s">
        <v>1126</v>
      </c>
      <c r="B1120" s="0" t="n">
        <v>80415</v>
      </c>
      <c r="C1120" s="0" t="s">
        <v>4</v>
      </c>
      <c r="E1120" s="2" t="s">
        <v>5</v>
      </c>
      <c r="F1120" s="2" t="n">
        <f aca="false">B1120</f>
        <v>80415</v>
      </c>
      <c r="G1120" s="3" t="s">
        <v>6</v>
      </c>
      <c r="H1120" s="2" t="str">
        <f aca="false">CONCATENATE(E1120,F1120,G1120)</f>
        <v>&lt;record model='res.partner' id='itk_initial_data_import.gemeinde80415'&gt;&lt;field name='status_of_community' ref="itk_initial_data_import.status_of_community_G"/&gt;&lt;/record&gt;</v>
      </c>
      <c r="K1120" s="4" t="s">
        <v>7</v>
      </c>
      <c r="L1120" s="0" t="n">
        <f aca="false">B1120</f>
        <v>80415</v>
      </c>
      <c r="M1120" s="5" t="s">
        <v>8</v>
      </c>
      <c r="O1120" s="6" t="str">
        <f aca="false">CONCATENATE(K1120,L1120,M1120)</f>
        <v>&lt;function id="function_to_set_community_salutation" model="res.partner" name="action_set_community_salutation_and_display_name"
          eval="[ref('itk_initial_data_import.gemeinde80415')]"/&gt;</v>
      </c>
      <c r="Z1120" s="0" t="str">
        <f aca="false">CONCATENATE(H1120,O1120)</f>
        <v>&lt;record model='res.partner' id='itk_initial_data_import.gemeinde80415'&gt;&lt;field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eval="[ref('itk_initial_data_import.gemeinde80415')]"/&gt;</v>
      </c>
    </row>
    <row r="1121" customFormat="false" ht="73.1" hidden="false" customHeight="false" outlineLevel="0" collapsed="false">
      <c r="A1121" s="0" t="s">
        <v>1127</v>
      </c>
      <c r="B1121" s="0" t="n">
        <v>80416</v>
      </c>
      <c r="C1121" s="0" t="s">
        <v>4</v>
      </c>
      <c r="E1121" s="2" t="s">
        <v>5</v>
      </c>
      <c r="F1121" s="2" t="n">
        <f aca="false">B1121</f>
        <v>80416</v>
      </c>
      <c r="G1121" s="3" t="s">
        <v>6</v>
      </c>
      <c r="H1121" s="2" t="str">
        <f aca="false">CONCATENATE(E1121,F1121,G1121)</f>
        <v>&lt;record model='res.partner' id='itk_initial_data_import.gemeinde80416'&gt;&lt;field name='status_of_community' ref="itk_initial_data_import.status_of_community_G"/&gt;&lt;/record&gt;</v>
      </c>
      <c r="K1121" s="4" t="s">
        <v>7</v>
      </c>
      <c r="L1121" s="0" t="n">
        <f aca="false">B1121</f>
        <v>80416</v>
      </c>
      <c r="M1121" s="5" t="s">
        <v>8</v>
      </c>
      <c r="O1121" s="6" t="str">
        <f aca="false">CONCATENATE(K1121,L1121,M1121)</f>
        <v>&lt;function id="function_to_set_community_salutation" model="res.partner" name="action_set_community_salutation_and_display_name"
          eval="[ref('itk_initial_data_import.gemeinde80416')]"/&gt;</v>
      </c>
      <c r="Z1121" s="0" t="str">
        <f aca="false">CONCATENATE(H1121,O1121)</f>
        <v>&lt;record model='res.partner' id='itk_initial_data_import.gemeinde80416'&gt;&lt;field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eval="[ref('itk_initial_data_import.gemeinde80416')]"/&gt;</v>
      </c>
    </row>
    <row r="1122" customFormat="false" ht="73.1" hidden="false" customHeight="false" outlineLevel="0" collapsed="false">
      <c r="A1122" s="0" t="s">
        <v>1128</v>
      </c>
      <c r="B1122" s="0" t="n">
        <v>80417</v>
      </c>
      <c r="C1122" s="0" t="s">
        <v>4</v>
      </c>
      <c r="E1122" s="2" t="s">
        <v>5</v>
      </c>
      <c r="F1122" s="2" t="n">
        <f aca="false">B1122</f>
        <v>80417</v>
      </c>
      <c r="G1122" s="3" t="s">
        <v>6</v>
      </c>
      <c r="H1122" s="2" t="str">
        <f aca="false">CONCATENATE(E1122,F1122,G1122)</f>
        <v>&lt;record model='res.partner' id='itk_initial_data_import.gemeinde80417'&gt;&lt;field name='status_of_community' ref="itk_initial_data_import.status_of_community_G"/&gt;&lt;/record&gt;</v>
      </c>
      <c r="K1122" s="4" t="s">
        <v>7</v>
      </c>
      <c r="L1122" s="0" t="n">
        <f aca="false">B1122</f>
        <v>80417</v>
      </c>
      <c r="M1122" s="5" t="s">
        <v>8</v>
      </c>
      <c r="O1122" s="6" t="str">
        <f aca="false">CONCATENATE(K1122,L1122,M1122)</f>
        <v>&lt;function id="function_to_set_community_salutation" model="res.partner" name="action_set_community_salutation_and_display_name"
          eval="[ref('itk_initial_data_import.gemeinde80417')]"/&gt;</v>
      </c>
      <c r="Z1122" s="0" t="str">
        <f aca="false">CONCATENATE(H1122,O1122)</f>
        <v>&lt;record model='res.partner' id='itk_initial_data_import.gemeinde80417'&gt;&lt;field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eval="[ref('itk_initial_data_import.gemeinde80417')]"/&gt;</v>
      </c>
    </row>
    <row r="1123" customFormat="false" ht="73.1" hidden="false" customHeight="false" outlineLevel="0" collapsed="false">
      <c r="A1123" s="0" t="s">
        <v>1129</v>
      </c>
      <c r="B1123" s="0" t="n">
        <v>80418</v>
      </c>
      <c r="C1123" s="0" t="s">
        <v>4</v>
      </c>
      <c r="E1123" s="2" t="s">
        <v>5</v>
      </c>
      <c r="F1123" s="2" t="n">
        <f aca="false">B1123</f>
        <v>80418</v>
      </c>
      <c r="G1123" s="3" t="s">
        <v>6</v>
      </c>
      <c r="H1123" s="2" t="str">
        <f aca="false">CONCATENATE(E1123,F1123,G1123)</f>
        <v>&lt;record model='res.partner' id='itk_initial_data_import.gemeinde80418'&gt;&lt;field name='status_of_community' ref="itk_initial_data_import.status_of_community_G"/&gt;&lt;/record&gt;</v>
      </c>
      <c r="K1123" s="4" t="s">
        <v>7</v>
      </c>
      <c r="L1123" s="0" t="n">
        <f aca="false">B1123</f>
        <v>80418</v>
      </c>
      <c r="M1123" s="5" t="s">
        <v>8</v>
      </c>
      <c r="O1123" s="6" t="str">
        <f aca="false">CONCATENATE(K1123,L1123,M1123)</f>
        <v>&lt;function id="function_to_set_community_salutation" model="res.partner" name="action_set_community_salutation_and_display_name"
          eval="[ref('itk_initial_data_import.gemeinde80418')]"/&gt;</v>
      </c>
      <c r="Z1123" s="0" t="str">
        <f aca="false">CONCATENATE(H1123,O1123)</f>
        <v>&lt;record model='res.partner' id='itk_initial_data_import.gemeinde80418'&gt;&lt;field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eval="[ref('itk_initial_data_import.gemeinde80418')]"/&gt;</v>
      </c>
    </row>
    <row r="1124" customFormat="false" ht="73.1" hidden="false" customHeight="false" outlineLevel="0" collapsed="false">
      <c r="A1124" s="0" t="s">
        <v>1130</v>
      </c>
      <c r="B1124" s="0" t="n">
        <v>80419</v>
      </c>
      <c r="C1124" s="0" t="s">
        <v>4</v>
      </c>
      <c r="E1124" s="2" t="s">
        <v>5</v>
      </c>
      <c r="F1124" s="2" t="n">
        <f aca="false">B1124</f>
        <v>80419</v>
      </c>
      <c r="G1124" s="3" t="s">
        <v>6</v>
      </c>
      <c r="H1124" s="2" t="str">
        <f aca="false">CONCATENATE(E1124,F1124,G1124)</f>
        <v>&lt;record model='res.partner' id='itk_initial_data_import.gemeinde80419'&gt;&lt;field name='status_of_community' ref="itk_initial_data_import.status_of_community_G"/&gt;&lt;/record&gt;</v>
      </c>
      <c r="K1124" s="4" t="s">
        <v>7</v>
      </c>
      <c r="L1124" s="0" t="n">
        <f aca="false">B1124</f>
        <v>80419</v>
      </c>
      <c r="M1124" s="5" t="s">
        <v>8</v>
      </c>
      <c r="O1124" s="6" t="str">
        <f aca="false">CONCATENATE(K1124,L1124,M1124)</f>
        <v>&lt;function id="function_to_set_community_salutation" model="res.partner" name="action_set_community_salutation_and_display_name"
          eval="[ref('itk_initial_data_import.gemeinde80419')]"/&gt;</v>
      </c>
      <c r="Z1124" s="0" t="str">
        <f aca="false">CONCATENATE(H1124,O1124)</f>
        <v>&lt;record model='res.partner' id='itk_initial_data_import.gemeinde80419'&gt;&lt;field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eval="[ref('itk_initial_data_import.gemeinde80419')]"/&gt;</v>
      </c>
    </row>
    <row r="1125" customFormat="false" ht="73.1" hidden="false" customHeight="false" outlineLevel="0" collapsed="false">
      <c r="A1125" s="0" t="s">
        <v>1131</v>
      </c>
      <c r="B1125" s="0" t="n">
        <v>80420</v>
      </c>
      <c r="C1125" s="0" t="s">
        <v>4</v>
      </c>
      <c r="E1125" s="2" t="s">
        <v>5</v>
      </c>
      <c r="F1125" s="2" t="n">
        <f aca="false">B1125</f>
        <v>80420</v>
      </c>
      <c r="G1125" s="3" t="s">
        <v>6</v>
      </c>
      <c r="H1125" s="2" t="str">
        <f aca="false">CONCATENATE(E1125,F1125,G1125)</f>
        <v>&lt;record model='res.partner' id='itk_initial_data_import.gemeinde80420'&gt;&lt;field name='status_of_community' ref="itk_initial_data_import.status_of_community_G"/&gt;&lt;/record&gt;</v>
      </c>
      <c r="K1125" s="4" t="s">
        <v>7</v>
      </c>
      <c r="L1125" s="0" t="n">
        <f aca="false">B1125</f>
        <v>80420</v>
      </c>
      <c r="M1125" s="5" t="s">
        <v>8</v>
      </c>
      <c r="O1125" s="6" t="str">
        <f aca="false">CONCATENATE(K1125,L1125,M1125)</f>
        <v>&lt;function id="function_to_set_community_salutation" model="res.partner" name="action_set_community_salutation_and_display_name"
          eval="[ref('itk_initial_data_import.gemeinde80420')]"/&gt;</v>
      </c>
      <c r="Z1125" s="0" t="str">
        <f aca="false">CONCATENATE(H1125,O1125)</f>
        <v>&lt;record model='res.partner' id='itk_initial_data_import.gemeinde80420'&gt;&lt;field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eval="[ref('itk_initial_data_import.gemeinde80420')]"/&gt;</v>
      </c>
    </row>
    <row r="1126" customFormat="false" ht="73.1" hidden="false" customHeight="false" outlineLevel="0" collapsed="false">
      <c r="A1126" s="0" t="s">
        <v>1132</v>
      </c>
      <c r="B1126" s="0" t="n">
        <v>80421</v>
      </c>
      <c r="C1126" s="0" t="s">
        <v>4</v>
      </c>
      <c r="E1126" s="2" t="s">
        <v>5</v>
      </c>
      <c r="F1126" s="2" t="n">
        <f aca="false">B1126</f>
        <v>80421</v>
      </c>
      <c r="G1126" s="3" t="s">
        <v>6</v>
      </c>
      <c r="H1126" s="2" t="str">
        <f aca="false">CONCATENATE(E1126,F1126,G1126)</f>
        <v>&lt;record model='res.partner' id='itk_initial_data_import.gemeinde80421'&gt;&lt;field name='status_of_community' ref="itk_initial_data_import.status_of_community_G"/&gt;&lt;/record&gt;</v>
      </c>
      <c r="K1126" s="4" t="s">
        <v>7</v>
      </c>
      <c r="L1126" s="0" t="n">
        <f aca="false">B1126</f>
        <v>80421</v>
      </c>
      <c r="M1126" s="5" t="s">
        <v>8</v>
      </c>
      <c r="O1126" s="6" t="str">
        <f aca="false">CONCATENATE(K1126,L1126,M1126)</f>
        <v>&lt;function id="function_to_set_community_salutation" model="res.partner" name="action_set_community_salutation_and_display_name"
          eval="[ref('itk_initial_data_import.gemeinde80421')]"/&gt;</v>
      </c>
      <c r="Z1126" s="0" t="str">
        <f aca="false">CONCATENATE(H1126,O1126)</f>
        <v>&lt;record model='res.partner' id='itk_initial_data_import.gemeinde80421'&gt;&lt;field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eval="[ref('itk_initial_data_import.gemeinde80421')]"/&gt;</v>
      </c>
    </row>
    <row r="1127" customFormat="false" ht="73.1" hidden="false" customHeight="false" outlineLevel="0" collapsed="false">
      <c r="A1127" s="0" t="s">
        <v>1133</v>
      </c>
      <c r="B1127" s="0" t="n">
        <v>80422</v>
      </c>
      <c r="C1127" s="0" t="s">
        <v>4</v>
      </c>
      <c r="E1127" s="2" t="s">
        <v>5</v>
      </c>
      <c r="F1127" s="2" t="n">
        <f aca="false">B1127</f>
        <v>80422</v>
      </c>
      <c r="G1127" s="3" t="s">
        <v>6</v>
      </c>
      <c r="H1127" s="2" t="str">
        <f aca="false">CONCATENATE(E1127,F1127,G1127)</f>
        <v>&lt;record model='res.partner' id='itk_initial_data_import.gemeinde80422'&gt;&lt;field name='status_of_community' ref="itk_initial_data_import.status_of_community_G"/&gt;&lt;/record&gt;</v>
      </c>
      <c r="K1127" s="4" t="s">
        <v>7</v>
      </c>
      <c r="L1127" s="0" t="n">
        <f aca="false">B1127</f>
        <v>80422</v>
      </c>
      <c r="M1127" s="5" t="s">
        <v>8</v>
      </c>
      <c r="O1127" s="6" t="str">
        <f aca="false">CONCATENATE(K1127,L1127,M1127)</f>
        <v>&lt;function id="function_to_set_community_salutation" model="res.partner" name="action_set_community_salutation_and_display_name"
          eval="[ref('itk_initial_data_import.gemeinde80422')]"/&gt;</v>
      </c>
      <c r="Z1127" s="0" t="str">
        <f aca="false">CONCATENATE(H1127,O1127)</f>
        <v>&lt;record model='res.partner' id='itk_initial_data_import.gemeinde80422'&gt;&lt;field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eval="[ref('itk_initial_data_import.gemeinde80422')]"/&gt;</v>
      </c>
    </row>
    <row r="1128" customFormat="false" ht="73.1" hidden="false" customHeight="false" outlineLevel="0" collapsed="false">
      <c r="A1128" s="0" t="s">
        <v>1134</v>
      </c>
      <c r="B1128" s="0" t="n">
        <v>80423</v>
      </c>
      <c r="C1128" s="0" t="s">
        <v>4</v>
      </c>
      <c r="E1128" s="2" t="s">
        <v>5</v>
      </c>
      <c r="F1128" s="2" t="n">
        <f aca="false">B1128</f>
        <v>80423</v>
      </c>
      <c r="G1128" s="3" t="s">
        <v>6</v>
      </c>
      <c r="H1128" s="2" t="str">
        <f aca="false">CONCATENATE(E1128,F1128,G1128)</f>
        <v>&lt;record model='res.partner' id='itk_initial_data_import.gemeinde80423'&gt;&lt;field name='status_of_community' ref="itk_initial_data_import.status_of_community_G"/&gt;&lt;/record&gt;</v>
      </c>
      <c r="K1128" s="4" t="s">
        <v>7</v>
      </c>
      <c r="L1128" s="0" t="n">
        <f aca="false">B1128</f>
        <v>80423</v>
      </c>
      <c r="M1128" s="5" t="s">
        <v>8</v>
      </c>
      <c r="O1128" s="6" t="str">
        <f aca="false">CONCATENATE(K1128,L1128,M1128)</f>
        <v>&lt;function id="function_to_set_community_salutation" model="res.partner" name="action_set_community_salutation_and_display_name"
          eval="[ref('itk_initial_data_import.gemeinde80423')]"/&gt;</v>
      </c>
      <c r="Z1128" s="0" t="str">
        <f aca="false">CONCATENATE(H1128,O1128)</f>
        <v>&lt;record model='res.partner' id='itk_initial_data_import.gemeinde80423'&gt;&lt;field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eval="[ref('itk_initial_data_import.gemeinde80423')]"/&gt;</v>
      </c>
    </row>
    <row r="1129" customFormat="false" ht="73.1" hidden="false" customHeight="false" outlineLevel="0" collapsed="false">
      <c r="A1129" s="0" t="s">
        <v>1135</v>
      </c>
      <c r="B1129" s="0" t="n">
        <v>80424</v>
      </c>
      <c r="C1129" s="0" t="s">
        <v>4</v>
      </c>
      <c r="E1129" s="2" t="s">
        <v>5</v>
      </c>
      <c r="F1129" s="2" t="n">
        <f aca="false">B1129</f>
        <v>80424</v>
      </c>
      <c r="G1129" s="3" t="s">
        <v>6</v>
      </c>
      <c r="H1129" s="2" t="str">
        <f aca="false">CONCATENATE(E1129,F1129,G1129)</f>
        <v>&lt;record model='res.partner' id='itk_initial_data_import.gemeinde80424'&gt;&lt;field name='status_of_community' ref="itk_initial_data_import.status_of_community_G"/&gt;&lt;/record&gt;</v>
      </c>
      <c r="K1129" s="4" t="s">
        <v>7</v>
      </c>
      <c r="L1129" s="0" t="n">
        <f aca="false">B1129</f>
        <v>80424</v>
      </c>
      <c r="M1129" s="5" t="s">
        <v>8</v>
      </c>
      <c r="O1129" s="6" t="str">
        <f aca="false">CONCATENATE(K1129,L1129,M1129)</f>
        <v>&lt;function id="function_to_set_community_salutation" model="res.partner" name="action_set_community_salutation_and_display_name"
          eval="[ref('itk_initial_data_import.gemeinde80424')]"/&gt;</v>
      </c>
      <c r="Z1129" s="0" t="str">
        <f aca="false">CONCATENATE(H1129,O1129)</f>
        <v>&lt;record model='res.partner' id='itk_initial_data_import.gemeinde80424'&gt;&lt;field name='status_of_community' ref="itk_initial_data_import.status_of_community_G"/&gt;&lt;/record&gt;&lt;function id="function_to_set_community_salutation" model="res.partner" name="action_set_community_salutation_and_display_name"
          eval="[ref('itk_initial_data_import.gemeinde80424')]"/&gt;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2019-06-04T16:48:51Z</dcterms:modified>
  <cp:revision>2</cp:revision>
  <dc:subject/>
  <dc:title/>
</cp:coreProperties>
</file>