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uide\Bulk_Upload\Back_date\"/>
    </mc:Choice>
  </mc:AlternateContent>
  <bookViews>
    <workbookView xWindow="0" yWindow="0" windowWidth="20460" windowHeight="7290"/>
  </bookViews>
  <sheets>
    <sheet name="Registration to Lab result" sheetId="1" r:id="rId1"/>
    <sheet name="District" sheetId="2" state="hidden" r:id="rId2"/>
    <sheet name="Municipality" sheetId="3" state="hidden" r:id="rId3"/>
  </sheets>
  <definedNames>
    <definedName name="District">Municipality!$A$1:$BY$1</definedName>
    <definedName name="Province">District!$A$1:$G$1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KARN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patient's full name as follows:
"first name" "middle name" "last name"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valid age in number only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Example: If you have completed 27 Years then select "Year" option in drop-down list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Patient's 
tole-name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Ward in Number only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valid contact number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valid contact number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RUPESH KARN:</t>
        </r>
        <r>
          <rPr>
            <sz val="9"/>
            <color indexed="81"/>
            <rFont val="Tahoma"/>
            <charset val="1"/>
          </rPr>
          <t xml:space="preserve">
Please enter date in YYYY-MM-DD format in A.D.
Note: Month &amp; Day should contain leading 0 if 1 digit.
eg: 2021-09-01</t>
        </r>
      </text>
    </comment>
  </commentList>
</comments>
</file>

<file path=xl/sharedStrings.xml><?xml version="1.0" encoding="utf-8"?>
<sst xmlns="http://schemas.openxmlformats.org/spreadsheetml/2006/main" count="931" uniqueCount="810">
  <si>
    <t>Person Name</t>
  </si>
  <si>
    <t>Age</t>
  </si>
  <si>
    <t>Age Unit</t>
  </si>
  <si>
    <t>Province</t>
  </si>
  <si>
    <t>District</t>
  </si>
  <si>
    <t>Municipality</t>
  </si>
  <si>
    <t>Tole</t>
  </si>
  <si>
    <t>Ward</t>
  </si>
  <si>
    <t>Gender</t>
  </si>
  <si>
    <t>Emergency Contact One</t>
  </si>
  <si>
    <t>Emergency Contact Two</t>
  </si>
  <si>
    <t>Test Type</t>
  </si>
  <si>
    <t>Sample Type</t>
  </si>
  <si>
    <t>Infection Type</t>
  </si>
  <si>
    <t>Service Type</t>
  </si>
  <si>
    <t>Taplejung</t>
  </si>
  <si>
    <t>Panchthar</t>
  </si>
  <si>
    <t>Ilam</t>
  </si>
  <si>
    <t>Jhapa</t>
  </si>
  <si>
    <t>Morang</t>
  </si>
  <si>
    <t>Sunasari</t>
  </si>
  <si>
    <t>Dhankuta</t>
  </si>
  <si>
    <t>Terhathum</t>
  </si>
  <si>
    <t>Sankhusabha</t>
  </si>
  <si>
    <t>Bhojpur</t>
  </si>
  <si>
    <t>Solukhumbu</t>
  </si>
  <si>
    <t>Okhaldunga</t>
  </si>
  <si>
    <t>Khotang</t>
  </si>
  <si>
    <t>Udayapur</t>
  </si>
  <si>
    <t>Saptari</t>
  </si>
  <si>
    <t>Siraha</t>
  </si>
  <si>
    <t>Dhanusha</t>
  </si>
  <si>
    <t>Mahottari</t>
  </si>
  <si>
    <t>Sarlahi</t>
  </si>
  <si>
    <t>Rautahat</t>
  </si>
  <si>
    <t>Bara</t>
  </si>
  <si>
    <t>Parsa</t>
  </si>
  <si>
    <t>Sindhuli</t>
  </si>
  <si>
    <t>Ramechhap</t>
  </si>
  <si>
    <t>Dolakha</t>
  </si>
  <si>
    <t>Sindhupalchowk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</si>
  <si>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</si>
  <si>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</si>
  <si>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</si>
  <si>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</si>
  <si>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</si>
  <si>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</si>
  <si>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</si>
  <si>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Makawanpur</t>
  </si>
  <si>
    <t>Chitwan</t>
  </si>
  <si>
    <t>Gorkha</t>
  </si>
  <si>
    <t>Lamjung</t>
  </si>
  <si>
    <t>Tanahun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</si>
  <si>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</si>
  <si>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</si>
  <si>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</si>
  <si>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</si>
  <si>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</si>
  <si>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</si>
  <si>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</si>
  <si>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</si>
  <si>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</si>
  <si>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Rupandehi</t>
  </si>
  <si>
    <t>Kapilbastu</t>
  </si>
  <si>
    <t>Arghakhanchi</t>
  </si>
  <si>
    <t>Pyuthan</t>
  </si>
  <si>
    <t>Rolpa</t>
  </si>
  <si>
    <t>Dang</t>
  </si>
  <si>
    <t>Banke</t>
  </si>
  <si>
    <t>Bardiya</t>
  </si>
  <si>
    <t>Nawalparasi</t>
  </si>
  <si>
    <t xml:space="preserve"> Eastern Rukum</t>
  </si>
  <si>
    <t>Western Rukum</t>
  </si>
  <si>
    <t>Salyan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</si>
  <si>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</si>
  <si>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</si>
  <si>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</si>
  <si>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</si>
  <si>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</si>
  <si>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</si>
  <si>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</si>
  <si>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</si>
  <si>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</si>
  <si>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</si>
  <si>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</si>
  <si>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</si>
  <si>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</si>
  <si>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</si>
  <si>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</si>
  <si>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</si>
  <si>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</si>
  <si>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Aathrai Tribeni</t>
  </si>
  <si>
    <t>Falelung</t>
  </si>
  <si>
    <t>Chulachuli</t>
  </si>
  <si>
    <t>Arjundhara</t>
  </si>
  <si>
    <t>Belbari</t>
  </si>
  <si>
    <t>Barah</t>
  </si>
  <si>
    <t>Chaubise</t>
  </si>
  <si>
    <t>Aathrai</t>
  </si>
  <si>
    <t>Bhotkhola</t>
  </si>
  <si>
    <t>Aamchowk</t>
  </si>
  <si>
    <t>Dudhkaushika</t>
  </si>
  <si>
    <t>Champadevi</t>
  </si>
  <si>
    <t>Ainselukhark</t>
  </si>
  <si>
    <t>Belaka</t>
  </si>
  <si>
    <t>Agnisair Krishna Savaran</t>
  </si>
  <si>
    <t>Arnama</t>
  </si>
  <si>
    <t>Aaurahi</t>
  </si>
  <si>
    <t>Aurahi</t>
  </si>
  <si>
    <t>Bagmati</t>
  </si>
  <si>
    <t>Baudhimai</t>
  </si>
  <si>
    <t>Adarshkotwal</t>
  </si>
  <si>
    <t>Bahudaramai</t>
  </si>
  <si>
    <t>Dudhouli</t>
  </si>
  <si>
    <t>Doramba</t>
  </si>
  <si>
    <t>Baiteshwor</t>
  </si>
  <si>
    <t>Balefi</t>
  </si>
  <si>
    <t>Banepa</t>
  </si>
  <si>
    <t>Budhanilakantha</t>
  </si>
  <si>
    <t>Belkotgadhi</t>
  </si>
  <si>
    <t>Gosaikunda</t>
  </si>
  <si>
    <t>Benighat Rorang</t>
  </si>
  <si>
    <t>Bharatpur</t>
  </si>
  <si>
    <t>Aarughat</t>
  </si>
  <si>
    <t>Besishahar</t>
  </si>
  <si>
    <t>Anbukhaireni</t>
  </si>
  <si>
    <t>Aandhikhola</t>
  </si>
  <si>
    <t>Annapurna</t>
  </si>
  <si>
    <t>Chame</t>
  </si>
  <si>
    <t>Barhagaun Muktikhsetra</t>
  </si>
  <si>
    <t>Bihadi</t>
  </si>
  <si>
    <t>Badigad</t>
  </si>
  <si>
    <t>Binayee Tribeni</t>
  </si>
  <si>
    <t>Chandrakot</t>
  </si>
  <si>
    <t>Bagnaskali</t>
  </si>
  <si>
    <t>Butwal</t>
  </si>
  <si>
    <t>Banganga</t>
  </si>
  <si>
    <t>Bhumekasthan</t>
  </si>
  <si>
    <t>Airawati</t>
  </si>
  <si>
    <t>Pariwartan</t>
  </si>
  <si>
    <t>Babai</t>
  </si>
  <si>
    <t>Baijanath</t>
  </si>
  <si>
    <t>Badhaiyatal</t>
  </si>
  <si>
    <t>Bardaghat</t>
  </si>
  <si>
    <t>Bhume</t>
  </si>
  <si>
    <t>Aathbiskot</t>
  </si>
  <si>
    <t>Bagchaur</t>
  </si>
  <si>
    <t>Barahtal</t>
  </si>
  <si>
    <t>Aathabis</t>
  </si>
  <si>
    <t>Barekot</t>
  </si>
  <si>
    <t>Chharka Tangsong</t>
  </si>
  <si>
    <t>Chandannath</t>
  </si>
  <si>
    <t>Kalika</t>
  </si>
  <si>
    <t>Chhayanath Rara</t>
  </si>
  <si>
    <t>Adanchuli</t>
  </si>
  <si>
    <t>Badimalika</t>
  </si>
  <si>
    <t>Bithadchir</t>
  </si>
  <si>
    <t>Bannigadhi Jayagadh</t>
  </si>
  <si>
    <t>Adharsha</t>
  </si>
  <si>
    <t>Bardagoriya</t>
  </si>
  <si>
    <t>Bedkot</t>
  </si>
  <si>
    <t>Ajaymeru</t>
  </si>
  <si>
    <t>Dasharathchanda</t>
  </si>
  <si>
    <t>Apihimal</t>
  </si>
  <si>
    <t>Maiwakhola</t>
  </si>
  <si>
    <t>Falgunanda</t>
  </si>
  <si>
    <t>Deumai</t>
  </si>
  <si>
    <t>Barhadashi</t>
  </si>
  <si>
    <t>Biratnagar</t>
  </si>
  <si>
    <t>Barju</t>
  </si>
  <si>
    <t>Chhathar Jorpati</t>
  </si>
  <si>
    <t>Chhathar</t>
  </si>
  <si>
    <t>Chainpur</t>
  </si>
  <si>
    <t>Arun</t>
  </si>
  <si>
    <t>Dudhkoshi</t>
  </si>
  <si>
    <t>Chisankhugadhi</t>
  </si>
  <si>
    <t>Barahapokhari</t>
  </si>
  <si>
    <t>Chaudandigadhi</t>
  </si>
  <si>
    <t>Balan Bihul</t>
  </si>
  <si>
    <t>Bateshwor</t>
  </si>
  <si>
    <t>Balwa</t>
  </si>
  <si>
    <t>Balara</t>
  </si>
  <si>
    <t>Brindaban</t>
  </si>
  <si>
    <t>Baragadhi</t>
  </si>
  <si>
    <t>Bindabasini</t>
  </si>
  <si>
    <t>Ghanglekh</t>
  </si>
  <si>
    <t>Gokulganga</t>
  </si>
  <si>
    <t>Bhimeshwor</t>
  </si>
  <si>
    <t>Barhabise</t>
  </si>
  <si>
    <t>Bethanchowk</t>
  </si>
  <si>
    <t>Godawari</t>
  </si>
  <si>
    <t>Changunarayan</t>
  </si>
  <si>
    <t>Chandragiri</t>
  </si>
  <si>
    <t>Bidur</t>
  </si>
  <si>
    <t>Dhunibesi</t>
  </si>
  <si>
    <t>Bakaiya</t>
  </si>
  <si>
    <t>Ichchhyakamana</t>
  </si>
  <si>
    <t>Ajirkot</t>
  </si>
  <si>
    <t>Dordi</t>
  </si>
  <si>
    <t>Bandipur</t>
  </si>
  <si>
    <t>Arjunchaupari</t>
  </si>
  <si>
    <t>Machhapuchchhre</t>
  </si>
  <si>
    <t>Narphu</t>
  </si>
  <si>
    <t>Dalome</t>
  </si>
  <si>
    <t>Beni</t>
  </si>
  <si>
    <t>Jaljala</t>
  </si>
  <si>
    <t>Bulingtar</t>
  </si>
  <si>
    <t>Chatrakot</t>
  </si>
  <si>
    <t>Mathagadhi</t>
  </si>
  <si>
    <t>Devdaha</t>
  </si>
  <si>
    <t>Bijayanagar</t>
  </si>
  <si>
    <t>Chhatradev</t>
  </si>
  <si>
    <t>Gaumukhi</t>
  </si>
  <si>
    <t>Lungri</t>
  </si>
  <si>
    <t>Banglachuli</t>
  </si>
  <si>
    <t>Duduwa</t>
  </si>
  <si>
    <t>Bansagadhi</t>
  </si>
  <si>
    <t>Palhi Nandan</t>
  </si>
  <si>
    <t>Putha Uttarganga</t>
  </si>
  <si>
    <t>Banfikot</t>
  </si>
  <si>
    <t>Bangad Kupinde</t>
  </si>
  <si>
    <t>Bheriganga</t>
  </si>
  <si>
    <t>Bhagawatimai</t>
  </si>
  <si>
    <t>Bheri</t>
  </si>
  <si>
    <t>Dolpo Buddha</t>
  </si>
  <si>
    <t>Guthichaur</t>
  </si>
  <si>
    <t>Khandachakra</t>
  </si>
  <si>
    <t>Khatyad</t>
  </si>
  <si>
    <t>Chankheli</t>
  </si>
  <si>
    <t>Budhiganga</t>
  </si>
  <si>
    <t>Bungal</t>
  </si>
  <si>
    <t>Chaurpati</t>
  </si>
  <si>
    <t>Badikedar</t>
  </si>
  <si>
    <t>Bhajani</t>
  </si>
  <si>
    <t>Belauri</t>
  </si>
  <si>
    <t>Alital</t>
  </si>
  <si>
    <t>Dilasaini</t>
  </si>
  <si>
    <t>Byas</t>
  </si>
  <si>
    <t>Meringden</t>
  </si>
  <si>
    <t>Hilihang</t>
  </si>
  <si>
    <t>Fakphokthum</t>
  </si>
  <si>
    <t>Bhadrapur</t>
  </si>
  <si>
    <t>Bhokraha</t>
  </si>
  <si>
    <t>Laligurans</t>
  </si>
  <si>
    <t>Chichila</t>
  </si>
  <si>
    <t>Khumbupasanglahmu</t>
  </si>
  <si>
    <t>Khijidemba</t>
  </si>
  <si>
    <t>Diprung</t>
  </si>
  <si>
    <t>Katari</t>
  </si>
  <si>
    <t>Belhi Chapena</t>
  </si>
  <si>
    <t>Bariyarpatti</t>
  </si>
  <si>
    <t>Bideha</t>
  </si>
  <si>
    <t>Bardibas</t>
  </si>
  <si>
    <t>Barahathawa</t>
  </si>
  <si>
    <t>Chandrapur</t>
  </si>
  <si>
    <t>Bishrampur</t>
  </si>
  <si>
    <t>Birgunj</t>
  </si>
  <si>
    <t>Golanjor</t>
  </si>
  <si>
    <t>Khadadevi</t>
  </si>
  <si>
    <t>Bigu</t>
  </si>
  <si>
    <t>Bhotekoshi</t>
  </si>
  <si>
    <t>Bhumlu</t>
  </si>
  <si>
    <t>Konjyosom</t>
  </si>
  <si>
    <t>Madhyapur Thimi</t>
  </si>
  <si>
    <t>Dakshinkali</t>
  </si>
  <si>
    <t>Dupcheshwar</t>
  </si>
  <si>
    <t>Naukunda</t>
  </si>
  <si>
    <t>Gajuri</t>
  </si>
  <si>
    <t>Bhimphedi</t>
  </si>
  <si>
    <t>Bhimsen</t>
  </si>
  <si>
    <t>Dudhpokhari</t>
  </si>
  <si>
    <t>Bhanu</t>
  </si>
  <si>
    <t>Bhirkot</t>
  </si>
  <si>
    <t>Madi</t>
  </si>
  <si>
    <t>Nashong</t>
  </si>
  <si>
    <t>Gharapjhong</t>
  </si>
  <si>
    <t>Dhaulagiri</t>
  </si>
  <si>
    <t>Kushma</t>
  </si>
  <si>
    <t>Bareng</t>
  </si>
  <si>
    <t>Bungdikali</t>
  </si>
  <si>
    <t>Dhurkot</t>
  </si>
  <si>
    <t>Nisdi</t>
  </si>
  <si>
    <t>Gaidahawa</t>
  </si>
  <si>
    <t>Buddhabhumi</t>
  </si>
  <si>
    <t>Malarani</t>
  </si>
  <si>
    <t>Jhimruk</t>
  </si>
  <si>
    <t>Dangisharan</t>
  </si>
  <si>
    <t>Janki</t>
  </si>
  <si>
    <t>Barbardiya</t>
  </si>
  <si>
    <t>Pratappur</t>
  </si>
  <si>
    <t>Sisne</t>
  </si>
  <si>
    <t>Chaurjahari</t>
  </si>
  <si>
    <t>Chhatreshwori</t>
  </si>
  <si>
    <t>Birendranagar</t>
  </si>
  <si>
    <t>Bhairabi</t>
  </si>
  <si>
    <t>Chhedagad</t>
  </si>
  <si>
    <t>Jagadulla</t>
  </si>
  <si>
    <t>Hima</t>
  </si>
  <si>
    <t>Mahawai</t>
  </si>
  <si>
    <t>Mugum Karmarong</t>
  </si>
  <si>
    <t>Kharpunath</t>
  </si>
  <si>
    <t>Budhinanda</t>
  </si>
  <si>
    <t>Chabispathivera</t>
  </si>
  <si>
    <t>Dhakari</t>
  </si>
  <si>
    <t>Bogtan</t>
  </si>
  <si>
    <t>Chure</t>
  </si>
  <si>
    <t>Beldandi</t>
  </si>
  <si>
    <t>Amargadhi</t>
  </si>
  <si>
    <t>Dogadakedar</t>
  </si>
  <si>
    <t>Dunhu</t>
  </si>
  <si>
    <t>Mikwakhola</t>
  </si>
  <si>
    <t>Kummayak</t>
  </si>
  <si>
    <t>Illam</t>
  </si>
  <si>
    <t>Birtamod</t>
  </si>
  <si>
    <t>Dhanpalthan</t>
  </si>
  <si>
    <t>Dewanganj</t>
  </si>
  <si>
    <t>Khalsa Chhintang Shahidbhumi</t>
  </si>
  <si>
    <t>Menchayam</t>
  </si>
  <si>
    <t>Dharmadevi</t>
  </si>
  <si>
    <t>Hatuwagadhi</t>
  </si>
  <si>
    <t>Likhupike</t>
  </si>
  <si>
    <t>Likhu</t>
  </si>
  <si>
    <t>Halesi Tuwachung</t>
  </si>
  <si>
    <t>Rautamai</t>
  </si>
  <si>
    <t>Bishnupur</t>
  </si>
  <si>
    <t>Bhagawanpur</t>
  </si>
  <si>
    <t>Chhireshwornath</t>
  </si>
  <si>
    <t>Bhangaha</t>
  </si>
  <si>
    <t>Basbariya</t>
  </si>
  <si>
    <t>Dewahhi Gonahi</t>
  </si>
  <si>
    <t>Devtal</t>
  </si>
  <si>
    <t>Chhipaharmai</t>
  </si>
  <si>
    <t>Hariharpurgadhi</t>
  </si>
  <si>
    <t>Gaurishankar</t>
  </si>
  <si>
    <t>Chautara SangachokGadhi</t>
  </si>
  <si>
    <t>Chaurideurali</t>
  </si>
  <si>
    <t>Suryabinayak</t>
  </si>
  <si>
    <t>Gokarneshwor</t>
  </si>
  <si>
    <t>Kakani</t>
  </si>
  <si>
    <t>Parbati Kunda</t>
  </si>
  <si>
    <t>Galchi</t>
  </si>
  <si>
    <t>Hetauda</t>
  </si>
  <si>
    <t>Khairahani</t>
  </si>
  <si>
    <t>Chum Nubri</t>
  </si>
  <si>
    <t>Kwholasothar</t>
  </si>
  <si>
    <t>Bhimad</t>
  </si>
  <si>
    <t>Biruwa</t>
  </si>
  <si>
    <t>Pokhara</t>
  </si>
  <si>
    <t>Neshyang</t>
  </si>
  <si>
    <t>Lomanthang</t>
  </si>
  <si>
    <t>Malika</t>
  </si>
  <si>
    <t>Mahashila</t>
  </si>
  <si>
    <t>Dhorpatan</t>
  </si>
  <si>
    <t>Devchuli</t>
  </si>
  <si>
    <t>Gulmidarbar</t>
  </si>
  <si>
    <t>Purbakhola</t>
  </si>
  <si>
    <t>Kanchan</t>
  </si>
  <si>
    <t>Panini</t>
  </si>
  <si>
    <t>Mallarani</t>
  </si>
  <si>
    <t>Gadhawa</t>
  </si>
  <si>
    <t>Khajura</t>
  </si>
  <si>
    <t>Geruwa</t>
  </si>
  <si>
    <t>Ramgram</t>
  </si>
  <si>
    <t>Musikot</t>
  </si>
  <si>
    <t>Darma</t>
  </si>
  <si>
    <t>Chaukune</t>
  </si>
  <si>
    <t>Chamunda Bindrasaini</t>
  </si>
  <si>
    <t>Junichande</t>
  </si>
  <si>
    <t>Kaike</t>
  </si>
  <si>
    <t>Kanakasundari</t>
  </si>
  <si>
    <t>Naraharinath</t>
  </si>
  <si>
    <t>Soru</t>
  </si>
  <si>
    <t>Namkha</t>
  </si>
  <si>
    <t>Chhededaha</t>
  </si>
  <si>
    <t>Durgathali</t>
  </si>
  <si>
    <t>Kamalbazar</t>
  </si>
  <si>
    <t>Dipayal Silgadi</t>
  </si>
  <si>
    <t>Dhangadhi</t>
  </si>
  <si>
    <t>Bhimdatta</t>
  </si>
  <si>
    <t>Bhageshwar</t>
  </si>
  <si>
    <t>Melauli</t>
  </si>
  <si>
    <t>Lekam</t>
  </si>
  <si>
    <t>Phaktanglung</t>
  </si>
  <si>
    <t>Miklajung</t>
  </si>
  <si>
    <t>Mai</t>
  </si>
  <si>
    <t>Buddhashanti</t>
  </si>
  <si>
    <t>Gramthan</t>
  </si>
  <si>
    <t>Dharan</t>
  </si>
  <si>
    <t>Mahalaxmi</t>
  </si>
  <si>
    <t>Myanglung</t>
  </si>
  <si>
    <t>Khandbari</t>
  </si>
  <si>
    <t>Pauwadungma</t>
  </si>
  <si>
    <t>Mahakulung</t>
  </si>
  <si>
    <t>Manebhanjyang</t>
  </si>
  <si>
    <t>Jantedhunga</t>
  </si>
  <si>
    <t>Sunkoshi</t>
  </si>
  <si>
    <t>Bode Barsain</t>
  </si>
  <si>
    <t>Dhanauji</t>
  </si>
  <si>
    <t>Ekdanra</t>
  </si>
  <si>
    <t>Bishnu</t>
  </si>
  <si>
    <t>Durga Bhagwati</t>
  </si>
  <si>
    <t>Jitpur Simara</t>
  </si>
  <si>
    <t>Dhobini</t>
  </si>
  <si>
    <t>Kamalamai</t>
  </si>
  <si>
    <t>Manthali</t>
  </si>
  <si>
    <t>Jiri</t>
  </si>
  <si>
    <t>Helambu</t>
  </si>
  <si>
    <t>Dhulikhel</t>
  </si>
  <si>
    <t>Kageshwori Manahora</t>
  </si>
  <si>
    <t>Kispang</t>
  </si>
  <si>
    <t>Uttargaya</t>
  </si>
  <si>
    <t>Gangajamuna</t>
  </si>
  <si>
    <t>Indrasarowar</t>
  </si>
  <si>
    <t>Dharche</t>
  </si>
  <si>
    <t>MadhyaNepal</t>
  </si>
  <si>
    <t>Chapakot</t>
  </si>
  <si>
    <t>Rupa</t>
  </si>
  <si>
    <t>Thasang</t>
  </si>
  <si>
    <t>Mangala</t>
  </si>
  <si>
    <t>Modi</t>
  </si>
  <si>
    <t>Galkot</t>
  </si>
  <si>
    <t>Gaidakot</t>
  </si>
  <si>
    <t>Isma</t>
  </si>
  <si>
    <t>Rainadevi Chhahara</t>
  </si>
  <si>
    <t>Kotahimai</t>
  </si>
  <si>
    <t>Krishnanagar</t>
  </si>
  <si>
    <t>Sandhikharka</t>
  </si>
  <si>
    <t>Mandavi</t>
  </si>
  <si>
    <t>Runtigadi</t>
  </si>
  <si>
    <t>Ghorahi</t>
  </si>
  <si>
    <t>Kohalpur</t>
  </si>
  <si>
    <t>Gulariya</t>
  </si>
  <si>
    <t>Sarawal</t>
  </si>
  <si>
    <t>Sani Bheri</t>
  </si>
  <si>
    <t>Dhorchaur</t>
  </si>
  <si>
    <t>Chingad</t>
  </si>
  <si>
    <t>Dullu</t>
  </si>
  <si>
    <t>Kuse</t>
  </si>
  <si>
    <t>Mudkechula</t>
  </si>
  <si>
    <t>Patrasi</t>
  </si>
  <si>
    <t>Pachaljharana</t>
  </si>
  <si>
    <t>Sarkegad</t>
  </si>
  <si>
    <t>Gaumul</t>
  </si>
  <si>
    <t>JayaPrithivi</t>
  </si>
  <si>
    <t>Mangalsen</t>
  </si>
  <si>
    <t>Jorayal</t>
  </si>
  <si>
    <t>Gauriganga</t>
  </si>
  <si>
    <t>Krishnapur</t>
  </si>
  <si>
    <t>Ganayapdhura</t>
  </si>
  <si>
    <t>Pancheshwar</t>
  </si>
  <si>
    <t>Mahakali</t>
  </si>
  <si>
    <t>Phungling</t>
  </si>
  <si>
    <t>Phidim</t>
  </si>
  <si>
    <t>Maijogmai</t>
  </si>
  <si>
    <t>Damak</t>
  </si>
  <si>
    <t>Jahada</t>
  </si>
  <si>
    <t>Duhabi</t>
  </si>
  <si>
    <t>Pakhribas</t>
  </si>
  <si>
    <t>Phedap</t>
  </si>
  <si>
    <t>Ramprasad Rai</t>
  </si>
  <si>
    <t>Nechasalyan</t>
  </si>
  <si>
    <t>Molung</t>
  </si>
  <si>
    <t>Kepilasagadhi</t>
  </si>
  <si>
    <t>Tapli</t>
  </si>
  <si>
    <t>Chhinnamasta</t>
  </si>
  <si>
    <t>Dhangadhimai</t>
  </si>
  <si>
    <t>Dhanusadham</t>
  </si>
  <si>
    <t>Gaushala</t>
  </si>
  <si>
    <t>Bramhapuri</t>
  </si>
  <si>
    <t>Gadhimai</t>
  </si>
  <si>
    <t>Kalaiya</t>
  </si>
  <si>
    <t>Jagarnathpur</t>
  </si>
  <si>
    <t>Marin</t>
  </si>
  <si>
    <t>Kalinchok</t>
  </si>
  <si>
    <t>Indrawati</t>
  </si>
  <si>
    <t>Khanikhola</t>
  </si>
  <si>
    <t>Mahankal</t>
  </si>
  <si>
    <t>Jwalamukhi</t>
  </si>
  <si>
    <t>Kailash</t>
  </si>
  <si>
    <t>Rapti</t>
  </si>
  <si>
    <t>Gandaki</t>
  </si>
  <si>
    <t>Marsyangdi</t>
  </si>
  <si>
    <t>Devghat</t>
  </si>
  <si>
    <t>Galyang</t>
  </si>
  <si>
    <t>Raghuganga</t>
  </si>
  <si>
    <t>Painyu</t>
  </si>
  <si>
    <t>Jaimini</t>
  </si>
  <si>
    <t>Hupsekot</t>
  </si>
  <si>
    <t>Kaligandaki</t>
  </si>
  <si>
    <t>Rambha</t>
  </si>
  <si>
    <t>Lumbini Sanskritik</t>
  </si>
  <si>
    <t>Maharajgunj</t>
  </si>
  <si>
    <t>Sitganga</t>
  </si>
  <si>
    <t>Naubahini</t>
  </si>
  <si>
    <t>Ganga Dev</t>
  </si>
  <si>
    <t>Lamahi</t>
  </si>
  <si>
    <t>Narainapur</t>
  </si>
  <si>
    <t>Madhuwan</t>
  </si>
  <si>
    <t>Sunwal</t>
  </si>
  <si>
    <t>Tribeni</t>
  </si>
  <si>
    <t>Kalimati</t>
  </si>
  <si>
    <t>Gurbhakot</t>
  </si>
  <si>
    <t>Dungeshwor</t>
  </si>
  <si>
    <t>Shiwalaya</t>
  </si>
  <si>
    <t>Shey Phoksundo</t>
  </si>
  <si>
    <t>Sinja</t>
  </si>
  <si>
    <t>Palata</t>
  </si>
  <si>
    <t>Simkot</t>
  </si>
  <si>
    <t>Himali</t>
  </si>
  <si>
    <t>Kanda</t>
  </si>
  <si>
    <t>Mellekh</t>
  </si>
  <si>
    <t>K I Singh</t>
  </si>
  <si>
    <t>Ghodaghodi</t>
  </si>
  <si>
    <t>Laljhadi</t>
  </si>
  <si>
    <t>Nawadurga</t>
  </si>
  <si>
    <t>Patan</t>
  </si>
  <si>
    <t>Malikaarjun</t>
  </si>
  <si>
    <t>Sidingba</t>
  </si>
  <si>
    <t>Tumbewa</t>
  </si>
  <si>
    <t>Mangsebung</t>
  </si>
  <si>
    <t>Gauradhaha</t>
  </si>
  <si>
    <t>Kanepokhari</t>
  </si>
  <si>
    <t>Gadhi</t>
  </si>
  <si>
    <t>Sangurigadhi</t>
  </si>
  <si>
    <t>Makalu</t>
  </si>
  <si>
    <t>Salpasilichho</t>
  </si>
  <si>
    <t>Solududhakunda</t>
  </si>
  <si>
    <t>Siddhicharan</t>
  </si>
  <si>
    <t>Khotehang</t>
  </si>
  <si>
    <t>Triyuga</t>
  </si>
  <si>
    <t>Dakneshwori</t>
  </si>
  <si>
    <t>Golbazar</t>
  </si>
  <si>
    <t>Ganeshman Charnath</t>
  </si>
  <si>
    <t>Jaleswor</t>
  </si>
  <si>
    <t>Chakraghatta</t>
  </si>
  <si>
    <t>Garuda</t>
  </si>
  <si>
    <t>Karaiyamai</t>
  </si>
  <si>
    <t>Jirabhawani</t>
  </si>
  <si>
    <t>Phikkal</t>
  </si>
  <si>
    <t>Sunapati</t>
  </si>
  <si>
    <t>Melung</t>
  </si>
  <si>
    <t>Jugal</t>
  </si>
  <si>
    <t>Mahabharat</t>
  </si>
  <si>
    <t>Kirtipur</t>
  </si>
  <si>
    <t>Meghang</t>
  </si>
  <si>
    <t>Khaniyabash</t>
  </si>
  <si>
    <t>Makawanpurgadhi</t>
  </si>
  <si>
    <t>Ratnanagar</t>
  </si>
  <si>
    <t>Rainas</t>
  </si>
  <si>
    <t>Ghiring</t>
  </si>
  <si>
    <t>Harinas</t>
  </si>
  <si>
    <t>Phalebas</t>
  </si>
  <si>
    <t>Kanthekhola</t>
  </si>
  <si>
    <t>Kawasoti</t>
  </si>
  <si>
    <t>Madane</t>
  </si>
  <si>
    <t>Rampur</t>
  </si>
  <si>
    <t>Marchawari</t>
  </si>
  <si>
    <t>Mayadevi</t>
  </si>
  <si>
    <t>Sunchhahari</t>
  </si>
  <si>
    <t>Rajpur</t>
  </si>
  <si>
    <t>Nepalgunj</t>
  </si>
  <si>
    <t>Rajapur</t>
  </si>
  <si>
    <t>Susta</t>
  </si>
  <si>
    <t>Kapurkot</t>
  </si>
  <si>
    <t>Lekbeshi</t>
  </si>
  <si>
    <t>Gurans</t>
  </si>
  <si>
    <t>Nalgaad</t>
  </si>
  <si>
    <t>Thuli Bheri</t>
  </si>
  <si>
    <t>Tatopani</t>
  </si>
  <si>
    <t>Raskot</t>
  </si>
  <si>
    <t>Tanjakot</t>
  </si>
  <si>
    <t>Pandav Gupha</t>
  </si>
  <si>
    <t>Kedarseu</t>
  </si>
  <si>
    <t>Panchadewal Binayak</t>
  </si>
  <si>
    <t>Purbichauki</t>
  </si>
  <si>
    <t>Dodhara Chandani</t>
  </si>
  <si>
    <t>Parashuram</t>
  </si>
  <si>
    <t>Purchaudi</t>
  </si>
  <si>
    <t>Marma</t>
  </si>
  <si>
    <t>Sirijangha</t>
  </si>
  <si>
    <t>Yangwarak</t>
  </si>
  <si>
    <t>Rong</t>
  </si>
  <si>
    <t>Gauriganj</t>
  </si>
  <si>
    <t>Katahari</t>
  </si>
  <si>
    <t>Harinagara</t>
  </si>
  <si>
    <t>Panchakhapan</t>
  </si>
  <si>
    <t>Shadananda</t>
  </si>
  <si>
    <t>Sotang</t>
  </si>
  <si>
    <t>Lamidanda</t>
  </si>
  <si>
    <t>Udayapurgadhi</t>
  </si>
  <si>
    <t>Hanumannagar Kankalini</t>
  </si>
  <si>
    <t>Kalyanpur</t>
  </si>
  <si>
    <t>Hansapur</t>
  </si>
  <si>
    <t>Loharpatti</t>
  </si>
  <si>
    <t>Chandranagar</t>
  </si>
  <si>
    <t>Gaur</t>
  </si>
  <si>
    <t>Kolhabi</t>
  </si>
  <si>
    <t>Kalikamai</t>
  </si>
  <si>
    <t>Umakunda</t>
  </si>
  <si>
    <t>Sailung</t>
  </si>
  <si>
    <t>Lisangkhu Pakhar</t>
  </si>
  <si>
    <t>Mandandeupur</t>
  </si>
  <si>
    <t>Nagarjun</t>
  </si>
  <si>
    <t>Panchakanya</t>
  </si>
  <si>
    <t>Netrawati</t>
  </si>
  <si>
    <t>Manahari</t>
  </si>
  <si>
    <t>Palungtar</t>
  </si>
  <si>
    <t>Sundarbazar</t>
  </si>
  <si>
    <t>Myagde</t>
  </si>
  <si>
    <t>Kaligandagi</t>
  </si>
  <si>
    <t>Nisikhola</t>
  </si>
  <si>
    <t>Madhyabindu</t>
  </si>
  <si>
    <t>Ribdikot</t>
  </si>
  <si>
    <t>Shivaraj</t>
  </si>
  <si>
    <t>Sarumarani</t>
  </si>
  <si>
    <t>Sunil Smiriti</t>
  </si>
  <si>
    <t>Rapti Sonari</t>
  </si>
  <si>
    <t>Thakurbaba</t>
  </si>
  <si>
    <t>Kumakhmalika</t>
  </si>
  <si>
    <t>Panchpuri</t>
  </si>
  <si>
    <t>Mahabu</t>
  </si>
  <si>
    <t>Tripurasundari</t>
  </si>
  <si>
    <t>Tila</t>
  </si>
  <si>
    <t>Sanni Tribeni</t>
  </si>
  <si>
    <t>Swami Kartik</t>
  </si>
  <si>
    <t>Khaptadchhanna</t>
  </si>
  <si>
    <t>Ramaroshan</t>
  </si>
  <si>
    <t>Sayal</t>
  </si>
  <si>
    <t>Janaki</t>
  </si>
  <si>
    <t>Punarbas</t>
  </si>
  <si>
    <t>Shivanath</t>
  </si>
  <si>
    <t>Naugad</t>
  </si>
  <si>
    <t>Pathibhara Yangwarak</t>
  </si>
  <si>
    <t>Sandakpur</t>
  </si>
  <si>
    <t>Haldibari</t>
  </si>
  <si>
    <t>Kerabari</t>
  </si>
  <si>
    <t>Inaruwa</t>
  </si>
  <si>
    <t>Sabhapokhari</t>
  </si>
  <si>
    <t>Tyamkemaiyung</t>
  </si>
  <si>
    <t>Rupakot Majhuwagadhi</t>
  </si>
  <si>
    <t>Kanchanrup</t>
  </si>
  <si>
    <t>Karjanha</t>
  </si>
  <si>
    <t>Janaknandani</t>
  </si>
  <si>
    <t>Dhankaul</t>
  </si>
  <si>
    <t>Gujara</t>
  </si>
  <si>
    <t>Mahagadhimai</t>
  </si>
  <si>
    <t>Pakahamainpur</t>
  </si>
  <si>
    <t>Tinpatan</t>
  </si>
  <si>
    <t>Tamakoshi</t>
  </si>
  <si>
    <t>Melamchi</t>
  </si>
  <si>
    <t>Namobuddha</t>
  </si>
  <si>
    <t>Shankharapur</t>
  </si>
  <si>
    <t>Shivapuri</t>
  </si>
  <si>
    <t>Nilakantha</t>
  </si>
  <si>
    <t>Raksirang</t>
  </si>
  <si>
    <t>Sahid Lakhan</t>
  </si>
  <si>
    <t>Rhishing</t>
  </si>
  <si>
    <t>Phedikhola</t>
  </si>
  <si>
    <t>Taman Khola</t>
  </si>
  <si>
    <t>Tansen</t>
  </si>
  <si>
    <t>Omsatiya</t>
  </si>
  <si>
    <t>Suddhodhan</t>
  </si>
  <si>
    <t>Sworgadwary</t>
  </si>
  <si>
    <t>Thawang</t>
  </si>
  <si>
    <t>Shantinagar</t>
  </si>
  <si>
    <t>Sharada</t>
  </si>
  <si>
    <t>Simta</t>
  </si>
  <si>
    <t>Narayan</t>
  </si>
  <si>
    <t>Tilagufa</t>
  </si>
  <si>
    <t>Masta</t>
  </si>
  <si>
    <t>Sanphebagar</t>
  </si>
  <si>
    <t>Shikhar</t>
  </si>
  <si>
    <t>Joshipur</t>
  </si>
  <si>
    <t>Shuklaphanta</t>
  </si>
  <si>
    <t>Sigas</t>
  </si>
  <si>
    <t>Shailyashikhar</t>
  </si>
  <si>
    <t>Suryodaya</t>
  </si>
  <si>
    <t>Letang</t>
  </si>
  <si>
    <t>Itahari</t>
  </si>
  <si>
    <t>Silichong</t>
  </si>
  <si>
    <t>Sakela</t>
  </si>
  <si>
    <t>Khadak</t>
  </si>
  <si>
    <t>Lahan</t>
  </si>
  <si>
    <t>Janakpur</t>
  </si>
  <si>
    <t>Manra Siswa</t>
  </si>
  <si>
    <t>Godaita</t>
  </si>
  <si>
    <t>Ishanath</t>
  </si>
  <si>
    <t>Nijgadh</t>
  </si>
  <si>
    <t>Parsagadhi</t>
  </si>
  <si>
    <t>Panchpokhari Thangpal</t>
  </si>
  <si>
    <t>Panauti</t>
  </si>
  <si>
    <t>Tarakeshwor</t>
  </si>
  <si>
    <t>Suryagadhi</t>
  </si>
  <si>
    <t>Rubi Valley</t>
  </si>
  <si>
    <t>Thaha</t>
  </si>
  <si>
    <t>Siranchok</t>
  </si>
  <si>
    <t>Shuklagandaki</t>
  </si>
  <si>
    <t>Putalibazar</t>
  </si>
  <si>
    <t>Tara Khola</t>
  </si>
  <si>
    <t>Resunga</t>
  </si>
  <si>
    <t>Tinau</t>
  </si>
  <si>
    <t>Rohini</t>
  </si>
  <si>
    <t>Yashodhara</t>
  </si>
  <si>
    <t>Tulsipur</t>
  </si>
  <si>
    <t>Naumule</t>
  </si>
  <si>
    <t>Surma</t>
  </si>
  <si>
    <t>Turmakhad</t>
  </si>
  <si>
    <t>Kailari</t>
  </si>
  <si>
    <t>Surnaya</t>
  </si>
  <si>
    <t>Kachankawal</t>
  </si>
  <si>
    <t>Koshi</t>
  </si>
  <si>
    <t>Mahadeva</t>
  </si>
  <si>
    <t>Laxmipur Patari</t>
  </si>
  <si>
    <t>Kamala</t>
  </si>
  <si>
    <t>Matihani</t>
  </si>
  <si>
    <t>Haripur</t>
  </si>
  <si>
    <t>Katahariya</t>
  </si>
  <si>
    <t>Pacharauta</t>
  </si>
  <si>
    <t>Paterwasugauli</t>
  </si>
  <si>
    <t>Panchkhal</t>
  </si>
  <si>
    <t>Tokha</t>
  </si>
  <si>
    <t>Tadi</t>
  </si>
  <si>
    <t>Siddhalek</t>
  </si>
  <si>
    <t>Sulikot</t>
  </si>
  <si>
    <t>Waling</t>
  </si>
  <si>
    <t>Ruru</t>
  </si>
  <si>
    <t>Sainamaina</t>
  </si>
  <si>
    <t>Thantikandh</t>
  </si>
  <si>
    <t>Talkot</t>
  </si>
  <si>
    <t>Lamkichuha</t>
  </si>
  <si>
    <t>Kamal</t>
  </si>
  <si>
    <t>Patahrishanishchare</t>
  </si>
  <si>
    <t>Ramdhuni</t>
  </si>
  <si>
    <t>Rajbiraj</t>
  </si>
  <si>
    <t>Mirchaiya</t>
  </si>
  <si>
    <t>Lakshminiya</t>
  </si>
  <si>
    <t>Pipra</t>
  </si>
  <si>
    <t>Haripurwa</t>
  </si>
  <si>
    <t>Madhav Narayan</t>
  </si>
  <si>
    <t>Parwanipur</t>
  </si>
  <si>
    <t>Pokhariya</t>
  </si>
  <si>
    <t>Roshi</t>
  </si>
  <si>
    <t>Tarkeshwar</t>
  </si>
  <si>
    <t>Thakre</t>
  </si>
  <si>
    <t>Satyawati</t>
  </si>
  <si>
    <t>Sammarimai</t>
  </si>
  <si>
    <t>Thalara</t>
  </si>
  <si>
    <t>Mohanyal</t>
  </si>
  <si>
    <t>Kankai</t>
  </si>
  <si>
    <t>Rangeli</t>
  </si>
  <si>
    <t>Rupani</t>
  </si>
  <si>
    <t>Naraha</t>
  </si>
  <si>
    <t>Mithila</t>
  </si>
  <si>
    <t>Ramgopalpur</t>
  </si>
  <si>
    <t>Hariwan</t>
  </si>
  <si>
    <t>Maulapur</t>
  </si>
  <si>
    <t>Pheta</t>
  </si>
  <si>
    <t>SakhuwaPrasauni</t>
  </si>
  <si>
    <t>Temal</t>
  </si>
  <si>
    <t>Tripura Sundari</t>
  </si>
  <si>
    <t>Siddharthanagar</t>
  </si>
  <si>
    <t>Tikapur</t>
  </si>
  <si>
    <t>Mechinagar</t>
  </si>
  <si>
    <t>Ratuwamai</t>
  </si>
  <si>
    <t>Saptakoshi</t>
  </si>
  <si>
    <t>Nawarajpur</t>
  </si>
  <si>
    <t>Mithila Bihari</t>
  </si>
  <si>
    <t>Samsi</t>
  </si>
  <si>
    <t>Ishworpur</t>
  </si>
  <si>
    <t>Paroha</t>
  </si>
  <si>
    <t>Prasauni</t>
  </si>
  <si>
    <t>Thori</t>
  </si>
  <si>
    <t>Siyari</t>
  </si>
  <si>
    <t>Shivasataxi</t>
  </si>
  <si>
    <t>Sundarharaicha</t>
  </si>
  <si>
    <t>Shambhunath</t>
  </si>
  <si>
    <t>Sakhuwanankarkatti</t>
  </si>
  <si>
    <t>Mukhiyapatti Musarmiya</t>
  </si>
  <si>
    <t>Sonama</t>
  </si>
  <si>
    <t>Kabilasi</t>
  </si>
  <si>
    <t>Phatuwa Bijayapur</t>
  </si>
  <si>
    <t>Simraungadh</t>
  </si>
  <si>
    <t>Sudhdhodhan</t>
  </si>
  <si>
    <t>Sunwarshi</t>
  </si>
  <si>
    <t>Surunga</t>
  </si>
  <si>
    <t>Nagarain</t>
  </si>
  <si>
    <t>Kaudena</t>
  </si>
  <si>
    <t>Rajdevi</t>
  </si>
  <si>
    <t>Suwarna</t>
  </si>
  <si>
    <t>Tillotama</t>
  </si>
  <si>
    <t>Uralabari</t>
  </si>
  <si>
    <t>Tilathi Koiladi</t>
  </si>
  <si>
    <t>Sukhipur</t>
  </si>
  <si>
    <t>Sabaila</t>
  </si>
  <si>
    <t>Lalbandi</t>
  </si>
  <si>
    <t>Tirahut</t>
  </si>
  <si>
    <t>Sahidnagar</t>
  </si>
  <si>
    <t>Malangawa</t>
  </si>
  <si>
    <t>Yemunamai</t>
  </si>
  <si>
    <t>Ramnagar</t>
  </si>
  <si>
    <t>Province 1</t>
  </si>
  <si>
    <t>Province 2</t>
  </si>
  <si>
    <t>Bagmati Pradesh</t>
  </si>
  <si>
    <t>Gandaki Pradesh</t>
  </si>
  <si>
    <t>Lumbini Pradesh</t>
  </si>
  <si>
    <t>Karnali Pradesh</t>
  </si>
  <si>
    <t>Sudurpashchim Pradesh</t>
  </si>
  <si>
    <t>Nawalpur</t>
  </si>
  <si>
    <t>Ethnicity</t>
  </si>
  <si>
    <t>Date of Sample Collection
(YYYY-MM-DD)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</si>
</sst>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5" borderId="3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49" fontId="6" fillId="0" borderId="3" xfId="0" applyNumberFormat="1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1"/>
  <sheetViews>
    <sheetView tabSelected="1" zoomScale="110" zoomScaleNormal="110" workbookViewId="0">
      <pane ySplit="1" topLeftCell="A2" activePane="bottomLeft" state="frozen"/>
      <selection pane="bottomLeft" activeCell="Q2" sqref="Q2"/>
    </sheetView>
  </sheetViews>
  <sheetFormatPr defaultColWidth="0" defaultRowHeight="15.75" zeroHeight="1" x14ac:dyDescent="0.25"/>
  <cols>
    <col min="1" max="1" width="28.625" style="3" customWidth="1"/>
    <col min="2" max="3" width="11" style="3" customWidth="1"/>
    <col min="4" max="4" width="21.375" style="10" customWidth="1"/>
    <col min="5" max="5" width="25.25" style="9" customWidth="1"/>
    <col min="6" max="6" width="28.75" style="12" customWidth="1"/>
    <col min="7" max="7" width="23.375" style="3" customWidth="1"/>
    <col min="8" max="8" width="7.75" style="3" customWidth="1"/>
    <col min="9" max="10" width="11" style="3" customWidth="1"/>
    <col min="11" max="11" width="16" style="3" customWidth="1"/>
    <col min="12" max="12" width="15.875" style="3" customWidth="1"/>
    <col min="13" max="13" width="21.625" style="3" customWidth="1"/>
    <col min="14" max="14" width="16" style="3" customWidth="1"/>
    <col min="15" max="16" width="14.375" style="3" customWidth="1"/>
    <col min="17" max="17" width="25" style="3" bestFit="1" customWidth="1"/>
    <col min="19" max="16381" width="11" style="4" hidden="1"/>
    <col min="16382" max="16382" width="11" style="4" hidden="1" customWidth="1"/>
    <col min="16383" max="16384" width="11" style="4" hidden="1"/>
  </cols>
  <sheetData>
    <row r="1" spans="1:17" s="2" customFormat="1" ht="93.75" customHeight="1" thickTop="1" thickBot="1" x14ac:dyDescent="0.3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s="1" t="s">
        <v>7</v>
      </c>
      <c r="I1" s="1" t="s">
        <v>808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809</v>
      </c>
    </row>
    <row r="2" spans="1:17" s="5" customFormat="1" ht="16.5" thickTop="1" x14ac:dyDescent="0.25">
      <c r="A2" s="13"/>
      <c r="B2" s="13"/>
      <c r="C2" s="13"/>
      <c r="D2" s="14"/>
      <c r="E2" s="15"/>
      <c r="F2" s="16"/>
      <c r="G2" s="13"/>
      <c r="H2" s="13"/>
      <c r="I2" s="13"/>
      <c r="J2" s="13"/>
      <c r="K2" s="13"/>
      <c r="L2" s="13"/>
      <c r="M2" s="13"/>
      <c r="N2" s="13"/>
      <c r="O2" s="13"/>
      <c r="P2" s="13"/>
      <c r="Q2" s="20"/>
    </row>
    <row r="3" spans="1:17" x14ac:dyDescent="0.25">
      <c r="A3" s="17"/>
      <c r="B3" s="17"/>
      <c r="C3" s="17"/>
      <c r="D3" s="18"/>
      <c r="E3" s="15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20"/>
    </row>
    <row r="4" spans="1:17" x14ac:dyDescent="0.25">
      <c r="A4" s="17"/>
      <c r="B4" s="17"/>
      <c r="C4" s="17"/>
      <c r="D4" s="18"/>
      <c r="E4" s="15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20"/>
    </row>
    <row r="5" spans="1:17" x14ac:dyDescent="0.25">
      <c r="A5" s="17"/>
      <c r="B5" s="17"/>
      <c r="C5" s="17"/>
      <c r="D5" s="18"/>
      <c r="E5" s="15"/>
      <c r="F5" s="19"/>
      <c r="G5" s="17"/>
      <c r="H5" s="17"/>
      <c r="I5" s="17"/>
      <c r="J5" s="17"/>
      <c r="K5" s="17"/>
      <c r="L5" s="17"/>
      <c r="M5" s="17"/>
      <c r="N5" s="17"/>
      <c r="O5" s="17"/>
      <c r="P5" s="17"/>
      <c r="Q5" s="20"/>
    </row>
    <row r="6" spans="1:17" x14ac:dyDescent="0.25">
      <c r="A6" s="17"/>
      <c r="B6" s="17"/>
      <c r="C6" s="17"/>
      <c r="D6" s="18"/>
      <c r="E6" s="15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20"/>
    </row>
    <row r="7" spans="1:17" x14ac:dyDescent="0.25">
      <c r="A7" s="17"/>
      <c r="B7" s="17"/>
      <c r="C7" s="17"/>
      <c r="D7" s="18"/>
      <c r="E7" s="15"/>
      <c r="F7" s="19"/>
      <c r="G7" s="17"/>
      <c r="H7" s="17"/>
      <c r="I7" s="17"/>
      <c r="J7" s="17"/>
      <c r="K7" s="17"/>
      <c r="L7" s="17"/>
      <c r="M7" s="17"/>
      <c r="N7" s="17"/>
      <c r="O7" s="17"/>
      <c r="P7" s="17"/>
      <c r="Q7" s="20"/>
    </row>
    <row r="8" spans="1:17" x14ac:dyDescent="0.25">
      <c r="A8" s="17"/>
      <c r="B8" s="17"/>
      <c r="C8" s="17"/>
      <c r="D8" s="18"/>
      <c r="E8" s="15"/>
      <c r="F8" s="19"/>
      <c r="G8" s="17"/>
      <c r="H8" s="17"/>
      <c r="I8" s="17"/>
      <c r="J8" s="17"/>
      <c r="K8" s="17"/>
      <c r="L8" s="17"/>
      <c r="M8" s="17"/>
      <c r="N8" s="17"/>
      <c r="O8" s="17"/>
      <c r="P8" s="17"/>
      <c r="Q8" s="20"/>
    </row>
    <row r="9" spans="1:17" x14ac:dyDescent="0.25">
      <c r="A9" s="17"/>
      <c r="B9" s="17"/>
      <c r="C9" s="17"/>
      <c r="D9" s="18"/>
      <c r="E9" s="15"/>
      <c r="F9" s="19"/>
      <c r="G9" s="17"/>
      <c r="H9" s="17"/>
      <c r="I9" s="17"/>
      <c r="J9" s="17"/>
      <c r="K9" s="17"/>
      <c r="L9" s="17"/>
      <c r="M9" s="17"/>
      <c r="N9" s="17"/>
      <c r="O9" s="17"/>
      <c r="P9" s="17"/>
      <c r="Q9" s="20"/>
    </row>
    <row r="10" spans="1:17" x14ac:dyDescent="0.25">
      <c r="A10" s="17"/>
      <c r="B10" s="17"/>
      <c r="C10" s="17"/>
      <c r="D10" s="18"/>
      <c r="E10" s="15"/>
      <c r="F10" s="19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20"/>
    </row>
    <row r="11" spans="1:17" x14ac:dyDescent="0.25">
      <c r="A11" s="17"/>
      <c r="B11" s="17"/>
      <c r="C11" s="17"/>
      <c r="D11" s="18"/>
      <c r="E11" s="15"/>
      <c r="F11" s="19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20"/>
    </row>
    <row r="12" spans="1:17" x14ac:dyDescent="0.25">
      <c r="A12" s="17"/>
      <c r="B12" s="17"/>
      <c r="C12" s="17"/>
      <c r="D12" s="18"/>
      <c r="E12" s="15"/>
      <c r="F12" s="19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20"/>
    </row>
    <row r="13" spans="1:17" x14ac:dyDescent="0.25">
      <c r="A13" s="17"/>
      <c r="B13" s="17"/>
      <c r="C13" s="17"/>
      <c r="D13" s="18"/>
      <c r="E13" s="15"/>
      <c r="F13" s="19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20"/>
    </row>
    <row r="14" spans="1:17" x14ac:dyDescent="0.25">
      <c r="A14" s="17"/>
      <c r="B14" s="17"/>
      <c r="C14" s="17"/>
      <c r="D14" s="18"/>
      <c r="E14" s="15"/>
      <c r="F14" s="19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20"/>
    </row>
    <row r="15" spans="1:17" x14ac:dyDescent="0.25">
      <c r="A15" s="17"/>
      <c r="B15" s="17"/>
      <c r="C15" s="17"/>
      <c r="D15" s="18"/>
      <c r="E15" s="15"/>
      <c r="F15" s="19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20"/>
    </row>
    <row r="16" spans="1:17" x14ac:dyDescent="0.25">
      <c r="A16" s="17"/>
      <c r="B16" s="17"/>
      <c r="C16" s="17"/>
      <c r="D16" s="18"/>
      <c r="E16" s="15"/>
      <c r="F16" s="19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20"/>
    </row>
    <row r="17" spans="1:17" x14ac:dyDescent="0.25">
      <c r="A17" s="17"/>
      <c r="B17" s="17"/>
      <c r="C17" s="17"/>
      <c r="D17" s="18"/>
      <c r="E17" s="15"/>
      <c r="F17" s="1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20"/>
    </row>
    <row r="18" spans="1:17" x14ac:dyDescent="0.25">
      <c r="A18" s="17"/>
      <c r="B18" s="17"/>
      <c r="C18" s="17"/>
      <c r="D18" s="18"/>
      <c r="E18" s="15"/>
      <c r="F18" s="1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20"/>
    </row>
    <row r="19" spans="1:17" x14ac:dyDescent="0.25">
      <c r="A19" s="17"/>
      <c r="B19" s="17"/>
      <c r="C19" s="17"/>
      <c r="D19" s="18"/>
      <c r="E19" s="15"/>
      <c r="F19" s="1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0"/>
    </row>
    <row r="20" spans="1:17" x14ac:dyDescent="0.25">
      <c r="A20" s="17"/>
      <c r="B20" s="17"/>
      <c r="C20" s="17"/>
      <c r="D20" s="18"/>
      <c r="E20" s="15"/>
      <c r="F20" s="19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0"/>
    </row>
    <row r="21" spans="1:17" x14ac:dyDescent="0.25">
      <c r="A21" s="17"/>
      <c r="B21" s="17"/>
      <c r="C21" s="17"/>
      <c r="D21" s="18"/>
      <c r="E21" s="15"/>
      <c r="F21" s="19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0"/>
    </row>
    <row r="22" spans="1:17" x14ac:dyDescent="0.25">
      <c r="A22" s="17"/>
      <c r="B22" s="17"/>
      <c r="C22" s="17"/>
      <c r="D22" s="18"/>
      <c r="E22" s="15"/>
      <c r="F22" s="19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0"/>
    </row>
    <row r="23" spans="1:17" x14ac:dyDescent="0.25">
      <c r="A23" s="17"/>
      <c r="B23" s="17"/>
      <c r="C23" s="17"/>
      <c r="D23" s="18"/>
      <c r="E23" s="15"/>
      <c r="F23" s="1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20"/>
    </row>
    <row r="24" spans="1:17" x14ac:dyDescent="0.25">
      <c r="A24" s="17"/>
      <c r="B24" s="17"/>
      <c r="C24" s="17"/>
      <c r="D24" s="18"/>
      <c r="E24" s="15"/>
      <c r="F24" s="19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20"/>
    </row>
    <row r="25" spans="1:17" x14ac:dyDescent="0.25">
      <c r="A25" s="17"/>
      <c r="B25" s="17"/>
      <c r="C25" s="17"/>
      <c r="D25" s="18"/>
      <c r="E25" s="15"/>
      <c r="F25" s="19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20"/>
    </row>
    <row r="26" spans="1:17" x14ac:dyDescent="0.25">
      <c r="A26" s="17"/>
      <c r="B26" s="17"/>
      <c r="C26" s="17"/>
      <c r="D26" s="18"/>
      <c r="E26" s="15"/>
      <c r="F26" s="19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0"/>
    </row>
    <row r="27" spans="1:17" x14ac:dyDescent="0.25">
      <c r="A27" s="17"/>
      <c r="B27" s="17"/>
      <c r="C27" s="17"/>
      <c r="D27" s="18"/>
      <c r="E27" s="15"/>
      <c r="F27" s="1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0"/>
    </row>
    <row r="28" spans="1:17" x14ac:dyDescent="0.25">
      <c r="A28" s="17"/>
      <c r="B28" s="17"/>
      <c r="C28" s="17"/>
      <c r="D28" s="18"/>
      <c r="E28" s="15"/>
      <c r="F28" s="19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20"/>
    </row>
    <row r="29" spans="1:17" x14ac:dyDescent="0.25">
      <c r="A29" s="17"/>
      <c r="B29" s="17"/>
      <c r="C29" s="17"/>
      <c r="D29" s="18"/>
      <c r="E29" s="15"/>
      <c r="F29" s="19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20"/>
    </row>
    <row r="30" spans="1:17" x14ac:dyDescent="0.25">
      <c r="A30" s="17"/>
      <c r="B30" s="17"/>
      <c r="C30" s="17"/>
      <c r="D30" s="18"/>
      <c r="E30" s="15"/>
      <c r="F30" s="1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20"/>
    </row>
    <row r="31" spans="1:17" x14ac:dyDescent="0.25">
      <c r="A31" s="17"/>
      <c r="B31" s="17"/>
      <c r="C31" s="17"/>
      <c r="D31" s="18"/>
      <c r="E31" s="15"/>
      <c r="F31" s="1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20"/>
    </row>
    <row r="32" spans="1:17" x14ac:dyDescent="0.25">
      <c r="A32" s="17"/>
      <c r="B32" s="17"/>
      <c r="C32" s="17"/>
      <c r="D32" s="18"/>
      <c r="E32" s="15"/>
      <c r="F32" s="19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20"/>
    </row>
    <row r="33" spans="1:17" x14ac:dyDescent="0.25">
      <c r="A33" s="17"/>
      <c r="B33" s="17"/>
      <c r="C33" s="17"/>
      <c r="D33" s="18"/>
      <c r="E33" s="15"/>
      <c r="F33" s="19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20"/>
    </row>
    <row r="34" spans="1:17" x14ac:dyDescent="0.25">
      <c r="A34" s="17"/>
      <c r="B34" s="17"/>
      <c r="C34" s="17"/>
      <c r="D34" s="18"/>
      <c r="E34" s="15"/>
      <c r="F34" s="19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20"/>
    </row>
    <row r="35" spans="1:17" x14ac:dyDescent="0.25">
      <c r="A35" s="17"/>
      <c r="B35" s="17"/>
      <c r="C35" s="17"/>
      <c r="D35" s="18"/>
      <c r="E35" s="15"/>
      <c r="F35" s="1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20"/>
    </row>
    <row r="36" spans="1:17" x14ac:dyDescent="0.25">
      <c r="A36" s="17"/>
      <c r="B36" s="17"/>
      <c r="C36" s="17"/>
      <c r="D36" s="18"/>
      <c r="E36" s="15"/>
      <c r="F36" s="19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20"/>
    </row>
    <row r="37" spans="1:17" x14ac:dyDescent="0.25">
      <c r="A37" s="17"/>
      <c r="B37" s="17"/>
      <c r="C37" s="17"/>
      <c r="D37" s="18"/>
      <c r="E37" s="15"/>
      <c r="F37" s="19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20"/>
    </row>
    <row r="38" spans="1:17" x14ac:dyDescent="0.25">
      <c r="A38" s="17"/>
      <c r="B38" s="17"/>
      <c r="C38" s="17"/>
      <c r="D38" s="18"/>
      <c r="E38" s="15"/>
      <c r="F38" s="1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20"/>
    </row>
    <row r="39" spans="1:17" x14ac:dyDescent="0.25">
      <c r="A39" s="17"/>
      <c r="B39" s="17"/>
      <c r="C39" s="17"/>
      <c r="D39" s="18"/>
      <c r="E39" s="15"/>
      <c r="F39" s="1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20"/>
    </row>
    <row r="40" spans="1:17" x14ac:dyDescent="0.25">
      <c r="A40" s="17"/>
      <c r="B40" s="17"/>
      <c r="C40" s="17"/>
      <c r="D40" s="18"/>
      <c r="E40" s="15"/>
      <c r="F40" s="1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20"/>
    </row>
    <row r="41" spans="1:17" x14ac:dyDescent="0.25">
      <c r="A41" s="17"/>
      <c r="B41" s="17"/>
      <c r="C41" s="17"/>
      <c r="D41" s="18"/>
      <c r="E41" s="15"/>
      <c r="F41" s="19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0"/>
    </row>
    <row r="42" spans="1:17" x14ac:dyDescent="0.25">
      <c r="A42" s="17"/>
      <c r="B42" s="17"/>
      <c r="C42" s="17"/>
      <c r="D42" s="18"/>
      <c r="E42" s="15"/>
      <c r="F42" s="1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20"/>
    </row>
    <row r="43" spans="1:17" x14ac:dyDescent="0.25">
      <c r="A43" s="17"/>
      <c r="B43" s="17"/>
      <c r="C43" s="17"/>
      <c r="D43" s="18"/>
      <c r="E43" s="15"/>
      <c r="F43" s="1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0"/>
    </row>
    <row r="44" spans="1:17" x14ac:dyDescent="0.25">
      <c r="A44" s="17"/>
      <c r="B44" s="17"/>
      <c r="C44" s="17"/>
      <c r="D44" s="18"/>
      <c r="E44" s="15"/>
      <c r="F44" s="1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0"/>
    </row>
    <row r="45" spans="1:17" x14ac:dyDescent="0.25">
      <c r="A45" s="17"/>
      <c r="B45" s="17"/>
      <c r="C45" s="17"/>
      <c r="D45" s="18"/>
      <c r="E45" s="15"/>
      <c r="F45" s="19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0"/>
    </row>
    <row r="46" spans="1:17" x14ac:dyDescent="0.25">
      <c r="A46" s="17"/>
      <c r="B46" s="17"/>
      <c r="C46" s="17"/>
      <c r="D46" s="18"/>
      <c r="E46" s="15"/>
      <c r="F46" s="19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20"/>
    </row>
    <row r="47" spans="1:17" x14ac:dyDescent="0.25">
      <c r="A47" s="17"/>
      <c r="B47" s="17"/>
      <c r="C47" s="17"/>
      <c r="D47" s="18"/>
      <c r="E47" s="15"/>
      <c r="F47" s="19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20"/>
    </row>
    <row r="48" spans="1:17" x14ac:dyDescent="0.25">
      <c r="A48" s="17"/>
      <c r="B48" s="17"/>
      <c r="C48" s="17"/>
      <c r="D48" s="18"/>
      <c r="E48" s="15"/>
      <c r="F48" s="19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20"/>
    </row>
    <row r="49" spans="1:17" x14ac:dyDescent="0.25">
      <c r="A49" s="17"/>
      <c r="B49" s="17"/>
      <c r="C49" s="17"/>
      <c r="D49" s="18"/>
      <c r="E49" s="15"/>
      <c r="F49" s="19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20"/>
    </row>
    <row r="50" spans="1:17" x14ac:dyDescent="0.25">
      <c r="A50" s="17"/>
      <c r="B50" s="17"/>
      <c r="C50" s="17"/>
      <c r="D50" s="18"/>
      <c r="E50" s="15"/>
      <c r="F50" s="19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20"/>
    </row>
    <row r="51" spans="1:17" x14ac:dyDescent="0.25">
      <c r="A51" s="17"/>
      <c r="B51" s="17"/>
      <c r="C51" s="17"/>
      <c r="D51" s="18"/>
      <c r="E51" s="15"/>
      <c r="F51" s="19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20"/>
    </row>
    <row r="52" spans="1:17" x14ac:dyDescent="0.25">
      <c r="A52" s="17"/>
      <c r="B52" s="17"/>
      <c r="C52" s="17"/>
      <c r="D52" s="18"/>
      <c r="E52" s="15"/>
      <c r="F52" s="19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20"/>
    </row>
    <row r="53" spans="1:17" x14ac:dyDescent="0.25">
      <c r="A53" s="17"/>
      <c r="B53" s="17"/>
      <c r="C53" s="17"/>
      <c r="D53" s="18"/>
      <c r="E53" s="15"/>
      <c r="F53" s="19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20"/>
    </row>
    <row r="54" spans="1:17" x14ac:dyDescent="0.25">
      <c r="A54" s="17"/>
      <c r="B54" s="17"/>
      <c r="C54" s="17"/>
      <c r="D54" s="18"/>
      <c r="E54" s="15"/>
      <c r="F54" s="19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20"/>
    </row>
    <row r="55" spans="1:17" x14ac:dyDescent="0.25">
      <c r="A55" s="17"/>
      <c r="B55" s="17"/>
      <c r="C55" s="17"/>
      <c r="D55" s="18"/>
      <c r="E55" s="15"/>
      <c r="F55" s="19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20"/>
    </row>
    <row r="56" spans="1:17" x14ac:dyDescent="0.25">
      <c r="A56" s="17"/>
      <c r="B56" s="17"/>
      <c r="C56" s="17"/>
      <c r="D56" s="18"/>
      <c r="E56" s="15"/>
      <c r="F56" s="19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20"/>
    </row>
    <row r="57" spans="1:17" x14ac:dyDescent="0.25">
      <c r="A57" s="17"/>
      <c r="B57" s="17"/>
      <c r="C57" s="17"/>
      <c r="D57" s="18"/>
      <c r="E57" s="15"/>
      <c r="F57" s="19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20"/>
    </row>
    <row r="58" spans="1:17" x14ac:dyDescent="0.25">
      <c r="A58" s="17"/>
      <c r="B58" s="17"/>
      <c r="C58" s="17"/>
      <c r="D58" s="18"/>
      <c r="E58" s="15"/>
      <c r="F58" s="19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20"/>
    </row>
    <row r="59" spans="1:17" x14ac:dyDescent="0.25">
      <c r="A59" s="17"/>
      <c r="B59" s="17"/>
      <c r="C59" s="17"/>
      <c r="D59" s="18"/>
      <c r="E59" s="15"/>
      <c r="F59" s="19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20"/>
    </row>
    <row r="60" spans="1:17" x14ac:dyDescent="0.25">
      <c r="A60" s="17"/>
      <c r="B60" s="17"/>
      <c r="C60" s="17"/>
      <c r="D60" s="18"/>
      <c r="E60" s="15"/>
      <c r="F60" s="19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20"/>
    </row>
    <row r="61" spans="1:17" x14ac:dyDescent="0.25">
      <c r="A61" s="17"/>
      <c r="B61" s="17"/>
      <c r="C61" s="17"/>
      <c r="D61" s="18"/>
      <c r="E61" s="15"/>
      <c r="F61" s="19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20"/>
    </row>
    <row r="62" spans="1:17" x14ac:dyDescent="0.25">
      <c r="A62" s="17"/>
      <c r="B62" s="17"/>
      <c r="C62" s="17"/>
      <c r="D62" s="18"/>
      <c r="E62" s="15"/>
      <c r="F62" s="19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20"/>
    </row>
    <row r="63" spans="1:17" x14ac:dyDescent="0.25">
      <c r="A63" s="17"/>
      <c r="B63" s="17"/>
      <c r="C63" s="17"/>
      <c r="D63" s="18"/>
      <c r="E63" s="15"/>
      <c r="F63" s="19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20"/>
    </row>
    <row r="64" spans="1:17" x14ac:dyDescent="0.25">
      <c r="A64" s="17"/>
      <c r="B64" s="17"/>
      <c r="C64" s="17"/>
      <c r="D64" s="18"/>
      <c r="E64" s="15"/>
      <c r="F64" s="19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20"/>
    </row>
    <row r="65" spans="1:17" x14ac:dyDescent="0.25">
      <c r="A65" s="17"/>
      <c r="B65" s="17"/>
      <c r="C65" s="17"/>
      <c r="D65" s="18"/>
      <c r="E65" s="15"/>
      <c r="F65" s="19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0"/>
    </row>
    <row r="66" spans="1:17" x14ac:dyDescent="0.25">
      <c r="A66" s="17"/>
      <c r="B66" s="17"/>
      <c r="C66" s="17"/>
      <c r="D66" s="18"/>
      <c r="E66" s="15"/>
      <c r="F66" s="19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20"/>
    </row>
    <row r="67" spans="1:17" x14ac:dyDescent="0.25">
      <c r="A67" s="17"/>
      <c r="B67" s="17"/>
      <c r="C67" s="17"/>
      <c r="D67" s="18"/>
      <c r="E67" s="15"/>
      <c r="F67" s="19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20"/>
    </row>
    <row r="68" spans="1:17" x14ac:dyDescent="0.25">
      <c r="A68" s="17"/>
      <c r="B68" s="17"/>
      <c r="C68" s="17"/>
      <c r="D68" s="18"/>
      <c r="E68" s="15"/>
      <c r="F68" s="19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20"/>
    </row>
    <row r="69" spans="1:17" x14ac:dyDescent="0.25">
      <c r="A69" s="17"/>
      <c r="B69" s="17"/>
      <c r="C69" s="17"/>
      <c r="D69" s="18"/>
      <c r="E69" s="15"/>
      <c r="F69" s="19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20"/>
    </row>
    <row r="70" spans="1:17" x14ac:dyDescent="0.25">
      <c r="A70" s="17"/>
      <c r="B70" s="17"/>
      <c r="C70" s="17"/>
      <c r="D70" s="18"/>
      <c r="E70" s="15"/>
      <c r="F70" s="19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20"/>
    </row>
    <row r="71" spans="1:17" x14ac:dyDescent="0.25">
      <c r="A71" s="17"/>
      <c r="B71" s="17"/>
      <c r="C71" s="17"/>
      <c r="D71" s="18"/>
      <c r="E71" s="15"/>
      <c r="F71" s="19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20"/>
    </row>
    <row r="72" spans="1:17" x14ac:dyDescent="0.25">
      <c r="A72" s="17"/>
      <c r="B72" s="17"/>
      <c r="C72" s="17"/>
      <c r="D72" s="18"/>
      <c r="E72" s="15"/>
      <c r="F72" s="19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20"/>
    </row>
    <row r="73" spans="1:17" x14ac:dyDescent="0.25">
      <c r="A73" s="17"/>
      <c r="B73" s="17"/>
      <c r="C73" s="17"/>
      <c r="D73" s="18"/>
      <c r="E73" s="15"/>
      <c r="F73" s="19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20"/>
    </row>
    <row r="74" spans="1:17" x14ac:dyDescent="0.25">
      <c r="A74" s="17"/>
      <c r="B74" s="17"/>
      <c r="C74" s="17"/>
      <c r="D74" s="18"/>
      <c r="E74" s="15"/>
      <c r="F74" s="19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20"/>
    </row>
    <row r="75" spans="1:17" x14ac:dyDescent="0.25">
      <c r="A75" s="17"/>
      <c r="B75" s="17"/>
      <c r="C75" s="17"/>
      <c r="D75" s="18"/>
      <c r="E75" s="15"/>
      <c r="F75" s="19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20"/>
    </row>
    <row r="76" spans="1:17" x14ac:dyDescent="0.25">
      <c r="A76" s="17"/>
      <c r="B76" s="17"/>
      <c r="C76" s="17"/>
      <c r="D76" s="18"/>
      <c r="E76" s="15"/>
      <c r="F76" s="19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20"/>
    </row>
    <row r="77" spans="1:17" x14ac:dyDescent="0.25">
      <c r="A77" s="17"/>
      <c r="B77" s="17"/>
      <c r="C77" s="17"/>
      <c r="D77" s="18"/>
      <c r="E77" s="15"/>
      <c r="F77" s="19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20"/>
    </row>
    <row r="78" spans="1:17" x14ac:dyDescent="0.25">
      <c r="A78" s="17"/>
      <c r="B78" s="17"/>
      <c r="C78" s="17"/>
      <c r="D78" s="18"/>
      <c r="E78" s="15"/>
      <c r="F78" s="19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20"/>
    </row>
    <row r="79" spans="1:17" x14ac:dyDescent="0.25">
      <c r="A79" s="17"/>
      <c r="B79" s="17"/>
      <c r="C79" s="17"/>
      <c r="D79" s="18"/>
      <c r="E79" s="15"/>
      <c r="F79" s="19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20"/>
    </row>
    <row r="80" spans="1:17" x14ac:dyDescent="0.25">
      <c r="A80" s="17"/>
      <c r="B80" s="17"/>
      <c r="C80" s="17"/>
      <c r="D80" s="18"/>
      <c r="E80" s="15"/>
      <c r="F80" s="19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20"/>
    </row>
    <row r="81" spans="1:17" x14ac:dyDescent="0.25">
      <c r="A81" s="17"/>
      <c r="B81" s="17"/>
      <c r="C81" s="17"/>
      <c r="D81" s="18"/>
      <c r="E81" s="15"/>
      <c r="F81" s="19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20"/>
    </row>
    <row r="82" spans="1:17" x14ac:dyDescent="0.25">
      <c r="A82" s="17"/>
      <c r="B82" s="17"/>
      <c r="C82" s="17"/>
      <c r="D82" s="18"/>
      <c r="E82" s="15"/>
      <c r="F82" s="19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20"/>
    </row>
    <row r="83" spans="1:17" x14ac:dyDescent="0.25">
      <c r="A83" s="17"/>
      <c r="B83" s="17"/>
      <c r="C83" s="17"/>
      <c r="D83" s="18"/>
      <c r="E83" s="15"/>
      <c r="F83" s="19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20"/>
    </row>
    <row r="84" spans="1:17" x14ac:dyDescent="0.25">
      <c r="A84" s="17"/>
      <c r="B84" s="17"/>
      <c r="C84" s="17"/>
      <c r="D84" s="18"/>
      <c r="E84" s="15"/>
      <c r="F84" s="19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20"/>
    </row>
    <row r="85" spans="1:17" x14ac:dyDescent="0.25">
      <c r="A85" s="17"/>
      <c r="B85" s="17"/>
      <c r="C85" s="17"/>
      <c r="D85" s="18"/>
      <c r="E85" s="15"/>
      <c r="F85" s="19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20"/>
    </row>
    <row r="86" spans="1:17" x14ac:dyDescent="0.25">
      <c r="A86" s="17"/>
      <c r="B86" s="17"/>
      <c r="C86" s="17"/>
      <c r="D86" s="18"/>
      <c r="E86" s="15"/>
      <c r="F86" s="19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20"/>
    </row>
    <row r="87" spans="1:17" x14ac:dyDescent="0.25">
      <c r="A87" s="17"/>
      <c r="B87" s="17"/>
      <c r="C87" s="17"/>
      <c r="D87" s="18"/>
      <c r="E87" s="15"/>
      <c r="F87" s="19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0"/>
    </row>
    <row r="88" spans="1:17" x14ac:dyDescent="0.25">
      <c r="A88" s="17"/>
      <c r="B88" s="17"/>
      <c r="C88" s="17"/>
      <c r="D88" s="18"/>
      <c r="E88" s="15"/>
      <c r="F88" s="19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20"/>
    </row>
    <row r="89" spans="1:17" x14ac:dyDescent="0.25">
      <c r="A89" s="17"/>
      <c r="B89" s="17"/>
      <c r="C89" s="17"/>
      <c r="D89" s="18"/>
      <c r="E89" s="15"/>
      <c r="F89" s="19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20"/>
    </row>
    <row r="90" spans="1:17" x14ac:dyDescent="0.25">
      <c r="A90" s="17"/>
      <c r="B90" s="17"/>
      <c r="C90" s="17"/>
      <c r="D90" s="18"/>
      <c r="E90" s="15"/>
      <c r="F90" s="19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20"/>
    </row>
    <row r="91" spans="1:17" x14ac:dyDescent="0.25">
      <c r="A91" s="17"/>
      <c r="B91" s="17"/>
      <c r="C91" s="17"/>
      <c r="D91" s="18"/>
      <c r="E91" s="15"/>
      <c r="F91" s="19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20"/>
    </row>
    <row r="92" spans="1:17" x14ac:dyDescent="0.25">
      <c r="A92" s="17"/>
      <c r="B92" s="17"/>
      <c r="C92" s="17"/>
      <c r="D92" s="18"/>
      <c r="E92" s="15"/>
      <c r="F92" s="19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20"/>
    </row>
    <row r="93" spans="1:17" x14ac:dyDescent="0.25">
      <c r="A93" s="17"/>
      <c r="B93" s="17"/>
      <c r="C93" s="17"/>
      <c r="D93" s="18"/>
      <c r="E93" s="15"/>
      <c r="F93" s="19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20"/>
    </row>
    <row r="94" spans="1:17" x14ac:dyDescent="0.25">
      <c r="A94" s="17"/>
      <c r="B94" s="17"/>
      <c r="C94" s="17"/>
      <c r="D94" s="18"/>
      <c r="E94" s="15"/>
      <c r="F94" s="19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20"/>
    </row>
    <row r="95" spans="1:17" x14ac:dyDescent="0.25">
      <c r="A95" s="17"/>
      <c r="B95" s="17"/>
      <c r="C95" s="17"/>
      <c r="D95" s="18"/>
      <c r="E95" s="15"/>
      <c r="F95" s="19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20"/>
    </row>
    <row r="96" spans="1:17" x14ac:dyDescent="0.25">
      <c r="A96" s="17"/>
      <c r="B96" s="17"/>
      <c r="C96" s="17"/>
      <c r="D96" s="18"/>
      <c r="E96" s="15"/>
      <c r="F96" s="19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20"/>
    </row>
    <row r="97" spans="1:17" x14ac:dyDescent="0.25">
      <c r="A97" s="17"/>
      <c r="B97" s="17"/>
      <c r="C97" s="17"/>
      <c r="D97" s="18"/>
      <c r="E97" s="15"/>
      <c r="F97" s="19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20"/>
    </row>
    <row r="98" spans="1:17" x14ac:dyDescent="0.25">
      <c r="A98" s="17"/>
      <c r="B98" s="17"/>
      <c r="C98" s="17"/>
      <c r="D98" s="18"/>
      <c r="E98" s="15"/>
      <c r="F98" s="19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20"/>
    </row>
    <row r="99" spans="1:17" x14ac:dyDescent="0.25">
      <c r="A99" s="17"/>
      <c r="B99" s="17"/>
      <c r="C99" s="17"/>
      <c r="D99" s="18"/>
      <c r="E99" s="15"/>
      <c r="F99" s="19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20"/>
    </row>
    <row r="100" spans="1:17" x14ac:dyDescent="0.25">
      <c r="A100" s="17"/>
      <c r="B100" s="17"/>
      <c r="C100" s="17"/>
      <c r="D100" s="18"/>
      <c r="E100" s="15"/>
      <c r="F100" s="19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20"/>
    </row>
    <row r="101" spans="1:17" x14ac:dyDescent="0.25">
      <c r="A101" s="17"/>
      <c r="B101" s="17"/>
      <c r="C101" s="17"/>
      <c r="D101" s="18"/>
      <c r="E101" s="15"/>
      <c r="F101" s="19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20"/>
    </row>
    <row r="102" spans="1:17" x14ac:dyDescent="0.25">
      <c r="A102" s="17"/>
      <c r="B102" s="17"/>
      <c r="C102" s="17"/>
      <c r="D102" s="18"/>
      <c r="E102" s="15"/>
      <c r="F102" s="19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20"/>
    </row>
    <row r="103" spans="1:17" x14ac:dyDescent="0.25">
      <c r="A103" s="17"/>
      <c r="B103" s="17"/>
      <c r="C103" s="17"/>
      <c r="D103" s="18"/>
      <c r="E103" s="15"/>
      <c r="F103" s="19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20"/>
    </row>
    <row r="104" spans="1:17" x14ac:dyDescent="0.25">
      <c r="A104" s="17"/>
      <c r="B104" s="17"/>
      <c r="C104" s="17"/>
      <c r="D104" s="18"/>
      <c r="E104" s="15"/>
      <c r="F104" s="19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20"/>
    </row>
    <row r="105" spans="1:17" x14ac:dyDescent="0.25">
      <c r="A105" s="17"/>
      <c r="B105" s="17"/>
      <c r="C105" s="17"/>
      <c r="D105" s="18"/>
      <c r="E105" s="15"/>
      <c r="F105" s="19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20"/>
    </row>
    <row r="106" spans="1:17" x14ac:dyDescent="0.25">
      <c r="A106" s="17"/>
      <c r="B106" s="17"/>
      <c r="C106" s="17"/>
      <c r="D106" s="18"/>
      <c r="E106" s="15"/>
      <c r="F106" s="19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20"/>
    </row>
    <row r="107" spans="1:17" x14ac:dyDescent="0.25">
      <c r="A107" s="17"/>
      <c r="B107" s="17"/>
      <c r="C107" s="17"/>
      <c r="D107" s="18"/>
      <c r="E107" s="15"/>
      <c r="F107" s="19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20"/>
    </row>
    <row r="108" spans="1:17" x14ac:dyDescent="0.25">
      <c r="A108" s="17"/>
      <c r="B108" s="17"/>
      <c r="C108" s="17"/>
      <c r="D108" s="18"/>
      <c r="E108" s="15"/>
      <c r="F108" s="19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20"/>
    </row>
    <row r="109" spans="1:17" x14ac:dyDescent="0.25">
      <c r="A109" s="17"/>
      <c r="B109" s="17"/>
      <c r="C109" s="17"/>
      <c r="D109" s="18"/>
      <c r="E109" s="15"/>
      <c r="F109" s="19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20"/>
    </row>
    <row r="110" spans="1:17" x14ac:dyDescent="0.25">
      <c r="A110" s="17"/>
      <c r="B110" s="17"/>
      <c r="C110" s="17"/>
      <c r="D110" s="18"/>
      <c r="E110" s="15"/>
      <c r="F110" s="19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20"/>
    </row>
    <row r="111" spans="1:17" x14ac:dyDescent="0.25">
      <c r="A111" s="17"/>
      <c r="B111" s="17"/>
      <c r="C111" s="17"/>
      <c r="D111" s="18"/>
      <c r="E111" s="15"/>
      <c r="F111" s="19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20"/>
    </row>
    <row r="112" spans="1:17" x14ac:dyDescent="0.25">
      <c r="A112" s="17"/>
      <c r="B112" s="17"/>
      <c r="C112" s="17"/>
      <c r="D112" s="18"/>
      <c r="E112" s="15"/>
      <c r="F112" s="19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20"/>
    </row>
    <row r="113" spans="1:17" x14ac:dyDescent="0.25">
      <c r="A113" s="17"/>
      <c r="B113" s="17"/>
      <c r="C113" s="17"/>
      <c r="D113" s="18"/>
      <c r="E113" s="15"/>
      <c r="F113" s="19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20"/>
    </row>
    <row r="114" spans="1:17" x14ac:dyDescent="0.25">
      <c r="A114" s="17"/>
      <c r="B114" s="17"/>
      <c r="C114" s="17"/>
      <c r="D114" s="18"/>
      <c r="E114" s="15"/>
      <c r="F114" s="19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20"/>
    </row>
    <row r="115" spans="1:17" x14ac:dyDescent="0.25">
      <c r="A115" s="17"/>
      <c r="B115" s="17"/>
      <c r="C115" s="17"/>
      <c r="D115" s="18"/>
      <c r="E115" s="15"/>
      <c r="F115" s="19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20"/>
    </row>
    <row r="116" spans="1:17" x14ac:dyDescent="0.25">
      <c r="A116" s="17"/>
      <c r="B116" s="17"/>
      <c r="C116" s="17"/>
      <c r="D116" s="18"/>
      <c r="E116" s="15"/>
      <c r="F116" s="19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20"/>
    </row>
    <row r="117" spans="1:17" x14ac:dyDescent="0.25">
      <c r="A117" s="17"/>
      <c r="B117" s="17"/>
      <c r="C117" s="17"/>
      <c r="D117" s="18"/>
      <c r="E117" s="15"/>
      <c r="F117" s="19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20"/>
    </row>
    <row r="118" spans="1:17" x14ac:dyDescent="0.25">
      <c r="A118" s="17"/>
      <c r="B118" s="17"/>
      <c r="C118" s="17"/>
      <c r="D118" s="18"/>
      <c r="E118" s="15"/>
      <c r="F118" s="19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20"/>
    </row>
    <row r="119" spans="1:17" x14ac:dyDescent="0.25">
      <c r="A119" s="17"/>
      <c r="B119" s="17"/>
      <c r="C119" s="17"/>
      <c r="D119" s="18"/>
      <c r="E119" s="15"/>
      <c r="F119" s="19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20"/>
    </row>
    <row r="120" spans="1:17" x14ac:dyDescent="0.25">
      <c r="A120" s="17"/>
      <c r="B120" s="17"/>
      <c r="C120" s="17"/>
      <c r="D120" s="18"/>
      <c r="E120" s="15"/>
      <c r="F120" s="19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20"/>
    </row>
    <row r="121" spans="1:17" x14ac:dyDescent="0.25">
      <c r="A121" s="17"/>
      <c r="B121" s="17"/>
      <c r="C121" s="17"/>
      <c r="D121" s="18"/>
      <c r="E121" s="15"/>
      <c r="F121" s="19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20"/>
    </row>
    <row r="122" spans="1:17" x14ac:dyDescent="0.25">
      <c r="A122" s="17"/>
      <c r="B122" s="17"/>
      <c r="C122" s="17"/>
      <c r="D122" s="18"/>
      <c r="E122" s="15"/>
      <c r="F122" s="19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20"/>
    </row>
    <row r="123" spans="1:17" x14ac:dyDescent="0.25">
      <c r="A123" s="17"/>
      <c r="B123" s="17"/>
      <c r="C123" s="17"/>
      <c r="D123" s="18"/>
      <c r="E123" s="15"/>
      <c r="F123" s="19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20"/>
    </row>
    <row r="124" spans="1:17" x14ac:dyDescent="0.25">
      <c r="A124" s="17"/>
      <c r="B124" s="17"/>
      <c r="C124" s="17"/>
      <c r="D124" s="18"/>
      <c r="E124" s="15"/>
      <c r="F124" s="19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20"/>
    </row>
    <row r="125" spans="1:17" x14ac:dyDescent="0.25">
      <c r="A125" s="17"/>
      <c r="B125" s="17"/>
      <c r="C125" s="17"/>
      <c r="D125" s="18"/>
      <c r="E125" s="15"/>
      <c r="F125" s="19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20"/>
    </row>
    <row r="126" spans="1:17" x14ac:dyDescent="0.25">
      <c r="A126" s="17"/>
      <c r="B126" s="17"/>
      <c r="C126" s="17"/>
      <c r="D126" s="18"/>
      <c r="E126" s="15"/>
      <c r="F126" s="19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20"/>
    </row>
    <row r="127" spans="1:17" x14ac:dyDescent="0.25">
      <c r="A127" s="17"/>
      <c r="B127" s="17"/>
      <c r="C127" s="17"/>
      <c r="D127" s="18"/>
      <c r="E127" s="15"/>
      <c r="F127" s="19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20"/>
    </row>
    <row r="128" spans="1:17" x14ac:dyDescent="0.25">
      <c r="A128" s="17"/>
      <c r="B128" s="17"/>
      <c r="C128" s="17"/>
      <c r="D128" s="18"/>
      <c r="E128" s="15"/>
      <c r="F128" s="19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20"/>
    </row>
    <row r="129" spans="1:17" x14ac:dyDescent="0.25">
      <c r="A129" s="17"/>
      <c r="B129" s="17"/>
      <c r="C129" s="17"/>
      <c r="D129" s="18"/>
      <c r="E129" s="15"/>
      <c r="F129" s="19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20"/>
    </row>
    <row r="130" spans="1:17" x14ac:dyDescent="0.25">
      <c r="A130" s="17"/>
      <c r="B130" s="17"/>
      <c r="C130" s="17"/>
      <c r="D130" s="18"/>
      <c r="E130" s="15"/>
      <c r="F130" s="19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20"/>
    </row>
    <row r="131" spans="1:17" x14ac:dyDescent="0.25">
      <c r="A131" s="17"/>
      <c r="B131" s="17"/>
      <c r="C131" s="17"/>
      <c r="D131" s="18"/>
      <c r="E131" s="15"/>
      <c r="F131" s="19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20"/>
    </row>
    <row r="132" spans="1:17" x14ac:dyDescent="0.25">
      <c r="A132" s="17"/>
      <c r="B132" s="17"/>
      <c r="C132" s="17"/>
      <c r="D132" s="18"/>
      <c r="E132" s="15"/>
      <c r="F132" s="19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20"/>
    </row>
    <row r="133" spans="1:17" x14ac:dyDescent="0.25">
      <c r="A133" s="17"/>
      <c r="B133" s="17"/>
      <c r="C133" s="17"/>
      <c r="D133" s="18"/>
      <c r="E133" s="15"/>
      <c r="F133" s="19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20"/>
    </row>
    <row r="134" spans="1:17" x14ac:dyDescent="0.25">
      <c r="A134" s="17"/>
      <c r="B134" s="17"/>
      <c r="C134" s="17"/>
      <c r="D134" s="18"/>
      <c r="E134" s="15"/>
      <c r="F134" s="19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20"/>
    </row>
    <row r="135" spans="1:17" x14ac:dyDescent="0.25">
      <c r="A135" s="17"/>
      <c r="B135" s="17"/>
      <c r="C135" s="17"/>
      <c r="D135" s="18"/>
      <c r="E135" s="15"/>
      <c r="F135" s="19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20"/>
    </row>
    <row r="136" spans="1:17" x14ac:dyDescent="0.25">
      <c r="A136" s="17"/>
      <c r="B136" s="17"/>
      <c r="C136" s="17"/>
      <c r="D136" s="18"/>
      <c r="E136" s="15"/>
      <c r="F136" s="19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20"/>
    </row>
    <row r="137" spans="1:17" x14ac:dyDescent="0.25">
      <c r="A137" s="17"/>
      <c r="B137" s="17"/>
      <c r="C137" s="17"/>
      <c r="D137" s="18"/>
      <c r="E137" s="15"/>
      <c r="F137" s="19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20"/>
    </row>
    <row r="138" spans="1:17" x14ac:dyDescent="0.25">
      <c r="A138" s="17"/>
      <c r="B138" s="17"/>
      <c r="C138" s="17"/>
      <c r="D138" s="18"/>
      <c r="E138" s="15"/>
      <c r="F138" s="19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20"/>
    </row>
    <row r="139" spans="1:17" x14ac:dyDescent="0.25">
      <c r="A139" s="17"/>
      <c r="B139" s="17"/>
      <c r="C139" s="17"/>
      <c r="D139" s="18"/>
      <c r="E139" s="15"/>
      <c r="F139" s="19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20"/>
    </row>
    <row r="140" spans="1:17" x14ac:dyDescent="0.25">
      <c r="A140" s="17"/>
      <c r="B140" s="17"/>
      <c r="C140" s="17"/>
      <c r="D140" s="18"/>
      <c r="E140" s="15"/>
      <c r="F140" s="19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20"/>
    </row>
    <row r="141" spans="1:17" x14ac:dyDescent="0.25">
      <c r="A141" s="17"/>
      <c r="B141" s="17"/>
      <c r="C141" s="17"/>
      <c r="D141" s="18"/>
      <c r="E141" s="15"/>
      <c r="F141" s="19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20"/>
    </row>
    <row r="142" spans="1:17" x14ac:dyDescent="0.25">
      <c r="A142" s="17"/>
      <c r="B142" s="17"/>
      <c r="C142" s="17"/>
      <c r="D142" s="18"/>
      <c r="E142" s="15"/>
      <c r="F142" s="19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20"/>
    </row>
    <row r="143" spans="1:17" x14ac:dyDescent="0.25">
      <c r="A143" s="17"/>
      <c r="B143" s="17"/>
      <c r="C143" s="17"/>
      <c r="D143" s="18"/>
      <c r="E143" s="15"/>
      <c r="F143" s="19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20"/>
    </row>
    <row r="144" spans="1:17" x14ac:dyDescent="0.25">
      <c r="A144" s="17"/>
      <c r="B144" s="17"/>
      <c r="C144" s="17"/>
      <c r="D144" s="18"/>
      <c r="E144" s="15"/>
      <c r="F144" s="19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20"/>
    </row>
    <row r="145" spans="1:17" x14ac:dyDescent="0.25">
      <c r="A145" s="17"/>
      <c r="B145" s="17"/>
      <c r="C145" s="17"/>
      <c r="D145" s="18"/>
      <c r="E145" s="15"/>
      <c r="F145" s="19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20"/>
    </row>
    <row r="146" spans="1:17" x14ac:dyDescent="0.25">
      <c r="A146" s="17"/>
      <c r="B146" s="17"/>
      <c r="C146" s="17"/>
      <c r="D146" s="18"/>
      <c r="E146" s="15"/>
      <c r="F146" s="19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20"/>
    </row>
    <row r="147" spans="1:17" x14ac:dyDescent="0.25">
      <c r="A147" s="17"/>
      <c r="B147" s="17"/>
      <c r="C147" s="17"/>
      <c r="D147" s="18"/>
      <c r="E147" s="15"/>
      <c r="F147" s="19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20"/>
    </row>
    <row r="148" spans="1:17" x14ac:dyDescent="0.25">
      <c r="A148" s="17"/>
      <c r="B148" s="17"/>
      <c r="C148" s="17"/>
      <c r="D148" s="18"/>
      <c r="E148" s="15"/>
      <c r="F148" s="19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20"/>
    </row>
    <row r="149" spans="1:17" x14ac:dyDescent="0.25">
      <c r="A149" s="17"/>
      <c r="B149" s="17"/>
      <c r="C149" s="17"/>
      <c r="D149" s="18"/>
      <c r="E149" s="15"/>
      <c r="F149" s="19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20"/>
    </row>
    <row r="150" spans="1:17" x14ac:dyDescent="0.25">
      <c r="A150" s="17"/>
      <c r="B150" s="17"/>
      <c r="C150" s="17"/>
      <c r="D150" s="18"/>
      <c r="E150" s="15"/>
      <c r="F150" s="19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20"/>
    </row>
    <row r="151" spans="1:17" x14ac:dyDescent="0.25">
      <c r="A151" s="17"/>
      <c r="B151" s="17"/>
      <c r="C151" s="17"/>
      <c r="D151" s="18"/>
      <c r="E151" s="15"/>
      <c r="F151" s="19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20"/>
    </row>
    <row r="152" spans="1:17" x14ac:dyDescent="0.25">
      <c r="A152" s="17"/>
      <c r="B152" s="17"/>
      <c r="C152" s="17"/>
      <c r="D152" s="18"/>
      <c r="E152" s="15"/>
      <c r="F152" s="19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20"/>
    </row>
    <row r="153" spans="1:17" x14ac:dyDescent="0.25">
      <c r="A153" s="17"/>
      <c r="B153" s="17"/>
      <c r="C153" s="17"/>
      <c r="D153" s="18"/>
      <c r="E153" s="15"/>
      <c r="F153" s="19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20"/>
    </row>
    <row r="154" spans="1:17" x14ac:dyDescent="0.25">
      <c r="A154" s="17"/>
      <c r="B154" s="17"/>
      <c r="C154" s="17"/>
      <c r="D154" s="18"/>
      <c r="E154" s="15"/>
      <c r="F154" s="19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20"/>
    </row>
    <row r="155" spans="1:17" x14ac:dyDescent="0.25">
      <c r="A155" s="17"/>
      <c r="B155" s="17"/>
      <c r="C155" s="17"/>
      <c r="D155" s="18"/>
      <c r="E155" s="15"/>
      <c r="F155" s="19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20"/>
    </row>
    <row r="156" spans="1:17" x14ac:dyDescent="0.25">
      <c r="A156" s="17"/>
      <c r="B156" s="17"/>
      <c r="C156" s="17"/>
      <c r="D156" s="18"/>
      <c r="E156" s="15"/>
      <c r="F156" s="19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20"/>
    </row>
    <row r="157" spans="1:17" x14ac:dyDescent="0.25">
      <c r="A157" s="17"/>
      <c r="B157" s="17"/>
      <c r="C157" s="17"/>
      <c r="D157" s="18"/>
      <c r="E157" s="15"/>
      <c r="F157" s="19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20"/>
    </row>
    <row r="158" spans="1:17" x14ac:dyDescent="0.25">
      <c r="A158" s="17"/>
      <c r="B158" s="17"/>
      <c r="C158" s="17"/>
      <c r="D158" s="18"/>
      <c r="E158" s="15"/>
      <c r="F158" s="19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20"/>
    </row>
    <row r="159" spans="1:17" x14ac:dyDescent="0.25">
      <c r="A159" s="17"/>
      <c r="B159" s="17"/>
      <c r="C159" s="17"/>
      <c r="D159" s="18"/>
      <c r="E159" s="15"/>
      <c r="F159" s="19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20"/>
    </row>
    <row r="160" spans="1:17" x14ac:dyDescent="0.25">
      <c r="A160" s="17"/>
      <c r="B160" s="17"/>
      <c r="C160" s="17"/>
      <c r="D160" s="18"/>
      <c r="E160" s="15"/>
      <c r="F160" s="19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20"/>
    </row>
    <row r="161" spans="1:17" x14ac:dyDescent="0.25">
      <c r="A161" s="17"/>
      <c r="B161" s="17"/>
      <c r="C161" s="17"/>
      <c r="D161" s="18"/>
      <c r="E161" s="15"/>
      <c r="F161" s="19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20"/>
    </row>
    <row r="162" spans="1:17" x14ac:dyDescent="0.25">
      <c r="A162" s="17"/>
      <c r="B162" s="17"/>
      <c r="C162" s="17"/>
      <c r="D162" s="18"/>
      <c r="E162" s="15"/>
      <c r="F162" s="19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20"/>
    </row>
    <row r="163" spans="1:17" x14ac:dyDescent="0.25">
      <c r="A163" s="17"/>
      <c r="B163" s="17"/>
      <c r="C163" s="17"/>
      <c r="D163" s="18"/>
      <c r="E163" s="15"/>
      <c r="F163" s="19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20"/>
    </row>
    <row r="164" spans="1:17" x14ac:dyDescent="0.25">
      <c r="A164" s="17"/>
      <c r="B164" s="17"/>
      <c r="C164" s="17"/>
      <c r="D164" s="18"/>
      <c r="E164" s="15"/>
      <c r="F164" s="19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20"/>
    </row>
    <row r="165" spans="1:17" x14ac:dyDescent="0.25">
      <c r="A165" s="17"/>
      <c r="B165" s="17"/>
      <c r="C165" s="17"/>
      <c r="D165" s="18"/>
      <c r="E165" s="15"/>
      <c r="F165" s="19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20"/>
    </row>
    <row r="166" spans="1:17" x14ac:dyDescent="0.25">
      <c r="A166" s="17"/>
      <c r="B166" s="17"/>
      <c r="C166" s="17"/>
      <c r="D166" s="18"/>
      <c r="E166" s="15"/>
      <c r="F166" s="19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20"/>
    </row>
    <row r="167" spans="1:17" x14ac:dyDescent="0.25">
      <c r="A167" s="17"/>
      <c r="B167" s="17"/>
      <c r="C167" s="17"/>
      <c r="D167" s="18"/>
      <c r="E167" s="15"/>
      <c r="F167" s="19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20"/>
    </row>
    <row r="168" spans="1:17" x14ac:dyDescent="0.25">
      <c r="A168" s="17"/>
      <c r="B168" s="17"/>
      <c r="C168" s="17"/>
      <c r="D168" s="18"/>
      <c r="E168" s="15"/>
      <c r="F168" s="19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20"/>
    </row>
    <row r="169" spans="1:17" x14ac:dyDescent="0.25">
      <c r="A169" s="17"/>
      <c r="B169" s="17"/>
      <c r="C169" s="17"/>
      <c r="D169" s="18"/>
      <c r="E169" s="15"/>
      <c r="F169" s="19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20"/>
    </row>
    <row r="170" spans="1:17" x14ac:dyDescent="0.25">
      <c r="A170" s="17"/>
      <c r="B170" s="17"/>
      <c r="C170" s="17"/>
      <c r="D170" s="18"/>
      <c r="E170" s="15"/>
      <c r="F170" s="19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20"/>
    </row>
    <row r="171" spans="1:17" x14ac:dyDescent="0.25">
      <c r="A171" s="17"/>
      <c r="B171" s="17"/>
      <c r="C171" s="17"/>
      <c r="D171" s="18"/>
      <c r="E171" s="15"/>
      <c r="F171" s="19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20"/>
    </row>
    <row r="172" spans="1:17" x14ac:dyDescent="0.25">
      <c r="A172" s="17"/>
      <c r="B172" s="17"/>
      <c r="C172" s="17"/>
      <c r="D172" s="18"/>
      <c r="E172" s="15"/>
      <c r="F172" s="19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20"/>
    </row>
    <row r="173" spans="1:17" x14ac:dyDescent="0.25">
      <c r="A173" s="17"/>
      <c r="B173" s="17"/>
      <c r="C173" s="17"/>
      <c r="D173" s="18"/>
      <c r="E173" s="15"/>
      <c r="F173" s="19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20"/>
    </row>
    <row r="174" spans="1:17" x14ac:dyDescent="0.25">
      <c r="A174" s="17"/>
      <c r="B174" s="17"/>
      <c r="C174" s="17"/>
      <c r="D174" s="18"/>
      <c r="E174" s="15"/>
      <c r="F174" s="19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20"/>
    </row>
    <row r="175" spans="1:17" x14ac:dyDescent="0.25">
      <c r="A175" s="17"/>
      <c r="B175" s="17"/>
      <c r="C175" s="17"/>
      <c r="D175" s="18"/>
      <c r="E175" s="15"/>
      <c r="F175" s="19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20"/>
    </row>
    <row r="176" spans="1:17" x14ac:dyDescent="0.25">
      <c r="A176" s="17"/>
      <c r="B176" s="17"/>
      <c r="C176" s="17"/>
      <c r="D176" s="18"/>
      <c r="E176" s="15"/>
      <c r="F176" s="19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20"/>
    </row>
    <row r="177" spans="1:17" x14ac:dyDescent="0.25">
      <c r="A177" s="17"/>
      <c r="B177" s="17"/>
      <c r="C177" s="17"/>
      <c r="D177" s="18"/>
      <c r="E177" s="15"/>
      <c r="F177" s="19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20"/>
    </row>
    <row r="178" spans="1:17" x14ac:dyDescent="0.25">
      <c r="A178" s="17"/>
      <c r="B178" s="17"/>
      <c r="C178" s="17"/>
      <c r="D178" s="18"/>
      <c r="E178" s="15"/>
      <c r="F178" s="19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20"/>
    </row>
    <row r="179" spans="1:17" x14ac:dyDescent="0.25">
      <c r="A179" s="17"/>
      <c r="B179" s="17"/>
      <c r="C179" s="17"/>
      <c r="D179" s="18"/>
      <c r="E179" s="15"/>
      <c r="F179" s="19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20"/>
    </row>
    <row r="180" spans="1:17" x14ac:dyDescent="0.25">
      <c r="A180" s="17"/>
      <c r="B180" s="17"/>
      <c r="C180" s="17"/>
      <c r="D180" s="18"/>
      <c r="E180" s="15"/>
      <c r="F180" s="19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20"/>
    </row>
    <row r="181" spans="1:17" x14ac:dyDescent="0.25">
      <c r="A181" s="17"/>
      <c r="B181" s="17"/>
      <c r="C181" s="17"/>
      <c r="D181" s="18"/>
      <c r="E181" s="15"/>
      <c r="F181" s="19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20"/>
    </row>
    <row r="182" spans="1:17" x14ac:dyDescent="0.25">
      <c r="A182" s="17"/>
      <c r="B182" s="17"/>
      <c r="C182" s="17"/>
      <c r="D182" s="18"/>
      <c r="E182" s="15"/>
      <c r="F182" s="19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20"/>
    </row>
    <row r="183" spans="1:17" x14ac:dyDescent="0.25">
      <c r="A183" s="17"/>
      <c r="B183" s="17"/>
      <c r="C183" s="17"/>
      <c r="D183" s="18"/>
      <c r="E183" s="15"/>
      <c r="F183" s="19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20"/>
    </row>
    <row r="184" spans="1:17" x14ac:dyDescent="0.25">
      <c r="A184" s="17"/>
      <c r="B184" s="17"/>
      <c r="C184" s="17"/>
      <c r="D184" s="18"/>
      <c r="E184" s="15"/>
      <c r="F184" s="19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20"/>
    </row>
    <row r="185" spans="1:17" x14ac:dyDescent="0.25">
      <c r="A185" s="17"/>
      <c r="B185" s="17"/>
      <c r="C185" s="17"/>
      <c r="D185" s="18"/>
      <c r="E185" s="15"/>
      <c r="F185" s="19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20"/>
    </row>
    <row r="186" spans="1:17" x14ac:dyDescent="0.25">
      <c r="A186" s="17"/>
      <c r="B186" s="17"/>
      <c r="C186" s="17"/>
      <c r="D186" s="18"/>
      <c r="E186" s="15"/>
      <c r="F186" s="19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20"/>
    </row>
    <row r="187" spans="1:17" x14ac:dyDescent="0.25">
      <c r="A187" s="17"/>
      <c r="B187" s="17"/>
      <c r="C187" s="17"/>
      <c r="D187" s="18"/>
      <c r="E187" s="15"/>
      <c r="F187" s="19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20"/>
    </row>
    <row r="188" spans="1:17" x14ac:dyDescent="0.25">
      <c r="A188" s="17"/>
      <c r="B188" s="17"/>
      <c r="C188" s="17"/>
      <c r="D188" s="18"/>
      <c r="E188" s="15"/>
      <c r="F188" s="19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20"/>
    </row>
    <row r="189" spans="1:17" x14ac:dyDescent="0.25">
      <c r="A189" s="17"/>
      <c r="B189" s="17"/>
      <c r="C189" s="17"/>
      <c r="D189" s="18"/>
      <c r="E189" s="15"/>
      <c r="F189" s="19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20"/>
    </row>
    <row r="190" spans="1:17" x14ac:dyDescent="0.25">
      <c r="A190" s="17"/>
      <c r="B190" s="17"/>
      <c r="C190" s="17"/>
      <c r="D190" s="18"/>
      <c r="E190" s="15"/>
      <c r="F190" s="19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20"/>
    </row>
    <row r="191" spans="1:17" x14ac:dyDescent="0.25">
      <c r="A191" s="17"/>
      <c r="B191" s="17"/>
      <c r="C191" s="17"/>
      <c r="D191" s="18"/>
      <c r="E191" s="15"/>
      <c r="F191" s="19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20"/>
    </row>
    <row r="192" spans="1:17" x14ac:dyDescent="0.25">
      <c r="A192" s="17"/>
      <c r="B192" s="17"/>
      <c r="C192" s="17"/>
      <c r="D192" s="18"/>
      <c r="E192" s="15"/>
      <c r="F192" s="19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20"/>
    </row>
    <row r="193" spans="1:17" x14ac:dyDescent="0.25">
      <c r="A193" s="17"/>
      <c r="B193" s="17"/>
      <c r="C193" s="17"/>
      <c r="D193" s="18"/>
      <c r="E193" s="15"/>
      <c r="F193" s="19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20"/>
    </row>
    <row r="194" spans="1:17" x14ac:dyDescent="0.25">
      <c r="A194" s="17"/>
      <c r="B194" s="17"/>
      <c r="C194" s="17"/>
      <c r="D194" s="18"/>
      <c r="E194" s="15"/>
      <c r="F194" s="19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20"/>
    </row>
    <row r="195" spans="1:17" x14ac:dyDescent="0.25">
      <c r="A195" s="17"/>
      <c r="B195" s="17"/>
      <c r="C195" s="17"/>
      <c r="D195" s="18"/>
      <c r="E195" s="15"/>
      <c r="F195" s="19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20"/>
    </row>
    <row r="196" spans="1:17" x14ac:dyDescent="0.25">
      <c r="A196" s="17"/>
      <c r="B196" s="17"/>
      <c r="C196" s="17"/>
      <c r="D196" s="18"/>
      <c r="E196" s="15"/>
      <c r="F196" s="19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20"/>
    </row>
    <row r="197" spans="1:17" x14ac:dyDescent="0.25">
      <c r="A197" s="17"/>
      <c r="B197" s="17"/>
      <c r="C197" s="17"/>
      <c r="D197" s="18"/>
      <c r="E197" s="15"/>
      <c r="F197" s="19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20"/>
    </row>
    <row r="198" spans="1:17" x14ac:dyDescent="0.25">
      <c r="A198" s="17"/>
      <c r="B198" s="17"/>
      <c r="C198" s="17"/>
      <c r="D198" s="18"/>
      <c r="E198" s="15"/>
      <c r="F198" s="19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20"/>
    </row>
    <row r="199" spans="1:17" x14ac:dyDescent="0.25">
      <c r="A199" s="17"/>
      <c r="B199" s="17"/>
      <c r="C199" s="17"/>
      <c r="D199" s="18"/>
      <c r="E199" s="15"/>
      <c r="F199" s="19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20"/>
    </row>
    <row r="200" spans="1:17" x14ac:dyDescent="0.25">
      <c r="A200" s="17"/>
      <c r="B200" s="17"/>
      <c r="C200" s="17"/>
      <c r="D200" s="18"/>
      <c r="E200" s="15"/>
      <c r="F200" s="19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20"/>
    </row>
    <row r="201" spans="1:17" x14ac:dyDescent="0.25">
      <c r="A201" s="17"/>
      <c r="B201" s="17"/>
      <c r="C201" s="17"/>
      <c r="D201" s="18"/>
      <c r="E201" s="15"/>
      <c r="F201" s="19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20"/>
    </row>
    <row r="202" spans="1:17" x14ac:dyDescent="0.25">
      <c r="A202" s="17"/>
      <c r="B202" s="17"/>
      <c r="C202" s="17"/>
      <c r="D202" s="18"/>
      <c r="E202" s="15"/>
      <c r="F202" s="19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20"/>
    </row>
    <row r="203" spans="1:17" x14ac:dyDescent="0.25">
      <c r="A203" s="17"/>
      <c r="B203" s="17"/>
      <c r="C203" s="17"/>
      <c r="D203" s="18"/>
      <c r="E203" s="15"/>
      <c r="F203" s="19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20"/>
    </row>
    <row r="204" spans="1:17" x14ac:dyDescent="0.25">
      <c r="A204" s="17"/>
      <c r="B204" s="17"/>
      <c r="C204" s="17"/>
      <c r="D204" s="18"/>
      <c r="E204" s="15"/>
      <c r="F204" s="19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20"/>
    </row>
    <row r="205" spans="1:17" x14ac:dyDescent="0.25">
      <c r="A205" s="17"/>
      <c r="B205" s="17"/>
      <c r="C205" s="17"/>
      <c r="D205" s="18"/>
      <c r="E205" s="15"/>
      <c r="F205" s="19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20"/>
    </row>
    <row r="206" spans="1:17" x14ac:dyDescent="0.25">
      <c r="A206" s="17"/>
      <c r="B206" s="17"/>
      <c r="C206" s="17"/>
      <c r="D206" s="18"/>
      <c r="E206" s="15"/>
      <c r="F206" s="19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20"/>
    </row>
    <row r="207" spans="1:17" x14ac:dyDescent="0.25">
      <c r="A207" s="17"/>
      <c r="B207" s="17"/>
      <c r="C207" s="17"/>
      <c r="D207" s="18"/>
      <c r="E207" s="15"/>
      <c r="F207" s="19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20"/>
    </row>
    <row r="208" spans="1:17" x14ac:dyDescent="0.25">
      <c r="A208" s="17"/>
      <c r="B208" s="17"/>
      <c r="C208" s="17"/>
      <c r="D208" s="18"/>
      <c r="E208" s="15"/>
      <c r="F208" s="19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20"/>
    </row>
    <row r="209" spans="1:17" x14ac:dyDescent="0.25">
      <c r="A209" s="17"/>
      <c r="B209" s="17"/>
      <c r="C209" s="17"/>
      <c r="D209" s="18"/>
      <c r="E209" s="15"/>
      <c r="F209" s="19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20"/>
    </row>
    <row r="210" spans="1:17" x14ac:dyDescent="0.25">
      <c r="A210" s="17"/>
      <c r="B210" s="17"/>
      <c r="C210" s="17"/>
      <c r="D210" s="18"/>
      <c r="E210" s="15"/>
      <c r="F210" s="19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20"/>
    </row>
    <row r="211" spans="1:17" x14ac:dyDescent="0.25">
      <c r="A211" s="17"/>
      <c r="B211" s="17"/>
      <c r="C211" s="17"/>
      <c r="D211" s="18"/>
      <c r="E211" s="15"/>
      <c r="F211" s="19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20"/>
    </row>
    <row r="212" spans="1:17" x14ac:dyDescent="0.25">
      <c r="A212" s="17"/>
      <c r="B212" s="17"/>
      <c r="C212" s="17"/>
      <c r="D212" s="18"/>
      <c r="E212" s="15"/>
      <c r="F212" s="19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20"/>
    </row>
    <row r="213" spans="1:17" x14ac:dyDescent="0.25">
      <c r="A213" s="17"/>
      <c r="B213" s="17"/>
      <c r="C213" s="17"/>
      <c r="D213" s="18"/>
      <c r="E213" s="15"/>
      <c r="F213" s="19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20"/>
    </row>
    <row r="214" spans="1:17" x14ac:dyDescent="0.25">
      <c r="A214" s="17"/>
      <c r="B214" s="17"/>
      <c r="C214" s="17"/>
      <c r="D214" s="18"/>
      <c r="E214" s="15"/>
      <c r="F214" s="19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20"/>
    </row>
    <row r="215" spans="1:17" x14ac:dyDescent="0.25">
      <c r="A215" s="17"/>
      <c r="B215" s="17"/>
      <c r="C215" s="17"/>
      <c r="D215" s="18"/>
      <c r="E215" s="15"/>
      <c r="F215" s="19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20"/>
    </row>
    <row r="216" spans="1:17" x14ac:dyDescent="0.25">
      <c r="A216" s="17"/>
      <c r="B216" s="17"/>
      <c r="C216" s="17"/>
      <c r="D216" s="18"/>
      <c r="E216" s="15"/>
      <c r="F216" s="19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20"/>
    </row>
    <row r="217" spans="1:17" x14ac:dyDescent="0.25">
      <c r="A217" s="17"/>
      <c r="B217" s="17"/>
      <c r="C217" s="17"/>
      <c r="D217" s="18"/>
      <c r="E217" s="15"/>
      <c r="F217" s="19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20"/>
    </row>
    <row r="218" spans="1:17" x14ac:dyDescent="0.25">
      <c r="A218" s="17"/>
      <c r="B218" s="17"/>
      <c r="C218" s="17"/>
      <c r="D218" s="18"/>
      <c r="E218" s="15"/>
      <c r="F218" s="19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20"/>
    </row>
    <row r="219" spans="1:17" x14ac:dyDescent="0.25">
      <c r="A219" s="17"/>
      <c r="B219" s="17"/>
      <c r="C219" s="17"/>
      <c r="D219" s="18"/>
      <c r="E219" s="15"/>
      <c r="F219" s="19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20"/>
    </row>
    <row r="220" spans="1:17" x14ac:dyDescent="0.25">
      <c r="A220" s="17"/>
      <c r="B220" s="17"/>
      <c r="C220" s="17"/>
      <c r="D220" s="18"/>
      <c r="E220" s="15"/>
      <c r="F220" s="19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20"/>
    </row>
    <row r="221" spans="1:17" x14ac:dyDescent="0.25">
      <c r="A221" s="17"/>
      <c r="B221" s="17"/>
      <c r="C221" s="17"/>
      <c r="D221" s="18"/>
      <c r="E221" s="15"/>
      <c r="F221" s="19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20"/>
    </row>
    <row r="222" spans="1:17" x14ac:dyDescent="0.25">
      <c r="A222" s="17"/>
      <c r="B222" s="17"/>
      <c r="C222" s="17"/>
      <c r="D222" s="18"/>
      <c r="E222" s="15"/>
      <c r="F222" s="19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20"/>
    </row>
    <row r="223" spans="1:17" x14ac:dyDescent="0.25">
      <c r="A223" s="17"/>
      <c r="B223" s="17"/>
      <c r="C223" s="17"/>
      <c r="D223" s="18"/>
      <c r="E223" s="15"/>
      <c r="F223" s="19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20"/>
    </row>
    <row r="224" spans="1:17" x14ac:dyDescent="0.25">
      <c r="A224" s="17"/>
      <c r="B224" s="17"/>
      <c r="C224" s="17"/>
      <c r="D224" s="18"/>
      <c r="E224" s="15"/>
      <c r="F224" s="19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20"/>
    </row>
    <row r="225" spans="1:17" x14ac:dyDescent="0.25">
      <c r="A225" s="17"/>
      <c r="B225" s="17"/>
      <c r="C225" s="17"/>
      <c r="D225" s="18"/>
      <c r="E225" s="15"/>
      <c r="F225" s="19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20"/>
    </row>
    <row r="226" spans="1:17" x14ac:dyDescent="0.25">
      <c r="A226" s="17"/>
      <c r="B226" s="17"/>
      <c r="C226" s="17"/>
      <c r="D226" s="18"/>
      <c r="E226" s="15"/>
      <c r="F226" s="19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20"/>
    </row>
    <row r="227" spans="1:17" x14ac:dyDescent="0.25">
      <c r="A227" s="17"/>
      <c r="B227" s="17"/>
      <c r="C227" s="17"/>
      <c r="D227" s="18"/>
      <c r="E227" s="15"/>
      <c r="F227" s="19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20"/>
    </row>
    <row r="228" spans="1:17" x14ac:dyDescent="0.25">
      <c r="A228" s="17"/>
      <c r="B228" s="17"/>
      <c r="C228" s="17"/>
      <c r="D228" s="18"/>
      <c r="E228" s="15"/>
      <c r="F228" s="19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20"/>
    </row>
    <row r="229" spans="1:17" x14ac:dyDescent="0.25">
      <c r="A229" s="17"/>
      <c r="B229" s="17"/>
      <c r="C229" s="17"/>
      <c r="D229" s="18"/>
      <c r="E229" s="15"/>
      <c r="F229" s="19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20"/>
    </row>
    <row r="230" spans="1:17" x14ac:dyDescent="0.25">
      <c r="A230" s="17"/>
      <c r="B230" s="17"/>
      <c r="C230" s="17"/>
      <c r="D230" s="18"/>
      <c r="E230" s="15"/>
      <c r="F230" s="19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20"/>
    </row>
    <row r="231" spans="1:17" x14ac:dyDescent="0.25">
      <c r="A231" s="17"/>
      <c r="B231" s="17"/>
      <c r="C231" s="17"/>
      <c r="D231" s="18"/>
      <c r="E231" s="15"/>
      <c r="F231" s="19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20"/>
    </row>
    <row r="232" spans="1:17" x14ac:dyDescent="0.25">
      <c r="A232" s="17"/>
      <c r="B232" s="17"/>
      <c r="C232" s="17"/>
      <c r="D232" s="18"/>
      <c r="E232" s="15"/>
      <c r="F232" s="19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20"/>
    </row>
    <row r="233" spans="1:17" x14ac:dyDescent="0.25">
      <c r="A233" s="17"/>
      <c r="B233" s="17"/>
      <c r="C233" s="17"/>
      <c r="D233" s="18"/>
      <c r="E233" s="15"/>
      <c r="F233" s="19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20"/>
    </row>
    <row r="234" spans="1:17" x14ac:dyDescent="0.25">
      <c r="A234" s="17"/>
      <c r="B234" s="17"/>
      <c r="C234" s="17"/>
      <c r="D234" s="18"/>
      <c r="E234" s="15"/>
      <c r="F234" s="19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20"/>
    </row>
    <row r="235" spans="1:17" x14ac:dyDescent="0.25">
      <c r="A235" s="17"/>
      <c r="B235" s="17"/>
      <c r="C235" s="17"/>
      <c r="D235" s="18"/>
      <c r="E235" s="15"/>
      <c r="F235" s="19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20"/>
    </row>
    <row r="236" spans="1:17" x14ac:dyDescent="0.25">
      <c r="A236" s="17"/>
      <c r="B236" s="17"/>
      <c r="C236" s="17"/>
      <c r="D236" s="18"/>
      <c r="E236" s="15"/>
      <c r="F236" s="19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20"/>
    </row>
    <row r="237" spans="1:17" x14ac:dyDescent="0.25">
      <c r="A237" s="17"/>
      <c r="B237" s="17"/>
      <c r="C237" s="17"/>
      <c r="D237" s="18"/>
      <c r="E237" s="15"/>
      <c r="F237" s="19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20"/>
    </row>
    <row r="238" spans="1:17" x14ac:dyDescent="0.25">
      <c r="A238" s="17"/>
      <c r="B238" s="17"/>
      <c r="C238" s="17"/>
      <c r="D238" s="18"/>
      <c r="E238" s="15"/>
      <c r="F238" s="19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20"/>
    </row>
    <row r="239" spans="1:17" x14ac:dyDescent="0.25">
      <c r="A239" s="17"/>
      <c r="B239" s="17"/>
      <c r="C239" s="17"/>
      <c r="D239" s="18"/>
      <c r="E239" s="15"/>
      <c r="F239" s="19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20"/>
    </row>
    <row r="240" spans="1:17" x14ac:dyDescent="0.25">
      <c r="A240" s="17"/>
      <c r="B240" s="17"/>
      <c r="C240" s="17"/>
      <c r="D240" s="18"/>
      <c r="E240" s="15"/>
      <c r="F240" s="19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20"/>
    </row>
    <row r="241" spans="1:17" x14ac:dyDescent="0.25">
      <c r="A241" s="17"/>
      <c r="B241" s="17"/>
      <c r="C241" s="17"/>
      <c r="D241" s="18"/>
      <c r="E241" s="15"/>
      <c r="F241" s="19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20"/>
    </row>
    <row r="242" spans="1:17" x14ac:dyDescent="0.25">
      <c r="A242" s="17"/>
      <c r="B242" s="17"/>
      <c r="C242" s="17"/>
      <c r="D242" s="18"/>
      <c r="E242" s="15"/>
      <c r="F242" s="19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20"/>
    </row>
    <row r="243" spans="1:17" x14ac:dyDescent="0.25">
      <c r="A243" s="17"/>
      <c r="B243" s="17"/>
      <c r="C243" s="17"/>
      <c r="D243" s="18"/>
      <c r="E243" s="15"/>
      <c r="F243" s="19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20"/>
    </row>
    <row r="244" spans="1:17" x14ac:dyDescent="0.25">
      <c r="A244" s="17"/>
      <c r="B244" s="17"/>
      <c r="C244" s="17"/>
      <c r="D244" s="18"/>
      <c r="E244" s="15"/>
      <c r="F244" s="19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20"/>
    </row>
    <row r="245" spans="1:17" x14ac:dyDescent="0.25">
      <c r="A245" s="17"/>
      <c r="B245" s="17"/>
      <c r="C245" s="17"/>
      <c r="D245" s="18"/>
      <c r="E245" s="15"/>
      <c r="F245" s="19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20"/>
    </row>
    <row r="246" spans="1:17" x14ac:dyDescent="0.25">
      <c r="A246" s="17"/>
      <c r="B246" s="17"/>
      <c r="C246" s="17"/>
      <c r="D246" s="18"/>
      <c r="E246" s="15"/>
      <c r="F246" s="19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20"/>
    </row>
    <row r="247" spans="1:17" x14ac:dyDescent="0.25">
      <c r="A247" s="17"/>
      <c r="B247" s="17"/>
      <c r="C247" s="17"/>
      <c r="D247" s="18"/>
      <c r="E247" s="15"/>
      <c r="F247" s="19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20"/>
    </row>
    <row r="248" spans="1:17" x14ac:dyDescent="0.25">
      <c r="A248" s="17"/>
      <c r="B248" s="17"/>
      <c r="C248" s="17"/>
      <c r="D248" s="18"/>
      <c r="E248" s="15"/>
      <c r="F248" s="19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20"/>
    </row>
    <row r="249" spans="1:17" x14ac:dyDescent="0.25">
      <c r="A249" s="17"/>
      <c r="B249" s="17"/>
      <c r="C249" s="17"/>
      <c r="D249" s="18"/>
      <c r="E249" s="15"/>
      <c r="F249" s="19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20"/>
    </row>
    <row r="250" spans="1:17" x14ac:dyDescent="0.25">
      <c r="A250" s="17"/>
      <c r="B250" s="17"/>
      <c r="C250" s="17"/>
      <c r="D250" s="18"/>
      <c r="E250" s="15"/>
      <c r="F250" s="19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20"/>
    </row>
    <row r="251" spans="1:17" x14ac:dyDescent="0.25">
      <c r="A251" s="17"/>
      <c r="B251" s="17"/>
      <c r="C251" s="17"/>
      <c r="D251" s="18"/>
      <c r="E251" s="15"/>
      <c r="F251" s="19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20"/>
    </row>
    <row r="252" spans="1:17" x14ac:dyDescent="0.25">
      <c r="A252" s="17"/>
      <c r="B252" s="17"/>
      <c r="C252" s="17"/>
      <c r="D252" s="18"/>
      <c r="E252" s="15"/>
      <c r="F252" s="19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20"/>
    </row>
    <row r="253" spans="1:17" x14ac:dyDescent="0.25">
      <c r="A253" s="17"/>
      <c r="B253" s="17"/>
      <c r="C253" s="17"/>
      <c r="D253" s="18"/>
      <c r="E253" s="15"/>
      <c r="F253" s="19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20"/>
    </row>
    <row r="254" spans="1:17" x14ac:dyDescent="0.25">
      <c r="A254" s="17"/>
      <c r="B254" s="17"/>
      <c r="C254" s="17"/>
      <c r="D254" s="18"/>
      <c r="E254" s="15"/>
      <c r="F254" s="19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20"/>
    </row>
    <row r="255" spans="1:17" x14ac:dyDescent="0.25">
      <c r="A255" s="17"/>
      <c r="B255" s="17"/>
      <c r="C255" s="17"/>
      <c r="D255" s="18"/>
      <c r="E255" s="15"/>
      <c r="F255" s="19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20"/>
    </row>
    <row r="256" spans="1:17" x14ac:dyDescent="0.25">
      <c r="A256" s="17"/>
      <c r="B256" s="17"/>
      <c r="C256" s="17"/>
      <c r="D256" s="18"/>
      <c r="E256" s="15"/>
      <c r="F256" s="19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20"/>
    </row>
    <row r="257" spans="1:17" x14ac:dyDescent="0.25">
      <c r="A257" s="17"/>
      <c r="B257" s="17"/>
      <c r="C257" s="17"/>
      <c r="D257" s="18"/>
      <c r="E257" s="15"/>
      <c r="F257" s="19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20"/>
    </row>
    <row r="258" spans="1:17" x14ac:dyDescent="0.25">
      <c r="A258" s="17"/>
      <c r="B258" s="17"/>
      <c r="C258" s="17"/>
      <c r="D258" s="18"/>
      <c r="E258" s="15"/>
      <c r="F258" s="19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20"/>
    </row>
    <row r="259" spans="1:17" x14ac:dyDescent="0.25">
      <c r="A259" s="17"/>
      <c r="B259" s="17"/>
      <c r="C259" s="17"/>
      <c r="D259" s="18"/>
      <c r="E259" s="15"/>
      <c r="F259" s="19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20"/>
    </row>
    <row r="260" spans="1:17" x14ac:dyDescent="0.25">
      <c r="A260" s="17"/>
      <c r="B260" s="17"/>
      <c r="C260" s="17"/>
      <c r="D260" s="18"/>
      <c r="E260" s="15"/>
      <c r="F260" s="19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20"/>
    </row>
    <row r="261" spans="1:17" x14ac:dyDescent="0.25">
      <c r="A261" s="17"/>
      <c r="B261" s="17"/>
      <c r="C261" s="17"/>
      <c r="D261" s="18"/>
      <c r="E261" s="15"/>
      <c r="F261" s="19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20"/>
    </row>
    <row r="262" spans="1:17" x14ac:dyDescent="0.25">
      <c r="A262" s="17"/>
      <c r="B262" s="17"/>
      <c r="C262" s="17"/>
      <c r="D262" s="18"/>
      <c r="E262" s="15"/>
      <c r="F262" s="19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20"/>
    </row>
    <row r="263" spans="1:17" x14ac:dyDescent="0.25">
      <c r="A263" s="17"/>
      <c r="B263" s="17"/>
      <c r="C263" s="17"/>
      <c r="D263" s="18"/>
      <c r="E263" s="15"/>
      <c r="F263" s="19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20"/>
    </row>
    <row r="264" spans="1:17" x14ac:dyDescent="0.25">
      <c r="A264" s="17"/>
      <c r="B264" s="17"/>
      <c r="C264" s="17"/>
      <c r="D264" s="18"/>
      <c r="E264" s="15"/>
      <c r="F264" s="19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20"/>
    </row>
    <row r="265" spans="1:17" x14ac:dyDescent="0.25">
      <c r="A265" s="17"/>
      <c r="B265" s="17"/>
      <c r="C265" s="17"/>
      <c r="D265" s="18"/>
      <c r="E265" s="15"/>
      <c r="F265" s="19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20"/>
    </row>
    <row r="266" spans="1:17" x14ac:dyDescent="0.25">
      <c r="A266" s="17"/>
      <c r="B266" s="17"/>
      <c r="C266" s="17"/>
      <c r="D266" s="18"/>
      <c r="E266" s="15"/>
      <c r="F266" s="19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20"/>
    </row>
    <row r="267" spans="1:17" x14ac:dyDescent="0.25">
      <c r="A267" s="17"/>
      <c r="B267" s="17"/>
      <c r="C267" s="17"/>
      <c r="D267" s="18"/>
      <c r="E267" s="15"/>
      <c r="F267" s="19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20"/>
    </row>
    <row r="268" spans="1:17" x14ac:dyDescent="0.25">
      <c r="A268" s="17"/>
      <c r="B268" s="17"/>
      <c r="C268" s="17"/>
      <c r="D268" s="18"/>
      <c r="E268" s="15"/>
      <c r="F268" s="19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20"/>
    </row>
    <row r="269" spans="1:17" x14ac:dyDescent="0.25">
      <c r="A269" s="17"/>
      <c r="B269" s="17"/>
      <c r="C269" s="17"/>
      <c r="D269" s="18"/>
      <c r="E269" s="15"/>
      <c r="F269" s="19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20"/>
    </row>
    <row r="270" spans="1:17" x14ac:dyDescent="0.25">
      <c r="A270" s="17"/>
      <c r="B270" s="17"/>
      <c r="C270" s="17"/>
      <c r="D270" s="18"/>
      <c r="E270" s="15"/>
      <c r="F270" s="19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20"/>
    </row>
    <row r="271" spans="1:17" x14ac:dyDescent="0.25">
      <c r="A271" s="17"/>
      <c r="B271" s="17"/>
      <c r="C271" s="17"/>
      <c r="D271" s="18"/>
      <c r="E271" s="15"/>
      <c r="F271" s="19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20"/>
    </row>
    <row r="272" spans="1:17" x14ac:dyDescent="0.25">
      <c r="A272" s="17"/>
      <c r="B272" s="17"/>
      <c r="C272" s="17"/>
      <c r="D272" s="18"/>
      <c r="E272" s="15"/>
      <c r="F272" s="19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20"/>
    </row>
    <row r="273" spans="1:17" x14ac:dyDescent="0.25">
      <c r="A273" s="17"/>
      <c r="B273" s="17"/>
      <c r="C273" s="17"/>
      <c r="D273" s="18"/>
      <c r="E273" s="15"/>
      <c r="F273" s="19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20"/>
    </row>
    <row r="274" spans="1:17" x14ac:dyDescent="0.25">
      <c r="A274" s="17"/>
      <c r="B274" s="17"/>
      <c r="C274" s="17"/>
      <c r="D274" s="18"/>
      <c r="E274" s="15"/>
      <c r="F274" s="19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20"/>
    </row>
    <row r="275" spans="1:17" x14ac:dyDescent="0.25">
      <c r="A275" s="17"/>
      <c r="B275" s="17"/>
      <c r="C275" s="17"/>
      <c r="D275" s="18"/>
      <c r="E275" s="15"/>
      <c r="F275" s="19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20"/>
    </row>
    <row r="276" spans="1:17" x14ac:dyDescent="0.25">
      <c r="A276" s="17"/>
      <c r="B276" s="17"/>
      <c r="C276" s="17"/>
      <c r="D276" s="18"/>
      <c r="E276" s="15"/>
      <c r="F276" s="19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20"/>
    </row>
    <row r="277" spans="1:17" x14ac:dyDescent="0.25">
      <c r="A277" s="17"/>
      <c r="B277" s="17"/>
      <c r="C277" s="17"/>
      <c r="D277" s="18"/>
      <c r="E277" s="15"/>
      <c r="F277" s="19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20"/>
    </row>
    <row r="278" spans="1:17" x14ac:dyDescent="0.25">
      <c r="A278" s="17"/>
      <c r="B278" s="17"/>
      <c r="C278" s="17"/>
      <c r="D278" s="18"/>
      <c r="E278" s="15"/>
      <c r="F278" s="19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20"/>
    </row>
    <row r="279" spans="1:17" x14ac:dyDescent="0.25">
      <c r="A279" s="17"/>
      <c r="B279" s="17"/>
      <c r="C279" s="17"/>
      <c r="D279" s="18"/>
      <c r="E279" s="15"/>
      <c r="F279" s="19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20"/>
    </row>
    <row r="280" spans="1:17" x14ac:dyDescent="0.25">
      <c r="A280" s="17"/>
      <c r="B280" s="17"/>
      <c r="C280" s="17"/>
      <c r="D280" s="18"/>
      <c r="E280" s="15"/>
      <c r="F280" s="19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20"/>
    </row>
    <row r="281" spans="1:17" x14ac:dyDescent="0.25">
      <c r="A281" s="17"/>
      <c r="B281" s="17"/>
      <c r="C281" s="17"/>
      <c r="D281" s="18"/>
      <c r="E281" s="15"/>
      <c r="F281" s="19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20"/>
    </row>
    <row r="282" spans="1:17" x14ac:dyDescent="0.25">
      <c r="A282" s="17"/>
      <c r="B282" s="17"/>
      <c r="C282" s="17"/>
      <c r="D282" s="18"/>
      <c r="E282" s="15"/>
      <c r="F282" s="19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20"/>
    </row>
    <row r="283" spans="1:17" x14ac:dyDescent="0.25">
      <c r="A283" s="17"/>
      <c r="B283" s="17"/>
      <c r="C283" s="17"/>
      <c r="D283" s="18"/>
      <c r="E283" s="15"/>
      <c r="F283" s="19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20"/>
    </row>
    <row r="284" spans="1:17" x14ac:dyDescent="0.25">
      <c r="A284" s="17"/>
      <c r="B284" s="17"/>
      <c r="C284" s="17"/>
      <c r="D284" s="18"/>
      <c r="E284" s="15"/>
      <c r="F284" s="19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20"/>
    </row>
    <row r="285" spans="1:17" x14ac:dyDescent="0.25">
      <c r="A285" s="17"/>
      <c r="B285" s="17"/>
      <c r="C285" s="17"/>
      <c r="D285" s="18"/>
      <c r="E285" s="15"/>
      <c r="F285" s="19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20"/>
    </row>
    <row r="286" spans="1:17" x14ac:dyDescent="0.25">
      <c r="A286" s="17"/>
      <c r="B286" s="17"/>
      <c r="C286" s="17"/>
      <c r="D286" s="18"/>
      <c r="E286" s="15"/>
      <c r="F286" s="19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20"/>
    </row>
    <row r="287" spans="1:17" x14ac:dyDescent="0.25">
      <c r="A287" s="17"/>
      <c r="B287" s="17"/>
      <c r="C287" s="17"/>
      <c r="D287" s="18"/>
      <c r="E287" s="15"/>
      <c r="F287" s="19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20"/>
    </row>
    <row r="288" spans="1:17" x14ac:dyDescent="0.25">
      <c r="A288" s="17"/>
      <c r="B288" s="17"/>
      <c r="C288" s="17"/>
      <c r="D288" s="18"/>
      <c r="E288" s="15"/>
      <c r="F288" s="19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20"/>
    </row>
    <row r="289" spans="1:17" x14ac:dyDescent="0.25">
      <c r="A289" s="17"/>
      <c r="B289" s="17"/>
      <c r="C289" s="17"/>
      <c r="D289" s="18"/>
      <c r="E289" s="15"/>
      <c r="F289" s="19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20"/>
    </row>
    <row r="290" spans="1:17" x14ac:dyDescent="0.25">
      <c r="A290" s="17"/>
      <c r="B290" s="17"/>
      <c r="C290" s="17"/>
      <c r="D290" s="18"/>
      <c r="E290" s="15"/>
      <c r="F290" s="19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20"/>
    </row>
    <row r="291" spans="1:17" x14ac:dyDescent="0.25">
      <c r="A291" s="17"/>
      <c r="B291" s="17"/>
      <c r="C291" s="17"/>
      <c r="D291" s="18"/>
      <c r="E291" s="15"/>
      <c r="F291" s="19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20"/>
    </row>
    <row r="292" spans="1:17" x14ac:dyDescent="0.25">
      <c r="A292" s="17"/>
      <c r="B292" s="17"/>
      <c r="C292" s="17"/>
      <c r="D292" s="18"/>
      <c r="E292" s="15"/>
      <c r="F292" s="19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20"/>
    </row>
    <row r="293" spans="1:17" x14ac:dyDescent="0.25">
      <c r="A293" s="17"/>
      <c r="B293" s="17"/>
      <c r="C293" s="17"/>
      <c r="D293" s="18"/>
      <c r="E293" s="15"/>
      <c r="F293" s="19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20"/>
    </row>
    <row r="294" spans="1:17" x14ac:dyDescent="0.25">
      <c r="A294" s="17"/>
      <c r="B294" s="17"/>
      <c r="C294" s="17"/>
      <c r="D294" s="18"/>
      <c r="E294" s="15"/>
      <c r="F294" s="19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20"/>
    </row>
    <row r="295" spans="1:17" x14ac:dyDescent="0.25">
      <c r="A295" s="17"/>
      <c r="B295" s="17"/>
      <c r="C295" s="17"/>
      <c r="D295" s="18"/>
      <c r="E295" s="15"/>
      <c r="F295" s="19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20"/>
    </row>
    <row r="296" spans="1:17" x14ac:dyDescent="0.25">
      <c r="A296" s="17"/>
      <c r="B296" s="17"/>
      <c r="C296" s="17"/>
      <c r="D296" s="18"/>
      <c r="E296" s="15"/>
      <c r="F296" s="19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20"/>
    </row>
    <row r="297" spans="1:17" x14ac:dyDescent="0.25">
      <c r="A297" s="17"/>
      <c r="B297" s="17"/>
      <c r="C297" s="17"/>
      <c r="D297" s="18"/>
      <c r="E297" s="15"/>
      <c r="F297" s="19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20"/>
    </row>
    <row r="298" spans="1:17" x14ac:dyDescent="0.25">
      <c r="A298" s="17"/>
      <c r="B298" s="17"/>
      <c r="C298" s="17"/>
      <c r="D298" s="18"/>
      <c r="E298" s="15"/>
      <c r="F298" s="19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20"/>
    </row>
    <row r="299" spans="1:17" x14ac:dyDescent="0.25">
      <c r="A299" s="17"/>
      <c r="B299" s="17"/>
      <c r="C299" s="17"/>
      <c r="D299" s="18"/>
      <c r="E299" s="15"/>
      <c r="F299" s="19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20"/>
    </row>
    <row r="300" spans="1:17" x14ac:dyDescent="0.25">
      <c r="A300" s="17"/>
      <c r="B300" s="17"/>
      <c r="C300" s="17"/>
      <c r="D300" s="18"/>
      <c r="E300" s="15"/>
      <c r="F300" s="19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20"/>
    </row>
    <row r="301" spans="1:17" x14ac:dyDescent="0.25">
      <c r="A301" s="17"/>
      <c r="B301" s="17"/>
      <c r="C301" s="17"/>
      <c r="D301" s="18"/>
      <c r="E301" s="15"/>
      <c r="F301" s="19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20"/>
    </row>
    <row r="302" spans="1:17" x14ac:dyDescent="0.25">
      <c r="A302" s="17"/>
      <c r="B302" s="17"/>
      <c r="C302" s="17"/>
      <c r="D302" s="18"/>
      <c r="E302" s="15"/>
      <c r="F302" s="19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20"/>
    </row>
    <row r="303" spans="1:17" x14ac:dyDescent="0.25">
      <c r="A303" s="17"/>
      <c r="B303" s="17"/>
      <c r="C303" s="17"/>
      <c r="D303" s="18"/>
      <c r="E303" s="15"/>
      <c r="F303" s="19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20"/>
    </row>
    <row r="304" spans="1:17" x14ac:dyDescent="0.25">
      <c r="A304" s="17"/>
      <c r="B304" s="17"/>
      <c r="C304" s="17"/>
      <c r="D304" s="18"/>
      <c r="E304" s="15"/>
      <c r="F304" s="19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20"/>
    </row>
    <row r="305" spans="1:17" x14ac:dyDescent="0.25">
      <c r="A305" s="17"/>
      <c r="B305" s="17"/>
      <c r="C305" s="17"/>
      <c r="D305" s="18"/>
      <c r="E305" s="15"/>
      <c r="F305" s="19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20"/>
    </row>
    <row r="306" spans="1:17" x14ac:dyDescent="0.25">
      <c r="A306" s="17"/>
      <c r="B306" s="17"/>
      <c r="C306" s="17"/>
      <c r="D306" s="18"/>
      <c r="E306" s="15"/>
      <c r="F306" s="19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20"/>
    </row>
    <row r="307" spans="1:17" x14ac:dyDescent="0.25">
      <c r="A307" s="17"/>
      <c r="B307" s="17"/>
      <c r="C307" s="17"/>
      <c r="D307" s="18"/>
      <c r="E307" s="15"/>
      <c r="F307" s="19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20"/>
    </row>
    <row r="308" spans="1:17" x14ac:dyDescent="0.25">
      <c r="A308" s="17"/>
      <c r="B308" s="17"/>
      <c r="C308" s="17"/>
      <c r="D308" s="18"/>
      <c r="E308" s="15"/>
      <c r="F308" s="19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20"/>
    </row>
    <row r="309" spans="1:17" x14ac:dyDescent="0.25">
      <c r="A309" s="17"/>
      <c r="B309" s="17"/>
      <c r="C309" s="17"/>
      <c r="D309" s="18"/>
      <c r="E309" s="15"/>
      <c r="F309" s="19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20"/>
    </row>
    <row r="310" spans="1:17" x14ac:dyDescent="0.25">
      <c r="A310" s="17"/>
      <c r="B310" s="17"/>
      <c r="C310" s="17"/>
      <c r="D310" s="18"/>
      <c r="E310" s="15"/>
      <c r="F310" s="19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20"/>
    </row>
    <row r="311" spans="1:17" x14ac:dyDescent="0.25">
      <c r="A311" s="17"/>
      <c r="B311" s="17"/>
      <c r="C311" s="17"/>
      <c r="D311" s="18"/>
      <c r="E311" s="15"/>
      <c r="F311" s="19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20"/>
    </row>
    <row r="312" spans="1:17" x14ac:dyDescent="0.25">
      <c r="A312" s="17"/>
      <c r="B312" s="17"/>
      <c r="C312" s="17"/>
      <c r="D312" s="18"/>
      <c r="E312" s="15"/>
      <c r="F312" s="19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20"/>
    </row>
    <row r="313" spans="1:17" x14ac:dyDescent="0.25">
      <c r="A313" s="17"/>
      <c r="B313" s="17"/>
      <c r="C313" s="17"/>
      <c r="D313" s="18"/>
      <c r="E313" s="15"/>
      <c r="F313" s="19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20"/>
    </row>
    <row r="314" spans="1:17" x14ac:dyDescent="0.25">
      <c r="A314" s="17"/>
      <c r="B314" s="17"/>
      <c r="C314" s="17"/>
      <c r="D314" s="18"/>
      <c r="E314" s="15"/>
      <c r="F314" s="19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20"/>
    </row>
    <row r="315" spans="1:17" x14ac:dyDescent="0.25">
      <c r="A315" s="17"/>
      <c r="B315" s="17"/>
      <c r="C315" s="17"/>
      <c r="D315" s="18"/>
      <c r="E315" s="15"/>
      <c r="F315" s="19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20"/>
    </row>
    <row r="316" spans="1:17" x14ac:dyDescent="0.25">
      <c r="A316" s="17"/>
      <c r="B316" s="17"/>
      <c r="C316" s="17"/>
      <c r="D316" s="18"/>
      <c r="E316" s="15"/>
      <c r="F316" s="19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20"/>
    </row>
    <row r="317" spans="1:17" x14ac:dyDescent="0.25">
      <c r="A317" s="17"/>
      <c r="B317" s="17"/>
      <c r="C317" s="17"/>
      <c r="D317" s="18"/>
      <c r="E317" s="15"/>
      <c r="F317" s="19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20"/>
    </row>
    <row r="318" spans="1:17" x14ac:dyDescent="0.25">
      <c r="A318" s="17"/>
      <c r="B318" s="17"/>
      <c r="C318" s="17"/>
      <c r="D318" s="18"/>
      <c r="E318" s="15"/>
      <c r="F318" s="19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20"/>
    </row>
    <row r="319" spans="1:17" x14ac:dyDescent="0.25">
      <c r="A319" s="17"/>
      <c r="B319" s="17"/>
      <c r="C319" s="17"/>
      <c r="D319" s="18"/>
      <c r="E319" s="15"/>
      <c r="F319" s="19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20"/>
    </row>
    <row r="320" spans="1:17" x14ac:dyDescent="0.25">
      <c r="A320" s="17"/>
      <c r="B320" s="17"/>
      <c r="C320" s="17"/>
      <c r="D320" s="18"/>
      <c r="E320" s="15"/>
      <c r="F320" s="19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20"/>
    </row>
    <row r="321" spans="1:17" x14ac:dyDescent="0.25">
      <c r="A321" s="17"/>
      <c r="B321" s="17"/>
      <c r="C321" s="17"/>
      <c r="D321" s="18"/>
      <c r="E321" s="15"/>
      <c r="F321" s="19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20"/>
    </row>
    <row r="322" spans="1:17" x14ac:dyDescent="0.25">
      <c r="A322" s="17"/>
      <c r="B322" s="17"/>
      <c r="C322" s="17"/>
      <c r="D322" s="18"/>
      <c r="E322" s="15"/>
      <c r="F322" s="19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20"/>
    </row>
    <row r="323" spans="1:17" x14ac:dyDescent="0.25">
      <c r="A323" s="17"/>
      <c r="B323" s="17"/>
      <c r="C323" s="17"/>
      <c r="D323" s="18"/>
      <c r="E323" s="15"/>
      <c r="F323" s="19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20"/>
    </row>
    <row r="324" spans="1:17" x14ac:dyDescent="0.25">
      <c r="A324" s="17"/>
      <c r="B324" s="17"/>
      <c r="C324" s="17"/>
      <c r="D324" s="18"/>
      <c r="E324" s="15"/>
      <c r="F324" s="19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20"/>
    </row>
    <row r="325" spans="1:17" x14ac:dyDescent="0.25">
      <c r="A325" s="17"/>
      <c r="B325" s="17"/>
      <c r="C325" s="17"/>
      <c r="D325" s="18"/>
      <c r="E325" s="15"/>
      <c r="F325" s="19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20"/>
    </row>
    <row r="326" spans="1:17" x14ac:dyDescent="0.25">
      <c r="A326" s="17"/>
      <c r="B326" s="17"/>
      <c r="C326" s="17"/>
      <c r="D326" s="18"/>
      <c r="E326" s="15"/>
      <c r="F326" s="19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20"/>
    </row>
    <row r="327" spans="1:17" x14ac:dyDescent="0.25">
      <c r="A327" s="17"/>
      <c r="B327" s="17"/>
      <c r="C327" s="17"/>
      <c r="D327" s="18"/>
      <c r="E327" s="15"/>
      <c r="F327" s="19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20"/>
    </row>
    <row r="328" spans="1:17" x14ac:dyDescent="0.25">
      <c r="A328" s="17"/>
      <c r="B328" s="17"/>
      <c r="C328" s="17"/>
      <c r="D328" s="18"/>
      <c r="E328" s="15"/>
      <c r="F328" s="19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20"/>
    </row>
    <row r="329" spans="1:17" x14ac:dyDescent="0.25">
      <c r="A329" s="17"/>
      <c r="B329" s="17"/>
      <c r="C329" s="17"/>
      <c r="D329" s="18"/>
      <c r="E329" s="15"/>
      <c r="F329" s="19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20"/>
    </row>
    <row r="330" spans="1:17" x14ac:dyDescent="0.25">
      <c r="A330" s="17"/>
      <c r="B330" s="17"/>
      <c r="C330" s="17"/>
      <c r="D330" s="18"/>
      <c r="E330" s="15"/>
      <c r="F330" s="19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20"/>
    </row>
    <row r="331" spans="1:17" x14ac:dyDescent="0.25">
      <c r="A331" s="17"/>
      <c r="B331" s="17"/>
      <c r="C331" s="17"/>
      <c r="D331" s="18"/>
      <c r="E331" s="15"/>
      <c r="F331" s="19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20"/>
    </row>
    <row r="332" spans="1:17" x14ac:dyDescent="0.25">
      <c r="A332" s="17"/>
      <c r="B332" s="17"/>
      <c r="C332" s="17"/>
      <c r="D332" s="18"/>
      <c r="E332" s="15"/>
      <c r="F332" s="19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20"/>
    </row>
    <row r="333" spans="1:17" x14ac:dyDescent="0.25">
      <c r="A333" s="17"/>
      <c r="B333" s="17"/>
      <c r="C333" s="17"/>
      <c r="D333" s="18"/>
      <c r="E333" s="15"/>
      <c r="F333" s="19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20"/>
    </row>
    <row r="334" spans="1:17" x14ac:dyDescent="0.25">
      <c r="A334" s="17"/>
      <c r="B334" s="17"/>
      <c r="C334" s="17"/>
      <c r="D334" s="18"/>
      <c r="E334" s="15"/>
      <c r="F334" s="19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20"/>
    </row>
    <row r="335" spans="1:17" x14ac:dyDescent="0.25">
      <c r="A335" s="17"/>
      <c r="B335" s="17"/>
      <c r="C335" s="17"/>
      <c r="D335" s="18"/>
      <c r="E335" s="15"/>
      <c r="F335" s="19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20"/>
    </row>
    <row r="336" spans="1:17" x14ac:dyDescent="0.25">
      <c r="A336" s="17"/>
      <c r="B336" s="17"/>
      <c r="C336" s="17"/>
      <c r="D336" s="18"/>
      <c r="E336" s="15"/>
      <c r="F336" s="19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20"/>
    </row>
    <row r="337" spans="1:17" x14ac:dyDescent="0.25">
      <c r="A337" s="17"/>
      <c r="B337" s="17"/>
      <c r="C337" s="17"/>
      <c r="D337" s="18"/>
      <c r="E337" s="15"/>
      <c r="F337" s="19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20"/>
    </row>
    <row r="338" spans="1:17" x14ac:dyDescent="0.25">
      <c r="A338" s="17"/>
      <c r="B338" s="17"/>
      <c r="C338" s="17"/>
      <c r="D338" s="18"/>
      <c r="E338" s="15"/>
      <c r="F338" s="19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20"/>
    </row>
    <row r="339" spans="1:17" x14ac:dyDescent="0.25">
      <c r="A339" s="17"/>
      <c r="B339" s="17"/>
      <c r="C339" s="17"/>
      <c r="D339" s="18"/>
      <c r="E339" s="15"/>
      <c r="F339" s="19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20"/>
    </row>
    <row r="340" spans="1:17" x14ac:dyDescent="0.25">
      <c r="A340" s="17"/>
      <c r="B340" s="17"/>
      <c r="C340" s="17"/>
      <c r="D340" s="18"/>
      <c r="E340" s="15"/>
      <c r="F340" s="19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20"/>
    </row>
    <row r="341" spans="1:17" x14ac:dyDescent="0.25">
      <c r="A341" s="17"/>
      <c r="B341" s="17"/>
      <c r="C341" s="17"/>
      <c r="D341" s="18"/>
      <c r="E341" s="15"/>
      <c r="F341" s="19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20"/>
    </row>
    <row r="342" spans="1:17" x14ac:dyDescent="0.25">
      <c r="A342" s="17"/>
      <c r="B342" s="17"/>
      <c r="C342" s="17"/>
      <c r="D342" s="18"/>
      <c r="E342" s="15"/>
      <c r="F342" s="19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20"/>
    </row>
    <row r="343" spans="1:17" x14ac:dyDescent="0.25">
      <c r="A343" s="17"/>
      <c r="B343" s="17"/>
      <c r="C343" s="17"/>
      <c r="D343" s="18"/>
      <c r="E343" s="15"/>
      <c r="F343" s="19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20"/>
    </row>
    <row r="344" spans="1:17" x14ac:dyDescent="0.25">
      <c r="A344" s="17"/>
      <c r="B344" s="17"/>
      <c r="C344" s="17"/>
      <c r="D344" s="18"/>
      <c r="E344" s="15"/>
      <c r="F344" s="19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20"/>
    </row>
    <row r="345" spans="1:17" x14ac:dyDescent="0.25">
      <c r="A345" s="17"/>
      <c r="B345" s="17"/>
      <c r="C345" s="17"/>
      <c r="D345" s="18"/>
      <c r="E345" s="15"/>
      <c r="F345" s="19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20"/>
    </row>
    <row r="346" spans="1:17" x14ac:dyDescent="0.25">
      <c r="A346" s="17"/>
      <c r="B346" s="17"/>
      <c r="C346" s="17"/>
      <c r="D346" s="18"/>
      <c r="E346" s="15"/>
      <c r="F346" s="19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20"/>
    </row>
    <row r="347" spans="1:17" x14ac:dyDescent="0.25">
      <c r="A347" s="17"/>
      <c r="B347" s="17"/>
      <c r="C347" s="17"/>
      <c r="D347" s="18"/>
      <c r="E347" s="15"/>
      <c r="F347" s="19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20"/>
    </row>
    <row r="348" spans="1:17" x14ac:dyDescent="0.25">
      <c r="A348" s="17"/>
      <c r="B348" s="17"/>
      <c r="C348" s="17"/>
      <c r="D348" s="18"/>
      <c r="E348" s="15"/>
      <c r="F348" s="19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20"/>
    </row>
    <row r="349" spans="1:17" x14ac:dyDescent="0.25">
      <c r="A349" s="17"/>
      <c r="B349" s="17"/>
      <c r="C349" s="17"/>
      <c r="D349" s="18"/>
      <c r="E349" s="15"/>
      <c r="F349" s="19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20"/>
    </row>
    <row r="350" spans="1:17" x14ac:dyDescent="0.25">
      <c r="A350" s="17"/>
      <c r="B350" s="17"/>
      <c r="C350" s="17"/>
      <c r="D350" s="18"/>
      <c r="E350" s="15"/>
      <c r="F350" s="19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20"/>
    </row>
    <row r="351" spans="1:17" x14ac:dyDescent="0.25">
      <c r="A351" s="17"/>
      <c r="B351" s="17"/>
      <c r="C351" s="17"/>
      <c r="D351" s="18"/>
      <c r="E351" s="15"/>
      <c r="F351" s="19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20"/>
    </row>
    <row r="352" spans="1:17" x14ac:dyDescent="0.25">
      <c r="A352" s="17"/>
      <c r="B352" s="17"/>
      <c r="C352" s="17"/>
      <c r="D352" s="18"/>
      <c r="E352" s="15"/>
      <c r="F352" s="19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20"/>
    </row>
    <row r="353" spans="1:17" x14ac:dyDescent="0.25">
      <c r="A353" s="17"/>
      <c r="B353" s="17"/>
      <c r="C353" s="17"/>
      <c r="D353" s="18"/>
      <c r="E353" s="15"/>
      <c r="F353" s="19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20"/>
    </row>
    <row r="354" spans="1:17" x14ac:dyDescent="0.25">
      <c r="A354" s="17"/>
      <c r="B354" s="17"/>
      <c r="C354" s="17"/>
      <c r="D354" s="18"/>
      <c r="E354" s="15"/>
      <c r="F354" s="19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20"/>
    </row>
    <row r="355" spans="1:17" x14ac:dyDescent="0.25">
      <c r="A355" s="17"/>
      <c r="B355" s="17"/>
      <c r="C355" s="17"/>
      <c r="D355" s="18"/>
      <c r="E355" s="15"/>
      <c r="F355" s="19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20"/>
    </row>
    <row r="356" spans="1:17" x14ac:dyDescent="0.25">
      <c r="A356" s="17"/>
      <c r="B356" s="17"/>
      <c r="C356" s="17"/>
      <c r="D356" s="18"/>
      <c r="E356" s="15"/>
      <c r="F356" s="19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20"/>
    </row>
    <row r="357" spans="1:17" x14ac:dyDescent="0.25">
      <c r="A357" s="17"/>
      <c r="B357" s="17"/>
      <c r="C357" s="17"/>
      <c r="D357" s="18"/>
      <c r="E357" s="15"/>
      <c r="F357" s="19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20"/>
    </row>
    <row r="358" spans="1:17" x14ac:dyDescent="0.25">
      <c r="A358" s="17"/>
      <c r="B358" s="17"/>
      <c r="C358" s="17"/>
      <c r="D358" s="18"/>
      <c r="E358" s="15"/>
      <c r="F358" s="19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20"/>
    </row>
    <row r="359" spans="1:17" x14ac:dyDescent="0.25">
      <c r="A359" s="17"/>
      <c r="B359" s="17"/>
      <c r="C359" s="17"/>
      <c r="D359" s="18"/>
      <c r="E359" s="15"/>
      <c r="F359" s="19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20"/>
    </row>
    <row r="360" spans="1:17" x14ac:dyDescent="0.25">
      <c r="A360" s="17"/>
      <c r="B360" s="17"/>
      <c r="C360" s="17"/>
      <c r="D360" s="18"/>
      <c r="E360" s="15"/>
      <c r="F360" s="19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20"/>
    </row>
    <row r="361" spans="1:17" x14ac:dyDescent="0.25">
      <c r="A361" s="17"/>
      <c r="B361" s="17"/>
      <c r="C361" s="17"/>
      <c r="D361" s="18"/>
      <c r="E361" s="15"/>
      <c r="F361" s="19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20"/>
    </row>
    <row r="362" spans="1:17" x14ac:dyDescent="0.25">
      <c r="A362" s="17"/>
      <c r="B362" s="17"/>
      <c r="C362" s="17"/>
      <c r="D362" s="18"/>
      <c r="E362" s="15"/>
      <c r="F362" s="19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20"/>
    </row>
    <row r="363" spans="1:17" x14ac:dyDescent="0.25">
      <c r="A363" s="17"/>
      <c r="B363" s="17"/>
      <c r="C363" s="17"/>
      <c r="D363" s="18"/>
      <c r="E363" s="15"/>
      <c r="F363" s="19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20"/>
    </row>
    <row r="364" spans="1:17" x14ac:dyDescent="0.25">
      <c r="A364" s="17"/>
      <c r="B364" s="17"/>
      <c r="C364" s="17"/>
      <c r="D364" s="18"/>
      <c r="E364" s="15"/>
      <c r="F364" s="19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20"/>
    </row>
    <row r="365" spans="1:17" x14ac:dyDescent="0.25">
      <c r="A365" s="17"/>
      <c r="B365" s="17"/>
      <c r="C365" s="17"/>
      <c r="D365" s="18"/>
      <c r="E365" s="15"/>
      <c r="F365" s="19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20"/>
    </row>
    <row r="366" spans="1:17" x14ac:dyDescent="0.25">
      <c r="A366" s="17"/>
      <c r="B366" s="17"/>
      <c r="C366" s="17"/>
      <c r="D366" s="18"/>
      <c r="E366" s="15"/>
      <c r="F366" s="19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20"/>
    </row>
    <row r="367" spans="1:17" x14ac:dyDescent="0.25">
      <c r="A367" s="17"/>
      <c r="B367" s="17"/>
      <c r="C367" s="17"/>
      <c r="D367" s="18"/>
      <c r="E367" s="15"/>
      <c r="F367" s="19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20"/>
    </row>
    <row r="368" spans="1:17" x14ac:dyDescent="0.25">
      <c r="A368" s="17"/>
      <c r="B368" s="17"/>
      <c r="C368" s="17"/>
      <c r="D368" s="18"/>
      <c r="E368" s="15"/>
      <c r="F368" s="19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20"/>
    </row>
    <row r="369" spans="1:17" x14ac:dyDescent="0.25">
      <c r="A369" s="17"/>
      <c r="B369" s="17"/>
      <c r="C369" s="17"/>
      <c r="D369" s="18"/>
      <c r="E369" s="15"/>
      <c r="F369" s="19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20"/>
    </row>
    <row r="370" spans="1:17" x14ac:dyDescent="0.25">
      <c r="A370" s="17"/>
      <c r="B370" s="17"/>
      <c r="C370" s="17"/>
      <c r="D370" s="18"/>
      <c r="E370" s="15"/>
      <c r="F370" s="19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20"/>
    </row>
    <row r="371" spans="1:17" x14ac:dyDescent="0.25">
      <c r="A371" s="17"/>
      <c r="B371" s="17"/>
      <c r="C371" s="17"/>
      <c r="D371" s="18"/>
      <c r="E371" s="15"/>
      <c r="F371" s="19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20"/>
    </row>
    <row r="372" spans="1:17" x14ac:dyDescent="0.25">
      <c r="A372" s="17"/>
      <c r="B372" s="17"/>
      <c r="C372" s="17"/>
      <c r="D372" s="18"/>
      <c r="E372" s="15"/>
      <c r="F372" s="19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20"/>
    </row>
    <row r="373" spans="1:17" x14ac:dyDescent="0.25">
      <c r="A373" s="17"/>
      <c r="B373" s="17"/>
      <c r="C373" s="17"/>
      <c r="D373" s="18"/>
      <c r="E373" s="15"/>
      <c r="F373" s="19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20"/>
    </row>
    <row r="374" spans="1:17" x14ac:dyDescent="0.25">
      <c r="A374" s="17"/>
      <c r="B374" s="17"/>
      <c r="C374" s="17"/>
      <c r="D374" s="18"/>
      <c r="E374" s="15"/>
      <c r="F374" s="19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20"/>
    </row>
    <row r="375" spans="1:17" x14ac:dyDescent="0.25">
      <c r="A375" s="17"/>
      <c r="B375" s="17"/>
      <c r="C375" s="17"/>
      <c r="D375" s="18"/>
      <c r="E375" s="15"/>
      <c r="F375" s="19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20"/>
    </row>
    <row r="376" spans="1:17" x14ac:dyDescent="0.25">
      <c r="A376" s="17"/>
      <c r="B376" s="17"/>
      <c r="C376" s="17"/>
      <c r="D376" s="18"/>
      <c r="E376" s="15"/>
      <c r="F376" s="19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20"/>
    </row>
    <row r="377" spans="1:17" x14ac:dyDescent="0.25">
      <c r="A377" s="17"/>
      <c r="B377" s="17"/>
      <c r="C377" s="17"/>
      <c r="D377" s="18"/>
      <c r="E377" s="15"/>
      <c r="F377" s="19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20"/>
    </row>
    <row r="378" spans="1:17" x14ac:dyDescent="0.25">
      <c r="A378" s="17"/>
      <c r="B378" s="17"/>
      <c r="C378" s="17"/>
      <c r="D378" s="18"/>
      <c r="E378" s="15"/>
      <c r="F378" s="19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20"/>
    </row>
    <row r="379" spans="1:17" x14ac:dyDescent="0.25">
      <c r="A379" s="17"/>
      <c r="B379" s="17"/>
      <c r="C379" s="17"/>
      <c r="D379" s="18"/>
      <c r="E379" s="15"/>
      <c r="F379" s="19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20"/>
    </row>
    <row r="380" spans="1:17" x14ac:dyDescent="0.25">
      <c r="A380" s="17"/>
      <c r="B380" s="17"/>
      <c r="C380" s="17"/>
      <c r="D380" s="18"/>
      <c r="E380" s="15"/>
      <c r="F380" s="19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20"/>
    </row>
    <row r="381" spans="1:17" x14ac:dyDescent="0.25">
      <c r="A381" s="17"/>
      <c r="B381" s="17"/>
      <c r="C381" s="17"/>
      <c r="D381" s="18"/>
      <c r="E381" s="15"/>
      <c r="F381" s="19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20"/>
    </row>
    <row r="382" spans="1:17" x14ac:dyDescent="0.25">
      <c r="A382" s="17"/>
      <c r="B382" s="17"/>
      <c r="C382" s="17"/>
      <c r="D382" s="18"/>
      <c r="E382" s="15"/>
      <c r="F382" s="19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20"/>
    </row>
    <row r="383" spans="1:17" x14ac:dyDescent="0.25">
      <c r="A383" s="17"/>
      <c r="B383" s="17"/>
      <c r="C383" s="17"/>
      <c r="D383" s="18"/>
      <c r="E383" s="15"/>
      <c r="F383" s="19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20"/>
    </row>
    <row r="384" spans="1:17" x14ac:dyDescent="0.25">
      <c r="A384" s="17"/>
      <c r="B384" s="17"/>
      <c r="C384" s="17"/>
      <c r="D384" s="18"/>
      <c r="E384" s="15"/>
      <c r="F384" s="19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20"/>
    </row>
    <row r="385" spans="1:17" x14ac:dyDescent="0.25">
      <c r="A385" s="17"/>
      <c r="B385" s="17"/>
      <c r="C385" s="17"/>
      <c r="D385" s="18"/>
      <c r="E385" s="15"/>
      <c r="F385" s="19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20"/>
    </row>
    <row r="386" spans="1:17" x14ac:dyDescent="0.25">
      <c r="A386" s="17"/>
      <c r="B386" s="17"/>
      <c r="C386" s="17"/>
      <c r="D386" s="18"/>
      <c r="E386" s="15"/>
      <c r="F386" s="19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20"/>
    </row>
    <row r="387" spans="1:17" x14ac:dyDescent="0.25">
      <c r="A387" s="17"/>
      <c r="B387" s="17"/>
      <c r="C387" s="17"/>
      <c r="D387" s="18"/>
      <c r="E387" s="15"/>
      <c r="F387" s="19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20"/>
    </row>
    <row r="388" spans="1:17" x14ac:dyDescent="0.25">
      <c r="A388" s="17"/>
      <c r="B388" s="17"/>
      <c r="C388" s="17"/>
      <c r="D388" s="18"/>
      <c r="E388" s="15"/>
      <c r="F388" s="19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20"/>
    </row>
    <row r="389" spans="1:17" x14ac:dyDescent="0.25">
      <c r="A389" s="17"/>
      <c r="B389" s="17"/>
      <c r="C389" s="17"/>
      <c r="D389" s="18"/>
      <c r="E389" s="15"/>
      <c r="F389" s="19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20"/>
    </row>
    <row r="390" spans="1:17" x14ac:dyDescent="0.25">
      <c r="A390" s="17"/>
      <c r="B390" s="17"/>
      <c r="C390" s="17"/>
      <c r="D390" s="18"/>
      <c r="E390" s="15"/>
      <c r="F390" s="19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20"/>
    </row>
    <row r="391" spans="1:17" x14ac:dyDescent="0.25">
      <c r="A391" s="17"/>
      <c r="B391" s="17"/>
      <c r="C391" s="17"/>
      <c r="D391" s="18"/>
      <c r="E391" s="15"/>
      <c r="F391" s="19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20"/>
    </row>
    <row r="392" spans="1:17" x14ac:dyDescent="0.25">
      <c r="A392" s="17"/>
      <c r="B392" s="17"/>
      <c r="C392" s="17"/>
      <c r="D392" s="18"/>
      <c r="E392" s="15"/>
      <c r="F392" s="19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20"/>
    </row>
    <row r="393" spans="1:17" x14ac:dyDescent="0.25">
      <c r="A393" s="17"/>
      <c r="B393" s="17"/>
      <c r="C393" s="17"/>
      <c r="D393" s="18"/>
      <c r="E393" s="15"/>
      <c r="F393" s="19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20"/>
    </row>
    <row r="394" spans="1:17" x14ac:dyDescent="0.25">
      <c r="A394" s="17"/>
      <c r="B394" s="17"/>
      <c r="C394" s="17"/>
      <c r="D394" s="18"/>
      <c r="E394" s="15"/>
      <c r="F394" s="19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20"/>
    </row>
    <row r="395" spans="1:17" x14ac:dyDescent="0.25">
      <c r="A395" s="17"/>
      <c r="B395" s="17"/>
      <c r="C395" s="17"/>
      <c r="D395" s="18"/>
      <c r="E395" s="15"/>
      <c r="F395" s="19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20"/>
    </row>
    <row r="396" spans="1:17" x14ac:dyDescent="0.25">
      <c r="A396" s="17"/>
      <c r="B396" s="17"/>
      <c r="C396" s="17"/>
      <c r="D396" s="18"/>
      <c r="E396" s="15"/>
      <c r="F396" s="19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20"/>
    </row>
    <row r="397" spans="1:17" x14ac:dyDescent="0.25">
      <c r="A397" s="17"/>
      <c r="B397" s="17"/>
      <c r="C397" s="17"/>
      <c r="D397" s="18"/>
      <c r="E397" s="15"/>
      <c r="F397" s="19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20"/>
    </row>
    <row r="398" spans="1:17" x14ac:dyDescent="0.25">
      <c r="A398" s="17"/>
      <c r="B398" s="17"/>
      <c r="C398" s="17"/>
      <c r="D398" s="18"/>
      <c r="E398" s="15"/>
      <c r="F398" s="19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20"/>
    </row>
    <row r="399" spans="1:17" x14ac:dyDescent="0.25">
      <c r="A399" s="17"/>
      <c r="B399" s="17"/>
      <c r="C399" s="17"/>
      <c r="D399" s="18"/>
      <c r="E399" s="15"/>
      <c r="F399" s="19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20"/>
    </row>
    <row r="400" spans="1:17" x14ac:dyDescent="0.25">
      <c r="A400" s="17"/>
      <c r="B400" s="17"/>
      <c r="C400" s="17"/>
      <c r="D400" s="18"/>
      <c r="E400" s="15"/>
      <c r="F400" s="19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20"/>
    </row>
    <row r="401" spans="1:17" x14ac:dyDescent="0.25">
      <c r="A401" s="17"/>
      <c r="B401" s="17"/>
      <c r="C401" s="17"/>
      <c r="D401" s="18"/>
      <c r="E401" s="15"/>
      <c r="F401" s="19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20"/>
    </row>
    <row r="402" spans="1:17" x14ac:dyDescent="0.25">
      <c r="A402" s="17"/>
      <c r="B402" s="17"/>
      <c r="C402" s="17"/>
      <c r="D402" s="18"/>
      <c r="E402" s="15"/>
      <c r="F402" s="19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20"/>
    </row>
    <row r="403" spans="1:17" x14ac:dyDescent="0.25">
      <c r="A403" s="17"/>
      <c r="B403" s="17"/>
      <c r="C403" s="17"/>
      <c r="D403" s="18"/>
      <c r="E403" s="15"/>
      <c r="F403" s="19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20"/>
    </row>
    <row r="404" spans="1:17" x14ac:dyDescent="0.25">
      <c r="A404" s="17"/>
      <c r="B404" s="17"/>
      <c r="C404" s="17"/>
      <c r="D404" s="18"/>
      <c r="E404" s="15"/>
      <c r="F404" s="19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20"/>
    </row>
    <row r="405" spans="1:17" x14ac:dyDescent="0.25">
      <c r="A405" s="17"/>
      <c r="B405" s="17"/>
      <c r="C405" s="17"/>
      <c r="D405" s="18"/>
      <c r="E405" s="15"/>
      <c r="F405" s="19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20"/>
    </row>
    <row r="406" spans="1:17" x14ac:dyDescent="0.25">
      <c r="A406" s="17"/>
      <c r="B406" s="17"/>
      <c r="C406" s="17"/>
      <c r="D406" s="18"/>
      <c r="E406" s="15"/>
      <c r="F406" s="19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20"/>
    </row>
    <row r="407" spans="1:17" x14ac:dyDescent="0.25">
      <c r="A407" s="17"/>
      <c r="B407" s="17"/>
      <c r="C407" s="17"/>
      <c r="D407" s="18"/>
      <c r="E407" s="15"/>
      <c r="F407" s="19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20"/>
    </row>
    <row r="408" spans="1:17" x14ac:dyDescent="0.25">
      <c r="A408" s="17"/>
      <c r="B408" s="17"/>
      <c r="C408" s="17"/>
      <c r="D408" s="18"/>
      <c r="E408" s="15"/>
      <c r="F408" s="19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20"/>
    </row>
    <row r="409" spans="1:17" x14ac:dyDescent="0.25">
      <c r="A409" s="17"/>
      <c r="B409" s="17"/>
      <c r="C409" s="17"/>
      <c r="D409" s="18"/>
      <c r="E409" s="15"/>
      <c r="F409" s="19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20"/>
    </row>
    <row r="410" spans="1:17" x14ac:dyDescent="0.25">
      <c r="A410" s="17"/>
      <c r="B410" s="17"/>
      <c r="C410" s="17"/>
      <c r="D410" s="18"/>
      <c r="E410" s="15"/>
      <c r="F410" s="19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20"/>
    </row>
    <row r="411" spans="1:17" x14ac:dyDescent="0.25">
      <c r="A411" s="17"/>
      <c r="B411" s="17"/>
      <c r="C411" s="17"/>
      <c r="D411" s="18"/>
      <c r="E411" s="15"/>
      <c r="F411" s="19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20"/>
    </row>
    <row r="412" spans="1:17" x14ac:dyDescent="0.25">
      <c r="A412" s="17"/>
      <c r="B412" s="17"/>
      <c r="C412" s="17"/>
      <c r="D412" s="18"/>
      <c r="E412" s="15"/>
      <c r="F412" s="19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20"/>
    </row>
    <row r="413" spans="1:17" x14ac:dyDescent="0.25">
      <c r="A413" s="17"/>
      <c r="B413" s="17"/>
      <c r="C413" s="17"/>
      <c r="D413" s="18"/>
      <c r="E413" s="15"/>
      <c r="F413" s="19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20"/>
    </row>
    <row r="414" spans="1:17" x14ac:dyDescent="0.25">
      <c r="A414" s="17"/>
      <c r="B414" s="17"/>
      <c r="C414" s="17"/>
      <c r="D414" s="18"/>
      <c r="E414" s="15"/>
      <c r="F414" s="19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20"/>
    </row>
    <row r="415" spans="1:17" x14ac:dyDescent="0.25">
      <c r="A415" s="17"/>
      <c r="B415" s="17"/>
      <c r="C415" s="17"/>
      <c r="D415" s="18"/>
      <c r="E415" s="15"/>
      <c r="F415" s="19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20"/>
    </row>
    <row r="416" spans="1:17" x14ac:dyDescent="0.25">
      <c r="A416" s="17"/>
      <c r="B416" s="17"/>
      <c r="C416" s="17"/>
      <c r="D416" s="18"/>
      <c r="E416" s="15"/>
      <c r="F416" s="19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20"/>
    </row>
    <row r="417" spans="1:17" x14ac:dyDescent="0.25">
      <c r="A417" s="17"/>
      <c r="B417" s="17"/>
      <c r="C417" s="17"/>
      <c r="D417" s="18"/>
      <c r="E417" s="15"/>
      <c r="F417" s="19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20"/>
    </row>
    <row r="418" spans="1:17" x14ac:dyDescent="0.25">
      <c r="A418" s="17"/>
      <c r="B418" s="17"/>
      <c r="C418" s="17"/>
      <c r="D418" s="18"/>
      <c r="E418" s="15"/>
      <c r="F418" s="19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20"/>
    </row>
    <row r="419" spans="1:17" x14ac:dyDescent="0.25">
      <c r="A419" s="17"/>
      <c r="B419" s="17"/>
      <c r="C419" s="17"/>
      <c r="D419" s="18"/>
      <c r="E419" s="15"/>
      <c r="F419" s="19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20"/>
    </row>
    <row r="420" spans="1:17" x14ac:dyDescent="0.25">
      <c r="A420" s="17"/>
      <c r="B420" s="17"/>
      <c r="C420" s="17"/>
      <c r="D420" s="18"/>
      <c r="E420" s="15"/>
      <c r="F420" s="19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20"/>
    </row>
    <row r="421" spans="1:17" x14ac:dyDescent="0.25">
      <c r="A421" s="17"/>
      <c r="B421" s="17"/>
      <c r="C421" s="17"/>
      <c r="D421" s="18"/>
      <c r="E421" s="15"/>
      <c r="F421" s="19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20"/>
    </row>
    <row r="422" spans="1:17" x14ac:dyDescent="0.25">
      <c r="A422" s="17"/>
      <c r="B422" s="17"/>
      <c r="C422" s="17"/>
      <c r="D422" s="18"/>
      <c r="E422" s="15"/>
      <c r="F422" s="19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20"/>
    </row>
    <row r="423" spans="1:17" x14ac:dyDescent="0.25">
      <c r="A423" s="17"/>
      <c r="B423" s="17"/>
      <c r="C423" s="17"/>
      <c r="D423" s="18"/>
      <c r="E423" s="15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20"/>
    </row>
    <row r="424" spans="1:17" x14ac:dyDescent="0.25">
      <c r="A424" s="17"/>
      <c r="B424" s="17"/>
      <c r="C424" s="17"/>
      <c r="D424" s="18"/>
      <c r="E424" s="15"/>
      <c r="F424" s="19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20"/>
    </row>
    <row r="425" spans="1:17" x14ac:dyDescent="0.25">
      <c r="A425" s="17"/>
      <c r="B425" s="17"/>
      <c r="C425" s="17"/>
      <c r="D425" s="18"/>
      <c r="E425" s="15"/>
      <c r="F425" s="19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20"/>
    </row>
    <row r="426" spans="1:17" x14ac:dyDescent="0.25">
      <c r="A426" s="17"/>
      <c r="B426" s="17"/>
      <c r="C426" s="17"/>
      <c r="D426" s="18"/>
      <c r="E426" s="15"/>
      <c r="F426" s="19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20"/>
    </row>
    <row r="427" spans="1:17" x14ac:dyDescent="0.25">
      <c r="A427" s="17"/>
      <c r="B427" s="17"/>
      <c r="C427" s="17"/>
      <c r="D427" s="18"/>
      <c r="E427" s="15"/>
      <c r="F427" s="19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20"/>
    </row>
    <row r="428" spans="1:17" x14ac:dyDescent="0.25">
      <c r="A428" s="17"/>
      <c r="B428" s="17"/>
      <c r="C428" s="17"/>
      <c r="D428" s="18"/>
      <c r="E428" s="15"/>
      <c r="F428" s="19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20"/>
    </row>
    <row r="429" spans="1:17" x14ac:dyDescent="0.25">
      <c r="A429" s="17"/>
      <c r="B429" s="17"/>
      <c r="C429" s="17"/>
      <c r="D429" s="18"/>
      <c r="E429" s="15"/>
      <c r="F429" s="19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20"/>
    </row>
    <row r="430" spans="1:17" x14ac:dyDescent="0.25">
      <c r="A430" s="17"/>
      <c r="B430" s="17"/>
      <c r="C430" s="17"/>
      <c r="D430" s="18"/>
      <c r="E430" s="15"/>
      <c r="F430" s="19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20"/>
    </row>
    <row r="431" spans="1:17" x14ac:dyDescent="0.25">
      <c r="A431" s="17"/>
      <c r="B431" s="17"/>
      <c r="C431" s="17"/>
      <c r="D431" s="18"/>
      <c r="E431" s="15"/>
      <c r="F431" s="19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20"/>
    </row>
    <row r="432" spans="1:17" x14ac:dyDescent="0.25">
      <c r="A432" s="17"/>
      <c r="B432" s="17"/>
      <c r="C432" s="17"/>
      <c r="D432" s="18"/>
      <c r="E432" s="15"/>
      <c r="F432" s="19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20"/>
    </row>
    <row r="433" spans="1:17" x14ac:dyDescent="0.25">
      <c r="A433" s="17"/>
      <c r="B433" s="17"/>
      <c r="C433" s="17"/>
      <c r="D433" s="18"/>
      <c r="E433" s="15"/>
      <c r="F433" s="19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20"/>
    </row>
    <row r="434" spans="1:17" x14ac:dyDescent="0.25">
      <c r="A434" s="17"/>
      <c r="B434" s="17"/>
      <c r="C434" s="17"/>
      <c r="D434" s="18"/>
      <c r="E434" s="15"/>
      <c r="F434" s="19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20"/>
    </row>
    <row r="435" spans="1:17" x14ac:dyDescent="0.25">
      <c r="A435" s="17"/>
      <c r="B435" s="17"/>
      <c r="C435" s="17"/>
      <c r="D435" s="18"/>
      <c r="E435" s="15"/>
      <c r="F435" s="19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20"/>
    </row>
    <row r="436" spans="1:17" x14ac:dyDescent="0.25">
      <c r="A436" s="17"/>
      <c r="B436" s="17"/>
      <c r="C436" s="17"/>
      <c r="D436" s="18"/>
      <c r="E436" s="15"/>
      <c r="F436" s="19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20"/>
    </row>
    <row r="437" spans="1:17" x14ac:dyDescent="0.25">
      <c r="A437" s="17"/>
      <c r="B437" s="17"/>
      <c r="C437" s="17"/>
      <c r="D437" s="18"/>
      <c r="E437" s="15"/>
      <c r="F437" s="19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20"/>
    </row>
    <row r="438" spans="1:17" x14ac:dyDescent="0.25">
      <c r="A438" s="17"/>
      <c r="B438" s="17"/>
      <c r="C438" s="17"/>
      <c r="D438" s="18"/>
      <c r="E438" s="15"/>
      <c r="F438" s="19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20"/>
    </row>
    <row r="439" spans="1:17" x14ac:dyDescent="0.25">
      <c r="A439" s="17"/>
      <c r="B439" s="17"/>
      <c r="C439" s="17"/>
      <c r="D439" s="18"/>
      <c r="E439" s="15"/>
      <c r="F439" s="19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20"/>
    </row>
    <row r="440" spans="1:17" x14ac:dyDescent="0.25">
      <c r="A440" s="17"/>
      <c r="B440" s="17"/>
      <c r="C440" s="17"/>
      <c r="D440" s="18"/>
      <c r="E440" s="15"/>
      <c r="F440" s="19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20"/>
    </row>
    <row r="441" spans="1:17" x14ac:dyDescent="0.25">
      <c r="A441" s="17"/>
      <c r="B441" s="17"/>
      <c r="C441" s="17"/>
      <c r="D441" s="18"/>
      <c r="E441" s="15"/>
      <c r="F441" s="19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20"/>
    </row>
    <row r="442" spans="1:17" x14ac:dyDescent="0.25">
      <c r="A442" s="17"/>
      <c r="B442" s="17"/>
      <c r="C442" s="17"/>
      <c r="D442" s="18"/>
      <c r="E442" s="15"/>
      <c r="F442" s="19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20"/>
    </row>
    <row r="443" spans="1:17" x14ac:dyDescent="0.25">
      <c r="A443" s="17"/>
      <c r="B443" s="17"/>
      <c r="C443" s="17"/>
      <c r="D443" s="18"/>
      <c r="E443" s="15"/>
      <c r="F443" s="19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20"/>
    </row>
    <row r="444" spans="1:17" x14ac:dyDescent="0.25">
      <c r="A444" s="17"/>
      <c r="B444" s="17"/>
      <c r="C444" s="17"/>
      <c r="D444" s="18"/>
      <c r="E444" s="15"/>
      <c r="F444" s="19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20"/>
    </row>
    <row r="445" spans="1:17" x14ac:dyDescent="0.25">
      <c r="A445" s="17"/>
      <c r="B445" s="17"/>
      <c r="C445" s="17"/>
      <c r="D445" s="18"/>
      <c r="E445" s="15"/>
      <c r="F445" s="19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20"/>
    </row>
    <row r="446" spans="1:17" x14ac:dyDescent="0.25">
      <c r="A446" s="17"/>
      <c r="B446" s="17"/>
      <c r="C446" s="17"/>
      <c r="D446" s="18"/>
      <c r="E446" s="15"/>
      <c r="F446" s="19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20"/>
    </row>
    <row r="447" spans="1:17" x14ac:dyDescent="0.25">
      <c r="A447" s="17"/>
      <c r="B447" s="17"/>
      <c r="C447" s="17"/>
      <c r="D447" s="18"/>
      <c r="E447" s="15"/>
      <c r="F447" s="19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20"/>
    </row>
    <row r="448" spans="1:17" x14ac:dyDescent="0.25">
      <c r="A448" s="17"/>
      <c r="B448" s="17"/>
      <c r="C448" s="17"/>
      <c r="D448" s="18"/>
      <c r="E448" s="15"/>
      <c r="F448" s="19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20"/>
    </row>
    <row r="449" spans="1:17" x14ac:dyDescent="0.25">
      <c r="A449" s="17"/>
      <c r="B449" s="17"/>
      <c r="C449" s="17"/>
      <c r="D449" s="18"/>
      <c r="E449" s="15"/>
      <c r="F449" s="19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20"/>
    </row>
    <row r="450" spans="1:17" x14ac:dyDescent="0.25">
      <c r="A450" s="17"/>
      <c r="B450" s="17"/>
      <c r="C450" s="17"/>
      <c r="D450" s="18"/>
      <c r="E450" s="15"/>
      <c r="F450" s="19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20"/>
    </row>
    <row r="451" spans="1:17" x14ac:dyDescent="0.25">
      <c r="A451" s="17"/>
      <c r="B451" s="17"/>
      <c r="C451" s="17"/>
      <c r="D451" s="18"/>
      <c r="E451" s="15"/>
      <c r="F451" s="19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20"/>
    </row>
    <row r="452" spans="1:17" x14ac:dyDescent="0.25">
      <c r="A452" s="17"/>
      <c r="B452" s="17"/>
      <c r="C452" s="17"/>
      <c r="D452" s="18"/>
      <c r="E452" s="15"/>
      <c r="F452" s="19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20"/>
    </row>
    <row r="453" spans="1:17" x14ac:dyDescent="0.25">
      <c r="A453" s="17"/>
      <c r="B453" s="17"/>
      <c r="C453" s="17"/>
      <c r="D453" s="18"/>
      <c r="E453" s="15"/>
      <c r="F453" s="19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20"/>
    </row>
    <row r="454" spans="1:17" x14ac:dyDescent="0.25">
      <c r="A454" s="17"/>
      <c r="B454" s="17"/>
      <c r="C454" s="17"/>
      <c r="D454" s="18"/>
      <c r="E454" s="15"/>
      <c r="F454" s="19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20"/>
    </row>
    <row r="455" spans="1:17" x14ac:dyDescent="0.25">
      <c r="A455" s="17"/>
      <c r="B455" s="17"/>
      <c r="C455" s="17"/>
      <c r="D455" s="18"/>
      <c r="E455" s="15"/>
      <c r="F455" s="19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20"/>
    </row>
    <row r="456" spans="1:17" x14ac:dyDescent="0.25">
      <c r="A456" s="17"/>
      <c r="B456" s="17"/>
      <c r="C456" s="17"/>
      <c r="D456" s="18"/>
      <c r="E456" s="15"/>
      <c r="F456" s="19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20"/>
    </row>
    <row r="457" spans="1:17" x14ac:dyDescent="0.25">
      <c r="A457" s="17"/>
      <c r="B457" s="17"/>
      <c r="C457" s="17"/>
      <c r="D457" s="18"/>
      <c r="E457" s="15"/>
      <c r="F457" s="19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20"/>
    </row>
    <row r="458" spans="1:17" x14ac:dyDescent="0.25">
      <c r="A458" s="17"/>
      <c r="B458" s="17"/>
      <c r="C458" s="17"/>
      <c r="D458" s="18"/>
      <c r="E458" s="15"/>
      <c r="F458" s="19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20"/>
    </row>
    <row r="459" spans="1:17" x14ac:dyDescent="0.25">
      <c r="A459" s="17"/>
      <c r="B459" s="17"/>
      <c r="C459" s="17"/>
      <c r="D459" s="18"/>
      <c r="E459" s="15"/>
      <c r="F459" s="19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20"/>
    </row>
    <row r="460" spans="1:17" x14ac:dyDescent="0.25">
      <c r="A460" s="17"/>
      <c r="B460" s="17"/>
      <c r="C460" s="17"/>
      <c r="D460" s="18"/>
      <c r="E460" s="15"/>
      <c r="F460" s="19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20"/>
    </row>
    <row r="461" spans="1:17" x14ac:dyDescent="0.25">
      <c r="A461" s="17"/>
      <c r="B461" s="17"/>
      <c r="C461" s="17"/>
      <c r="D461" s="18"/>
      <c r="E461" s="15"/>
      <c r="F461" s="19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20"/>
    </row>
    <row r="462" spans="1:17" x14ac:dyDescent="0.25">
      <c r="A462" s="17"/>
      <c r="B462" s="17"/>
      <c r="C462" s="17"/>
      <c r="D462" s="18"/>
      <c r="E462" s="15"/>
      <c r="F462" s="19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20"/>
    </row>
    <row r="463" spans="1:17" x14ac:dyDescent="0.25">
      <c r="A463" s="17"/>
      <c r="B463" s="17"/>
      <c r="C463" s="17"/>
      <c r="D463" s="18"/>
      <c r="E463" s="15"/>
      <c r="F463" s="19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20"/>
    </row>
    <row r="464" spans="1:17" x14ac:dyDescent="0.25">
      <c r="A464" s="17"/>
      <c r="B464" s="17"/>
      <c r="C464" s="17"/>
      <c r="D464" s="18"/>
      <c r="E464" s="15"/>
      <c r="F464" s="19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20"/>
    </row>
    <row r="465" spans="1:17" x14ac:dyDescent="0.25">
      <c r="A465" s="17"/>
      <c r="B465" s="17"/>
      <c r="C465" s="17"/>
      <c r="D465" s="18"/>
      <c r="E465" s="15"/>
      <c r="F465" s="19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20"/>
    </row>
    <row r="466" spans="1:17" x14ac:dyDescent="0.25">
      <c r="A466" s="17"/>
      <c r="B466" s="17"/>
      <c r="C466" s="17"/>
      <c r="D466" s="18"/>
      <c r="E466" s="15"/>
      <c r="F466" s="19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20"/>
    </row>
    <row r="467" spans="1:17" x14ac:dyDescent="0.25">
      <c r="A467" s="17"/>
      <c r="B467" s="17"/>
      <c r="C467" s="17"/>
      <c r="D467" s="18"/>
      <c r="E467" s="15"/>
      <c r="F467" s="19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20"/>
    </row>
    <row r="468" spans="1:17" x14ac:dyDescent="0.25">
      <c r="A468" s="17"/>
      <c r="B468" s="17"/>
      <c r="C468" s="17"/>
      <c r="D468" s="18"/>
      <c r="E468" s="15"/>
      <c r="F468" s="19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20"/>
    </row>
    <row r="469" spans="1:17" x14ac:dyDescent="0.25">
      <c r="A469" s="17"/>
      <c r="B469" s="17"/>
      <c r="C469" s="17"/>
      <c r="D469" s="18"/>
      <c r="E469" s="15"/>
      <c r="F469" s="19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20"/>
    </row>
    <row r="470" spans="1:17" x14ac:dyDescent="0.25">
      <c r="A470" s="17"/>
      <c r="B470" s="17"/>
      <c r="C470" s="17"/>
      <c r="D470" s="18"/>
      <c r="E470" s="15"/>
      <c r="F470" s="19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20"/>
    </row>
    <row r="471" spans="1:17" x14ac:dyDescent="0.25">
      <c r="A471" s="17"/>
      <c r="B471" s="17"/>
      <c r="C471" s="17"/>
      <c r="D471" s="18"/>
      <c r="E471" s="15"/>
      <c r="F471" s="19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20"/>
    </row>
    <row r="472" spans="1:17" x14ac:dyDescent="0.25">
      <c r="A472" s="17"/>
      <c r="B472" s="17"/>
      <c r="C472" s="17"/>
      <c r="D472" s="18"/>
      <c r="E472" s="15"/>
      <c r="F472" s="19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20"/>
    </row>
    <row r="473" spans="1:17" x14ac:dyDescent="0.25">
      <c r="A473" s="17"/>
      <c r="B473" s="17"/>
      <c r="C473" s="17"/>
      <c r="D473" s="18"/>
      <c r="E473" s="15"/>
      <c r="F473" s="19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20"/>
    </row>
    <row r="474" spans="1:17" x14ac:dyDescent="0.25">
      <c r="A474" s="17"/>
      <c r="B474" s="17"/>
      <c r="C474" s="17"/>
      <c r="D474" s="18"/>
      <c r="E474" s="15"/>
      <c r="F474" s="19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20"/>
    </row>
    <row r="475" spans="1:17" x14ac:dyDescent="0.25">
      <c r="A475" s="17"/>
      <c r="B475" s="17"/>
      <c r="C475" s="17"/>
      <c r="D475" s="18"/>
      <c r="E475" s="15"/>
      <c r="F475" s="19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20"/>
    </row>
    <row r="476" spans="1:17" x14ac:dyDescent="0.25">
      <c r="A476" s="17"/>
      <c r="B476" s="17"/>
      <c r="C476" s="17"/>
      <c r="D476" s="18"/>
      <c r="E476" s="15"/>
      <c r="F476" s="19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20"/>
    </row>
    <row r="477" spans="1:17" x14ac:dyDescent="0.25">
      <c r="A477" s="17"/>
      <c r="B477" s="17"/>
      <c r="C477" s="17"/>
      <c r="D477" s="18"/>
      <c r="E477" s="15"/>
      <c r="F477" s="19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20"/>
    </row>
    <row r="478" spans="1:17" x14ac:dyDescent="0.25">
      <c r="A478" s="17"/>
      <c r="B478" s="17"/>
      <c r="C478" s="17"/>
      <c r="D478" s="18"/>
      <c r="E478" s="15"/>
      <c r="F478" s="19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20"/>
    </row>
    <row r="479" spans="1:17" x14ac:dyDescent="0.25">
      <c r="A479" s="17"/>
      <c r="B479" s="17"/>
      <c r="C479" s="17"/>
      <c r="D479" s="18"/>
      <c r="E479" s="15"/>
      <c r="F479" s="19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20"/>
    </row>
    <row r="480" spans="1:17" x14ac:dyDescent="0.25">
      <c r="A480" s="17"/>
      <c r="B480" s="17"/>
      <c r="C480" s="17"/>
      <c r="D480" s="18"/>
      <c r="E480" s="15"/>
      <c r="F480" s="19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20"/>
    </row>
    <row r="481" spans="1:17" x14ac:dyDescent="0.25">
      <c r="A481" s="17"/>
      <c r="B481" s="17"/>
      <c r="C481" s="17"/>
      <c r="D481" s="18"/>
      <c r="E481" s="15"/>
      <c r="F481" s="19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20"/>
    </row>
    <row r="482" spans="1:17" x14ac:dyDescent="0.25">
      <c r="A482" s="17"/>
      <c r="B482" s="17"/>
      <c r="C482" s="17"/>
      <c r="D482" s="18"/>
      <c r="E482" s="15"/>
      <c r="F482" s="19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20"/>
    </row>
    <row r="483" spans="1:17" x14ac:dyDescent="0.25">
      <c r="A483" s="17"/>
      <c r="B483" s="17"/>
      <c r="C483" s="17"/>
      <c r="D483" s="18"/>
      <c r="E483" s="15"/>
      <c r="F483" s="19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20"/>
    </row>
    <row r="484" spans="1:17" x14ac:dyDescent="0.25">
      <c r="A484" s="17"/>
      <c r="B484" s="17"/>
      <c r="C484" s="17"/>
      <c r="D484" s="18"/>
      <c r="E484" s="15"/>
      <c r="F484" s="19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20"/>
    </row>
    <row r="485" spans="1:17" x14ac:dyDescent="0.25">
      <c r="A485" s="17"/>
      <c r="B485" s="17"/>
      <c r="C485" s="17"/>
      <c r="D485" s="18"/>
      <c r="E485" s="15"/>
      <c r="F485" s="19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20"/>
    </row>
    <row r="486" spans="1:17" x14ac:dyDescent="0.25">
      <c r="A486" s="17"/>
      <c r="B486" s="17"/>
      <c r="C486" s="17"/>
      <c r="D486" s="18"/>
      <c r="E486" s="15"/>
      <c r="F486" s="19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20"/>
    </row>
    <row r="487" spans="1:17" x14ac:dyDescent="0.25">
      <c r="A487" s="17"/>
      <c r="B487" s="17"/>
      <c r="C487" s="17"/>
      <c r="D487" s="18"/>
      <c r="E487" s="15"/>
      <c r="F487" s="19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20"/>
    </row>
    <row r="488" spans="1:17" x14ac:dyDescent="0.25">
      <c r="A488" s="17"/>
      <c r="B488" s="17"/>
      <c r="C488" s="17"/>
      <c r="D488" s="18"/>
      <c r="E488" s="15"/>
      <c r="F488" s="19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20"/>
    </row>
    <row r="489" spans="1:17" x14ac:dyDescent="0.25">
      <c r="A489" s="17"/>
      <c r="B489" s="17"/>
      <c r="C489" s="17"/>
      <c r="D489" s="18"/>
      <c r="E489" s="15"/>
      <c r="F489" s="19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20"/>
    </row>
    <row r="490" spans="1:17" x14ac:dyDescent="0.25">
      <c r="A490" s="17"/>
      <c r="B490" s="17"/>
      <c r="C490" s="17"/>
      <c r="D490" s="18"/>
      <c r="E490" s="15"/>
      <c r="F490" s="19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20"/>
    </row>
    <row r="491" spans="1:17" x14ac:dyDescent="0.25">
      <c r="A491" s="17"/>
      <c r="B491" s="17"/>
      <c r="C491" s="17"/>
      <c r="D491" s="18"/>
      <c r="E491" s="15"/>
      <c r="F491" s="19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20"/>
    </row>
    <row r="492" spans="1:17" x14ac:dyDescent="0.25">
      <c r="A492" s="17"/>
      <c r="B492" s="17"/>
      <c r="C492" s="17"/>
      <c r="D492" s="18"/>
      <c r="E492" s="15"/>
      <c r="F492" s="19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20"/>
    </row>
    <row r="493" spans="1:17" x14ac:dyDescent="0.25">
      <c r="A493" s="17"/>
      <c r="B493" s="17"/>
      <c r="C493" s="17"/>
      <c r="D493" s="18"/>
      <c r="E493" s="15"/>
      <c r="F493" s="19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20"/>
    </row>
    <row r="494" spans="1:17" x14ac:dyDescent="0.25">
      <c r="A494" s="17"/>
      <c r="B494" s="17"/>
      <c r="C494" s="17"/>
      <c r="D494" s="18"/>
      <c r="E494" s="15"/>
      <c r="F494" s="19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20"/>
    </row>
    <row r="495" spans="1:17" x14ac:dyDescent="0.25">
      <c r="A495" s="17"/>
      <c r="B495" s="17"/>
      <c r="C495" s="17"/>
      <c r="D495" s="18"/>
      <c r="E495" s="15"/>
      <c r="F495" s="19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20"/>
    </row>
    <row r="496" spans="1:17" x14ac:dyDescent="0.25">
      <c r="A496" s="17"/>
      <c r="B496" s="17"/>
      <c r="C496" s="17"/>
      <c r="D496" s="18"/>
      <c r="E496" s="15"/>
      <c r="F496" s="19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20"/>
    </row>
    <row r="497" spans="1:17" x14ac:dyDescent="0.25">
      <c r="A497" s="17"/>
      <c r="B497" s="17"/>
      <c r="C497" s="17"/>
      <c r="D497" s="18"/>
      <c r="E497" s="15"/>
      <c r="F497" s="19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20"/>
    </row>
    <row r="498" spans="1:17" x14ac:dyDescent="0.25">
      <c r="A498" s="17"/>
      <c r="B498" s="17"/>
      <c r="C498" s="17"/>
      <c r="D498" s="18"/>
      <c r="E498" s="15"/>
      <c r="F498" s="19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20"/>
    </row>
    <row r="499" spans="1:17" x14ac:dyDescent="0.25">
      <c r="A499" s="17"/>
      <c r="B499" s="17"/>
      <c r="C499" s="17"/>
      <c r="D499" s="18"/>
      <c r="E499" s="15"/>
      <c r="F499" s="19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20"/>
    </row>
    <row r="500" spans="1:17" x14ac:dyDescent="0.25">
      <c r="A500" s="17"/>
      <c r="B500" s="17"/>
      <c r="C500" s="17"/>
      <c r="D500" s="18"/>
      <c r="E500" s="15"/>
      <c r="F500" s="19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20"/>
    </row>
    <row r="501" spans="1:17" x14ac:dyDescent="0.25">
      <c r="A501" s="17"/>
      <c r="B501" s="17"/>
      <c r="C501" s="17"/>
      <c r="D501" s="18"/>
      <c r="E501" s="15"/>
      <c r="F501" s="19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20"/>
    </row>
  </sheetData>
  <sheetProtection algorithmName="SHA-512" hashValue="h5UBHsxZGUdGn3wJCjhRrHDYu/QfMLW7r8EV/7936wtQjkC18EkULY7u0kqpY1GyiLoRgohtc1jnyFkJec6Wmg==" saltValue="31KROdDEr2GELMD4sU1h1Q==" spinCount="100000" sheet="1" objects="1" scenarios="1"/>
  <dataValidations xWindow="504" yWindow="412" count="17">
    <dataValidation type="list" allowBlank="1" showInputMessage="1" showErrorMessage="1" sqref="C2:C1048576">
      <formula1>"Year, Month,Day"</formula1>
    </dataValidation>
    <dataValidation type="list" allowBlank="1" showInputMessage="1" showErrorMessage="1" sqref="J2:J1048576">
      <formula1>"Male, Female, Other"</formula1>
    </dataValidation>
    <dataValidation type="list" allowBlank="1" showInputMessage="1" showErrorMessage="1" sqref="M2:M1048576">
      <formula1>"PCR Swab Collection,Antigen Test"</formula1>
    </dataValidation>
    <dataValidation type="list" allowBlank="1" showInputMessage="1" showErrorMessage="1" sqref="N2:N1048576">
      <formula1>"Nasopharyngeal,Oropharyngeal,Both"</formula1>
    </dataValidation>
    <dataValidation type="list" allowBlank="1" showInputMessage="1" showErrorMessage="1" sqref="O2:O1048576 P3:P1048576">
      <formula1>"Symptomatic,Asymptomatic"</formula1>
    </dataValidation>
    <dataValidation type="list" allowBlank="1" showInputMessage="1" showErrorMessage="1" sqref="P2 Q502:Q1048576">
      <formula1>"Paid Service,Free of Cost Service"</formula1>
    </dataValidation>
    <dataValidation type="list" allowBlank="1" showInputMessage="1" showErrorMessage="1" sqref="I502:I1048576">
      <formula1>"Janajati,Madheshi,Muslim,Brahmin,Other,Don't Know"</formula1>
    </dataValidation>
    <dataValidation type="whole" allowBlank="1" showInputMessage="1" showErrorMessage="1" sqref="B502:B1048576">
      <formula1>1</formula1>
      <formula2>120</formula2>
    </dataValidation>
    <dataValidation type="whole" operator="lessThanOrEqual" allowBlank="1" showInputMessage="1" showErrorMessage="1" sqref="H502:H1048576">
      <formula1>40</formula1>
    </dataValidation>
    <dataValidation operator="lessThanOrEqual" allowBlank="1" showInputMessage="1" showErrorMessage="1" sqref="H1"/>
    <dataValidation type="whole" operator="lessThan" allowBlank="1" showInputMessage="1" showErrorMessage="1" sqref="K2:L1048576">
      <formula1>10000000000</formula1>
    </dataValidation>
    <dataValidation operator="lessThan" allowBlank="1" showInputMessage="1" showErrorMessage="1" sqref="K1:L1"/>
    <dataValidation type="list" allowBlank="1" showInputMessage="1" showErrorMessage="1" sqref="D2:D1048576">
      <formula1>Province</formula1>
    </dataValidation>
    <dataValidation type="whole" operator="lessThan" allowBlank="1" showInputMessage="1" showErrorMessage="1" errorTitle="Dear Sir/Ma'am Number Only!!" error="Please read the comment in H1 cell (i.e. Ward) carefully" sqref="H2:H501">
      <formula1>40</formula1>
    </dataValidation>
    <dataValidation type="whole" allowBlank="1" showInputMessage="1" showErrorMessage="1" errorTitle="Dear Sir/Ma'am Number Only!!" error="Please read the comment in B1 cell (i.e. Age) carefully" sqref="B2:B501">
      <formula1>1</formula1>
      <formula2>120</formula2>
    </dataValidation>
    <dataValidation type="list" allowBlank="1" showInputMessage="1" showErrorMessage="1" sqref="I2:I501">
      <formula1>"Dalit,Janajati,Madheshi,Muslim,Brahmin,Other,Don't Know"</formula1>
    </dataValidation>
    <dataValidation type="custom" showInputMessage="1" showErrorMessage="1" errorTitle="Please read this" error="Please enter date in YYYY-MM-DD format in A.D._x000a_Note: Month &amp; Day should contain leading 0 if 1 digit._x000a_eg: 2021-09-01" sqref="Q2:Q501">
      <formula1>IF(AND(ISNUMBER(VALUE(MID(Q2,1,4))),ISNUMBER(VALUE(MID(Q2,6,2))),ISNUMBER(VALUE(MID(Q2,9,2))),MID(Q2,5,1)="-",MID(Q2,8,1)="-",LEN(Q2)=10),TRUE)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xWindow="504" yWindow="412" count="3">
        <x14:dataValidation type="list" allowBlank="1" showInputMessage="1" showErrorMessage="1" errorTitle="Spelling Mistake" error="Please select from drop-down list">
          <x14:formula1>
            <xm:f>OFFSET(District!$A$1,1,MATCH($D2,Province,0)-1,COUNTA(OFFSET(District!$A$1,1,MATCH($D2,Province,0)-1,20,1)),1)</xm:f>
          </x14:formula1>
          <xm:sqref>E2:E501</xm:sqref>
        </x14:dataValidation>
        <x14:dataValidation type="list" allowBlank="1" showInputMessage="1" showErrorMessage="1" errorTitle="Spelling Mistake" error="Please select from drop-down list">
          <x14:formula1>
            <xm:f>OFFSET(Municipality!$A$1,1,MATCH($E2,District,0)-1,COUNTA(OFFSET(Municipality!$A$1,1,MATCH($E2,District,0)-1,25,1)),1)</xm:f>
          </x14:formula1>
          <xm:sqref>F2:F501</xm:sqref>
        </x14:dataValidation>
        <x14:dataValidation type="list" allowBlank="1" showInputMessage="1" showErrorMessage="1">
          <x14:formula1>
            <xm:f>OFFSET(Municipality!$A$1,1,MATCH($E502,District,0)-1,COUNTA(OFFSET(Municipality!$A$1,1,MATCH($E502,District,0)-1,25,1)),1)</xm:f>
          </x14:formula1>
          <xm:sqref>F502:F1048576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"/>
    </sheetView>
  </sheetViews>
  <sheetFormatPr defaultRowHeight="15.75" x14ac:dyDescent="0.25"/>
  <cols>
    <col min="1" max="1" width="10.875" style="7" bestFit="1" customWidth="1"/>
    <col min="2" max="2" width="9.625" style="7" bestFit="1" customWidth="1"/>
    <col min="3" max="3" width="15.25" style="7" bestFit="1" customWidth="1"/>
    <col min="4" max="4" width="15.375" style="7" bestFit="1" customWidth="1"/>
    <col min="5" max="5" width="15" style="7" bestFit="1" customWidth="1"/>
    <col min="6" max="6" width="14.5" style="7" bestFit="1" customWidth="1"/>
    <col min="7" max="7" width="21" style="7" bestFit="1" customWidth="1"/>
  </cols>
  <sheetData>
    <row r="1" spans="1:7" s="6" customFormat="1" x14ac:dyDescent="0.25">
      <c r="A1" s="8" t="s">
        <v>800</v>
      </c>
      <c r="B1" s="8" t="s">
        <v>801</v>
      </c>
      <c r="C1" s="8" t="s">
        <v>802</v>
      </c>
      <c r="D1" s="8" t="s">
        <v>803</v>
      </c>
      <c r="E1" s="8" t="s">
        <v>804</v>
      </c>
      <c r="F1" s="8" t="s">
        <v>805</v>
      </c>
      <c r="G1" s="8" t="s">
        <v>806</v>
      </c>
    </row>
    <row r="2" spans="1:7" x14ac:dyDescent="0.25">
      <c r="A2" s="7" t="s">
        <v>24</v>
      </c>
      <c r="B2" s="7" t="s">
        <v>35</v>
      </c>
      <c r="C2" s="7" t="s">
        <v>46</v>
      </c>
      <c r="D2" s="7" t="s">
        <v>59</v>
      </c>
      <c r="E2" s="7" t="s">
        <v>69</v>
      </c>
      <c r="F2" s="7" t="s">
        <v>81</v>
      </c>
      <c r="G2" s="7" t="s">
        <v>88</v>
      </c>
    </row>
    <row r="3" spans="1:7" x14ac:dyDescent="0.25">
      <c r="A3" s="7" t="s">
        <v>21</v>
      </c>
      <c r="B3" s="7" t="s">
        <v>31</v>
      </c>
      <c r="C3" s="7" t="s">
        <v>43</v>
      </c>
      <c r="D3" s="7" t="s">
        <v>56</v>
      </c>
      <c r="E3" s="7" t="s">
        <v>66</v>
      </c>
      <c r="F3" s="7" t="s">
        <v>78</v>
      </c>
      <c r="G3" s="7" t="s">
        <v>84</v>
      </c>
    </row>
    <row r="4" spans="1:7" x14ac:dyDescent="0.25">
      <c r="A4" s="7" t="s">
        <v>17</v>
      </c>
      <c r="B4" s="7" t="s">
        <v>32</v>
      </c>
      <c r="C4" s="7" t="s">
        <v>39</v>
      </c>
      <c r="D4" s="7" t="s">
        <v>52</v>
      </c>
      <c r="E4" s="7" t="s">
        <v>62</v>
      </c>
      <c r="F4" s="7" t="s">
        <v>74</v>
      </c>
      <c r="G4" s="7" t="s">
        <v>85</v>
      </c>
    </row>
    <row r="5" spans="1:7" x14ac:dyDescent="0.25">
      <c r="A5" s="7" t="s">
        <v>18</v>
      </c>
      <c r="B5" s="7" t="s">
        <v>33</v>
      </c>
      <c r="C5" s="7" t="s">
        <v>40</v>
      </c>
      <c r="D5" s="7" t="s">
        <v>53</v>
      </c>
      <c r="E5" s="7" t="s">
        <v>63</v>
      </c>
      <c r="F5" s="7" t="s">
        <v>75</v>
      </c>
      <c r="G5" s="7" t="s">
        <v>86</v>
      </c>
    </row>
    <row r="6" spans="1:7" x14ac:dyDescent="0.25">
      <c r="A6" s="7" t="s">
        <v>27</v>
      </c>
      <c r="B6" s="7" t="s">
        <v>30</v>
      </c>
      <c r="C6" s="7" t="s">
        <v>49</v>
      </c>
      <c r="D6" s="7" t="s">
        <v>54</v>
      </c>
      <c r="E6" s="7" t="s">
        <v>64</v>
      </c>
      <c r="F6" s="7" t="s">
        <v>76</v>
      </c>
      <c r="G6" s="7" t="s">
        <v>83</v>
      </c>
    </row>
    <row r="7" spans="1:7" x14ac:dyDescent="0.25">
      <c r="A7" s="7" t="s">
        <v>19</v>
      </c>
      <c r="B7" s="7" t="s">
        <v>34</v>
      </c>
      <c r="C7" s="7" t="s">
        <v>41</v>
      </c>
      <c r="D7" s="7" t="s">
        <v>51</v>
      </c>
      <c r="E7" s="7" t="s">
        <v>71</v>
      </c>
      <c r="F7" s="7" t="s">
        <v>73</v>
      </c>
      <c r="G7" s="7" t="s">
        <v>90</v>
      </c>
    </row>
    <row r="8" spans="1:7" x14ac:dyDescent="0.25">
      <c r="A8" s="7" t="s">
        <v>26</v>
      </c>
      <c r="B8" s="7" t="s">
        <v>29</v>
      </c>
      <c r="C8" s="7" t="s">
        <v>48</v>
      </c>
      <c r="D8" s="7" t="s">
        <v>58</v>
      </c>
      <c r="E8" s="7" t="s">
        <v>61</v>
      </c>
      <c r="F8" s="7" t="s">
        <v>80</v>
      </c>
      <c r="G8" s="7" t="s">
        <v>87</v>
      </c>
    </row>
    <row r="9" spans="1:7" x14ac:dyDescent="0.25">
      <c r="A9" s="7" t="s">
        <v>16</v>
      </c>
      <c r="B9" s="7" t="s">
        <v>36</v>
      </c>
      <c r="C9" s="7" t="s">
        <v>38</v>
      </c>
      <c r="D9" s="7" t="s">
        <v>807</v>
      </c>
      <c r="E9" s="7" t="s">
        <v>68</v>
      </c>
      <c r="F9" s="7" t="s">
        <v>77</v>
      </c>
      <c r="G9" s="7" t="s">
        <v>82</v>
      </c>
    </row>
    <row r="10" spans="1:7" x14ac:dyDescent="0.25">
      <c r="A10" s="7" t="s">
        <v>23</v>
      </c>
      <c r="C10" s="7" t="s">
        <v>45</v>
      </c>
      <c r="D10" s="7" t="s">
        <v>55</v>
      </c>
      <c r="E10" s="7" t="s">
        <v>70</v>
      </c>
      <c r="F10" s="7" t="s">
        <v>72</v>
      </c>
      <c r="G10" s="7" t="s">
        <v>89</v>
      </c>
    </row>
    <row r="11" spans="1:7" x14ac:dyDescent="0.25">
      <c r="A11" s="7" t="s">
        <v>25</v>
      </c>
      <c r="C11" s="7" t="s">
        <v>47</v>
      </c>
      <c r="D11" s="7" t="s">
        <v>50</v>
      </c>
      <c r="E11" s="7" t="s">
        <v>65</v>
      </c>
      <c r="F11" s="7" t="s">
        <v>79</v>
      </c>
    </row>
    <row r="12" spans="1:7" x14ac:dyDescent="0.25">
      <c r="A12" s="7" t="s">
        <v>20</v>
      </c>
      <c r="C12" s="7" t="s">
        <v>42</v>
      </c>
      <c r="D12" s="7" t="s">
        <v>57</v>
      </c>
      <c r="E12" s="7" t="s">
        <v>60</v>
      </c>
    </row>
    <row r="13" spans="1:7" x14ac:dyDescent="0.25">
      <c r="A13" s="7" t="s">
        <v>15</v>
      </c>
      <c r="C13" s="7" t="s">
        <v>37</v>
      </c>
      <c r="E13" s="7" t="s">
        <v>67</v>
      </c>
    </row>
    <row r="14" spans="1:7" x14ac:dyDescent="0.25">
      <c r="A14" s="7" t="s">
        <v>22</v>
      </c>
      <c r="C14" s="7" t="s">
        <v>44</v>
      </c>
    </row>
    <row r="15" spans="1:7" x14ac:dyDescent="0.25">
      <c r="A15" s="7" t="s">
        <v>28</v>
      </c>
    </row>
  </sheetData>
  <sortState ref="A2:G1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"/>
  <sheetViews>
    <sheetView topLeftCell="AN1" workbookViewId="0">
      <selection activeCell="AS16" sqref="AS16"/>
    </sheetView>
  </sheetViews>
  <sheetFormatPr defaultRowHeight="15.75" x14ac:dyDescent="0.25"/>
  <cols>
    <col min="1" max="1" width="18.375" bestFit="1" customWidth="1"/>
    <col min="2" max="2" width="9.625" bestFit="1" customWidth="1"/>
    <col min="3" max="3" width="11.375" bestFit="1" customWidth="1"/>
    <col min="4" max="4" width="11.25" bestFit="1" customWidth="1"/>
    <col min="5" max="5" width="15.75" bestFit="1" customWidth="1"/>
    <col min="6" max="6" width="9.375" bestFit="1" customWidth="1"/>
    <col min="7" max="7" width="24.625" bestFit="1" customWidth="1"/>
    <col min="8" max="8" width="10.125" bestFit="1" customWidth="1"/>
    <col min="9" max="9" width="12" bestFit="1" customWidth="1"/>
    <col min="10" max="10" width="13.25" bestFit="1" customWidth="1"/>
    <col min="11" max="11" width="17.25" bestFit="1" customWidth="1"/>
    <col min="12" max="12" width="13" bestFit="1" customWidth="1"/>
    <col min="13" max="13" width="19.25" bestFit="1" customWidth="1"/>
    <col min="14" max="14" width="13.125" bestFit="1" customWidth="1"/>
    <col min="15" max="15" width="20.25" bestFit="1" customWidth="1"/>
    <col min="16" max="16" width="16.375" bestFit="1" customWidth="1"/>
    <col min="17" max="17" width="19.875" bestFit="1" customWidth="1"/>
    <col min="18" max="18" width="11" bestFit="1" customWidth="1"/>
    <col min="19" max="19" width="11.5" bestFit="1" customWidth="1"/>
    <col min="20" max="20" width="15.25" bestFit="1" customWidth="1"/>
    <col min="21" max="21" width="11.875" bestFit="1" customWidth="1"/>
    <col min="22" max="22" width="14.375" bestFit="1" customWidth="1"/>
    <col min="23" max="23" width="13.125" bestFit="1" customWidth="1"/>
    <col min="24" max="24" width="10.75" bestFit="1" customWidth="1"/>
    <col min="25" max="25" width="10.875" bestFit="1" customWidth="1"/>
    <col min="26" max="26" width="21.5" bestFit="1" customWidth="1"/>
    <col min="27" max="27" width="14.75" bestFit="1" customWidth="1"/>
    <col min="28" max="28" width="9.75" bestFit="1" customWidth="1"/>
    <col min="29" max="29" width="14.375" bestFit="1" customWidth="1"/>
    <col min="30" max="30" width="18.5" bestFit="1" customWidth="1"/>
    <col min="31" max="31" width="11.25" bestFit="1" customWidth="1"/>
    <col min="32" max="32" width="11.875" bestFit="1" customWidth="1"/>
    <col min="33" max="33" width="13.5" bestFit="1" customWidth="1"/>
    <col min="34" max="34" width="15.125" bestFit="1" customWidth="1"/>
    <col min="35" max="35" width="13.625" bestFit="1" customWidth="1"/>
    <col min="36" max="36" width="11.25" bestFit="1" customWidth="1"/>
    <col min="37" max="37" width="11.75" bestFit="1" customWidth="1"/>
    <col min="38" max="38" width="11.875" bestFit="1" customWidth="1"/>
    <col min="39" max="39" width="11.5" bestFit="1" customWidth="1"/>
    <col min="40" max="40" width="14.875" bestFit="1" customWidth="1"/>
    <col min="41" max="41" width="8.375" bestFit="1" customWidth="1"/>
    <col min="42" max="42" width="19.625" bestFit="1" customWidth="1"/>
    <col min="43" max="43" width="10" bestFit="1" customWidth="1"/>
    <col min="44" max="44" width="8.5" bestFit="1" customWidth="1"/>
    <col min="45" max="45" width="11.125" bestFit="1" customWidth="1"/>
    <col min="46" max="46" width="12.625" bestFit="1" customWidth="1"/>
    <col min="47" max="47" width="10.25" bestFit="1" customWidth="1"/>
    <col min="48" max="48" width="16.125" bestFit="1" customWidth="1"/>
    <col min="49" max="49" width="15" bestFit="1" customWidth="1"/>
    <col min="50" max="50" width="11.25" bestFit="1" customWidth="1"/>
    <col min="51" max="51" width="12.5" bestFit="1" customWidth="1"/>
    <col min="52" max="52" width="11.5" bestFit="1" customWidth="1"/>
    <col min="53" max="53" width="10" bestFit="1" customWidth="1"/>
    <col min="54" max="54" width="10.125" bestFit="1" customWidth="1"/>
    <col min="55" max="55" width="10.25" bestFit="1" customWidth="1"/>
    <col min="56" max="56" width="10" bestFit="1" customWidth="1"/>
    <col min="57" max="57" width="11.25" bestFit="1" customWidth="1"/>
    <col min="58" max="58" width="14.625" bestFit="1" customWidth="1"/>
    <col min="59" max="59" width="14.75" bestFit="1" customWidth="1"/>
    <col min="60" max="60" width="13.75" bestFit="1" customWidth="1"/>
    <col min="61" max="61" width="11.5" bestFit="1" customWidth="1"/>
    <col min="62" max="62" width="18" bestFit="1" customWidth="1"/>
    <col min="63" max="63" width="9.5" bestFit="1" customWidth="1"/>
    <col min="64" max="64" width="15.25" bestFit="1" customWidth="1"/>
    <col min="65" max="65" width="12.25" bestFit="1" customWidth="1"/>
    <col min="66" max="66" width="12" bestFit="1" customWidth="1"/>
    <col min="67" max="67" width="15.875" bestFit="1" customWidth="1"/>
    <col min="68" max="68" width="9.75" bestFit="1" customWidth="1"/>
    <col min="69" max="69" width="12" bestFit="1" customWidth="1"/>
    <col min="70" max="70" width="13.75" bestFit="1" customWidth="1"/>
    <col min="71" max="71" width="17.75" bestFit="1" customWidth="1"/>
    <col min="72" max="72" width="12.125" bestFit="1" customWidth="1"/>
    <col min="73" max="73" width="10.125" bestFit="1" customWidth="1"/>
    <col min="74" max="74" width="15.25" bestFit="1" customWidth="1"/>
    <col min="75" max="75" width="11.875" bestFit="1" customWidth="1"/>
    <col min="76" max="76" width="14" bestFit="1" customWidth="1"/>
    <col min="77" max="77" width="11.625" bestFit="1" customWidth="1"/>
  </cols>
  <sheetData>
    <row r="1" spans="1:77" s="8" customFormat="1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  <c r="AK1" s="8" t="s">
        <v>51</v>
      </c>
      <c r="AL1" s="8" t="s">
        <v>52</v>
      </c>
      <c r="AM1" s="8" t="s">
        <v>53</v>
      </c>
      <c r="AN1" s="8" t="s">
        <v>54</v>
      </c>
      <c r="AO1" s="8" t="s">
        <v>55</v>
      </c>
      <c r="AP1" s="8" t="s">
        <v>56</v>
      </c>
      <c r="AQ1" s="8" t="s">
        <v>57</v>
      </c>
      <c r="AR1" s="8" t="s">
        <v>58</v>
      </c>
      <c r="AS1" s="8" t="s">
        <v>59</v>
      </c>
      <c r="AT1" s="8" t="s">
        <v>807</v>
      </c>
      <c r="AU1" s="8" t="s">
        <v>60</v>
      </c>
      <c r="AV1" s="8" t="s">
        <v>61</v>
      </c>
      <c r="AW1" s="8" t="s">
        <v>62</v>
      </c>
      <c r="AX1" s="8" t="s">
        <v>63</v>
      </c>
      <c r="AY1" s="8" t="s">
        <v>64</v>
      </c>
      <c r="AZ1" s="8" t="s">
        <v>65</v>
      </c>
      <c r="BA1" s="8" t="s">
        <v>66</v>
      </c>
      <c r="BB1" s="8" t="s">
        <v>67</v>
      </c>
      <c r="BC1" s="8" t="s">
        <v>68</v>
      </c>
      <c r="BD1" s="8" t="s">
        <v>69</v>
      </c>
      <c r="BE1" s="8" t="s">
        <v>70</v>
      </c>
      <c r="BF1" s="8" t="s">
        <v>71</v>
      </c>
      <c r="BG1" s="8" t="s">
        <v>72</v>
      </c>
      <c r="BH1" s="8" t="s">
        <v>73</v>
      </c>
      <c r="BI1" s="8" t="s">
        <v>74</v>
      </c>
      <c r="BJ1" s="8" t="s">
        <v>75</v>
      </c>
      <c r="BK1" s="8" t="s">
        <v>76</v>
      </c>
      <c r="BL1" s="8" t="s">
        <v>77</v>
      </c>
      <c r="BM1" s="8" t="s">
        <v>78</v>
      </c>
      <c r="BN1" s="8" t="s">
        <v>79</v>
      </c>
      <c r="BO1" s="8" t="s">
        <v>80</v>
      </c>
      <c r="BP1" s="8" t="s">
        <v>81</v>
      </c>
      <c r="BQ1" s="8" t="s">
        <v>82</v>
      </c>
      <c r="BR1" s="8" t="s">
        <v>83</v>
      </c>
      <c r="BS1" s="8" t="s">
        <v>84</v>
      </c>
      <c r="BT1" s="8" t="s">
        <v>85</v>
      </c>
      <c r="BU1" s="8" t="s">
        <v>86</v>
      </c>
      <c r="BV1" s="8" t="s">
        <v>87</v>
      </c>
      <c r="BW1" s="8" t="s">
        <v>88</v>
      </c>
      <c r="BX1" s="8" t="s">
        <v>89</v>
      </c>
      <c r="BY1" s="8" t="s">
        <v>90</v>
      </c>
    </row>
    <row r="2" spans="1:77" s="7" customFormat="1" x14ac:dyDescent="0.25">
      <c r="A2" s="7" t="s">
        <v>91</v>
      </c>
      <c r="B2" s="7" t="s">
        <v>92</v>
      </c>
      <c r="C2" s="7" t="s">
        <v>93</v>
      </c>
      <c r="D2" s="7" t="s">
        <v>94</v>
      </c>
      <c r="E2" s="7" t="s">
        <v>95</v>
      </c>
      <c r="F2" s="7" t="s">
        <v>96</v>
      </c>
      <c r="G2" s="7" t="s">
        <v>97</v>
      </c>
      <c r="H2" s="7" t="s">
        <v>98</v>
      </c>
      <c r="I2" s="7" t="s">
        <v>99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  <c r="O2" s="7" t="s">
        <v>105</v>
      </c>
      <c r="P2" s="7" t="s">
        <v>106</v>
      </c>
      <c r="Q2" s="7" t="s">
        <v>107</v>
      </c>
      <c r="R2" s="7" t="s">
        <v>108</v>
      </c>
      <c r="S2" s="7" t="s">
        <v>109</v>
      </c>
      <c r="T2" s="7" t="s">
        <v>110</v>
      </c>
      <c r="U2" s="7" t="s">
        <v>111</v>
      </c>
      <c r="V2" s="7" t="s">
        <v>112</v>
      </c>
      <c r="W2" s="7" t="s">
        <v>113</v>
      </c>
      <c r="X2" s="7" t="s">
        <v>114</v>
      </c>
      <c r="Y2" s="7" t="s">
        <v>115</v>
      </c>
      <c r="Z2" s="7" t="s">
        <v>116</v>
      </c>
      <c r="AA2" s="7" t="s">
        <v>117</v>
      </c>
      <c r="AB2" s="7" t="s">
        <v>109</v>
      </c>
      <c r="AC2" s="7" t="s">
        <v>43</v>
      </c>
      <c r="AD2" s="7" t="s">
        <v>118</v>
      </c>
      <c r="AE2" s="7" t="s">
        <v>119</v>
      </c>
      <c r="AF2" s="7" t="s">
        <v>120</v>
      </c>
      <c r="AG2" s="7" t="s">
        <v>121</v>
      </c>
      <c r="AH2" s="7" t="s">
        <v>109</v>
      </c>
      <c r="AI2" s="7" t="s">
        <v>122</v>
      </c>
      <c r="AJ2" s="7" t="s">
        <v>123</v>
      </c>
      <c r="AK2" s="7" t="s">
        <v>124</v>
      </c>
      <c r="AL2" s="7" t="s">
        <v>125</v>
      </c>
      <c r="AM2" s="7" t="s">
        <v>126</v>
      </c>
      <c r="AN2" s="7" t="s">
        <v>127</v>
      </c>
      <c r="AO2" s="7" t="s">
        <v>128</v>
      </c>
      <c r="AP2" s="7" t="s">
        <v>129</v>
      </c>
      <c r="AQ2" s="7" t="s">
        <v>127</v>
      </c>
      <c r="AR2" s="7" t="s">
        <v>130</v>
      </c>
      <c r="AS2" s="7" t="s">
        <v>131</v>
      </c>
      <c r="AT2" s="7" t="s">
        <v>132</v>
      </c>
      <c r="AU2" s="7" t="s">
        <v>133</v>
      </c>
      <c r="AV2" s="7" t="s">
        <v>134</v>
      </c>
      <c r="AW2" s="7" t="s">
        <v>135</v>
      </c>
      <c r="AX2" s="7" t="s">
        <v>136</v>
      </c>
      <c r="AY2" s="7" t="s">
        <v>137</v>
      </c>
      <c r="AZ2" s="7" t="s">
        <v>138</v>
      </c>
      <c r="BA2" s="7" t="s">
        <v>139</v>
      </c>
      <c r="BB2" s="7" t="s">
        <v>140</v>
      </c>
      <c r="BC2" s="7" t="s">
        <v>141</v>
      </c>
      <c r="BD2" s="7" t="s">
        <v>142</v>
      </c>
      <c r="BE2" s="7" t="s">
        <v>143</v>
      </c>
      <c r="BF2" s="7" t="s">
        <v>144</v>
      </c>
      <c r="BG2" s="7" t="s">
        <v>145</v>
      </c>
      <c r="BH2" s="7" t="s">
        <v>146</v>
      </c>
      <c r="BI2" s="7" t="s">
        <v>147</v>
      </c>
      <c r="BJ2" s="7" t="s">
        <v>148</v>
      </c>
      <c r="BK2" s="7" t="s">
        <v>149</v>
      </c>
      <c r="BL2" s="7" t="s">
        <v>150</v>
      </c>
      <c r="BM2" s="7" t="s">
        <v>151</v>
      </c>
      <c r="BN2" s="7" t="s">
        <v>152</v>
      </c>
      <c r="BO2" s="7" t="s">
        <v>153</v>
      </c>
      <c r="BP2" s="7" t="s">
        <v>154</v>
      </c>
      <c r="BQ2" s="7" t="s">
        <v>155</v>
      </c>
      <c r="BR2" s="7" t="s">
        <v>156</v>
      </c>
      <c r="BS2" s="7" t="s">
        <v>157</v>
      </c>
      <c r="BT2" s="7" t="s">
        <v>158</v>
      </c>
      <c r="BU2" s="7" t="s">
        <v>159</v>
      </c>
      <c r="BV2" s="7" t="s">
        <v>160</v>
      </c>
      <c r="BW2" s="7" t="s">
        <v>161</v>
      </c>
      <c r="BX2" s="7" t="s">
        <v>162</v>
      </c>
      <c r="BY2" s="7" t="s">
        <v>163</v>
      </c>
    </row>
    <row r="3" spans="1:77" s="7" customFormat="1" x14ac:dyDescent="0.25">
      <c r="A3" s="7" t="s">
        <v>164</v>
      </c>
      <c r="B3" s="7" t="s">
        <v>165</v>
      </c>
      <c r="C3" s="7" t="s">
        <v>166</v>
      </c>
      <c r="D3" s="7" t="s">
        <v>167</v>
      </c>
      <c r="E3" s="7" t="s">
        <v>168</v>
      </c>
      <c r="F3" s="7" t="s">
        <v>169</v>
      </c>
      <c r="G3" s="7" t="s">
        <v>170</v>
      </c>
      <c r="H3" s="7" t="s">
        <v>171</v>
      </c>
      <c r="I3" s="7" t="s">
        <v>172</v>
      </c>
      <c r="J3" s="7" t="s">
        <v>173</v>
      </c>
      <c r="K3" s="7" t="s">
        <v>174</v>
      </c>
      <c r="L3" s="7" t="s">
        <v>175</v>
      </c>
      <c r="M3" s="7" t="s">
        <v>176</v>
      </c>
      <c r="N3" s="7" t="s">
        <v>177</v>
      </c>
      <c r="O3" s="7" t="s">
        <v>178</v>
      </c>
      <c r="P3" s="7" t="s">
        <v>108</v>
      </c>
      <c r="Q3" s="7" t="s">
        <v>179</v>
      </c>
      <c r="R3" s="7" t="s">
        <v>180</v>
      </c>
      <c r="S3" s="7" t="s">
        <v>181</v>
      </c>
      <c r="T3" s="7" t="s">
        <v>182</v>
      </c>
      <c r="U3" s="7" t="s">
        <v>183</v>
      </c>
      <c r="V3" s="7" t="s">
        <v>184</v>
      </c>
      <c r="W3" s="7" t="s">
        <v>185</v>
      </c>
      <c r="X3" s="7" t="s">
        <v>186</v>
      </c>
      <c r="Y3" s="7" t="s">
        <v>187</v>
      </c>
      <c r="Z3" s="7" t="s">
        <v>188</v>
      </c>
      <c r="AA3" s="7" t="s">
        <v>189</v>
      </c>
      <c r="AB3" s="7" t="s">
        <v>190</v>
      </c>
      <c r="AC3" s="7" t="s">
        <v>191</v>
      </c>
      <c r="AD3" s="7" t="s">
        <v>192</v>
      </c>
      <c r="AE3" s="7" t="s">
        <v>193</v>
      </c>
      <c r="AF3" s="7" t="s">
        <v>152</v>
      </c>
      <c r="AG3" s="7" t="s">
        <v>194</v>
      </c>
      <c r="AH3" s="7" t="s">
        <v>195</v>
      </c>
      <c r="AI3" s="7" t="s">
        <v>196</v>
      </c>
      <c r="AJ3" s="7" t="s">
        <v>197</v>
      </c>
      <c r="AK3" s="7" t="s">
        <v>198</v>
      </c>
      <c r="AL3" s="7" t="s">
        <v>199</v>
      </c>
      <c r="AM3" s="7" t="s">
        <v>200</v>
      </c>
      <c r="AN3" s="7" t="s">
        <v>201</v>
      </c>
      <c r="AO3" s="7" t="s">
        <v>202</v>
      </c>
      <c r="AP3" s="7" t="s">
        <v>203</v>
      </c>
      <c r="AQ3" s="7" t="s">
        <v>204</v>
      </c>
      <c r="AR3" s="7" t="s">
        <v>205</v>
      </c>
      <c r="AS3" s="7" t="s">
        <v>59</v>
      </c>
      <c r="AT3" s="7" t="s">
        <v>206</v>
      </c>
      <c r="AU3" s="7" t="s">
        <v>207</v>
      </c>
      <c r="AV3" s="7" t="s">
        <v>208</v>
      </c>
      <c r="AW3" s="7" t="s">
        <v>209</v>
      </c>
      <c r="AX3" s="7" t="s">
        <v>210</v>
      </c>
      <c r="AY3" s="7" t="s">
        <v>211</v>
      </c>
      <c r="AZ3" s="7" t="s">
        <v>212</v>
      </c>
      <c r="BA3" s="7" t="s">
        <v>213</v>
      </c>
      <c r="BB3" s="7" t="s">
        <v>214</v>
      </c>
      <c r="BC3" s="7" t="s">
        <v>215</v>
      </c>
      <c r="BD3" s="7" t="s">
        <v>216</v>
      </c>
      <c r="BE3" s="7" t="s">
        <v>217</v>
      </c>
      <c r="BF3" s="7" t="s">
        <v>218</v>
      </c>
      <c r="BG3" s="7" t="s">
        <v>219</v>
      </c>
      <c r="BH3" s="7" t="s">
        <v>220</v>
      </c>
      <c r="BI3" s="7" t="s">
        <v>221</v>
      </c>
      <c r="BJ3" s="7" t="s">
        <v>222</v>
      </c>
      <c r="BK3" s="7" t="s">
        <v>223</v>
      </c>
      <c r="BL3" s="7" t="s">
        <v>224</v>
      </c>
      <c r="BM3" s="7" t="s">
        <v>225</v>
      </c>
      <c r="BN3" s="7" t="s">
        <v>226</v>
      </c>
      <c r="BO3" s="7" t="s">
        <v>227</v>
      </c>
      <c r="BP3" s="7" t="s">
        <v>228</v>
      </c>
      <c r="BQ3" s="7" t="s">
        <v>229</v>
      </c>
      <c r="BR3" s="7" t="s">
        <v>230</v>
      </c>
      <c r="BS3" s="7" t="s">
        <v>231</v>
      </c>
      <c r="BT3" s="7" t="s">
        <v>232</v>
      </c>
      <c r="BU3" s="7" t="s">
        <v>233</v>
      </c>
      <c r="BV3" s="7" t="s">
        <v>234</v>
      </c>
      <c r="BW3" s="7" t="s">
        <v>235</v>
      </c>
      <c r="BX3" s="7" t="s">
        <v>236</v>
      </c>
      <c r="BY3" s="7" t="s">
        <v>237</v>
      </c>
    </row>
    <row r="4" spans="1:77" s="7" customFormat="1" x14ac:dyDescent="0.25">
      <c r="A4" s="7" t="s">
        <v>238</v>
      </c>
      <c r="B4" s="7" t="s">
        <v>239</v>
      </c>
      <c r="C4" s="7" t="s">
        <v>240</v>
      </c>
      <c r="D4" s="7" t="s">
        <v>241</v>
      </c>
      <c r="E4" s="7" t="s">
        <v>229</v>
      </c>
      <c r="F4" s="7" t="s">
        <v>242</v>
      </c>
      <c r="G4" s="7" t="s">
        <v>21</v>
      </c>
      <c r="H4" s="7" t="s">
        <v>243</v>
      </c>
      <c r="I4" s="7" t="s">
        <v>244</v>
      </c>
      <c r="J4" s="7" t="s">
        <v>24</v>
      </c>
      <c r="K4" s="7" t="s">
        <v>245</v>
      </c>
      <c r="L4" s="7" t="s">
        <v>246</v>
      </c>
      <c r="M4" s="7" t="s">
        <v>247</v>
      </c>
      <c r="N4" s="7" t="s">
        <v>248</v>
      </c>
      <c r="O4" s="7" t="s">
        <v>249</v>
      </c>
      <c r="P4" s="7" t="s">
        <v>250</v>
      </c>
      <c r="Q4" s="7" t="s">
        <v>251</v>
      </c>
      <c r="R4" s="7" t="s">
        <v>252</v>
      </c>
      <c r="S4" s="7" t="s">
        <v>253</v>
      </c>
      <c r="T4" s="7" t="s">
        <v>254</v>
      </c>
      <c r="U4" s="7" t="s">
        <v>255</v>
      </c>
      <c r="V4" s="7" t="s">
        <v>256</v>
      </c>
      <c r="W4" s="7" t="s">
        <v>257</v>
      </c>
      <c r="X4" s="7" t="s">
        <v>258</v>
      </c>
      <c r="Y4" s="7" t="s">
        <v>259</v>
      </c>
      <c r="Z4" s="7" t="s">
        <v>260</v>
      </c>
      <c r="AA4" s="7" t="s">
        <v>261</v>
      </c>
      <c r="AB4" s="7" t="s">
        <v>262</v>
      </c>
      <c r="AC4" s="7" t="s">
        <v>263</v>
      </c>
      <c r="AD4" s="7" t="s">
        <v>264</v>
      </c>
      <c r="AE4" s="7" t="s">
        <v>265</v>
      </c>
      <c r="AF4" s="7" t="s">
        <v>266</v>
      </c>
      <c r="AG4" s="7" t="s">
        <v>267</v>
      </c>
      <c r="AH4" s="7" t="s">
        <v>268</v>
      </c>
      <c r="AI4" s="7" t="s">
        <v>152</v>
      </c>
      <c r="AJ4" s="7" t="s">
        <v>269</v>
      </c>
      <c r="AK4" s="7" t="s">
        <v>270</v>
      </c>
      <c r="AL4" s="7" t="s">
        <v>271</v>
      </c>
      <c r="AM4" s="7" t="s">
        <v>272</v>
      </c>
      <c r="AN4" s="7" t="s">
        <v>273</v>
      </c>
      <c r="AO4" s="7" t="s">
        <v>274</v>
      </c>
      <c r="AP4" s="7" t="s">
        <v>275</v>
      </c>
      <c r="AQ4" s="7" t="s">
        <v>276</v>
      </c>
      <c r="AR4" s="7" t="s">
        <v>277</v>
      </c>
      <c r="AS4" s="7" t="s">
        <v>278</v>
      </c>
      <c r="AT4" s="7" t="s">
        <v>279</v>
      </c>
      <c r="AU4" s="7" t="s">
        <v>280</v>
      </c>
      <c r="AV4" s="7" t="s">
        <v>281</v>
      </c>
      <c r="AW4" s="7" t="s">
        <v>282</v>
      </c>
      <c r="AX4" s="7" t="s">
        <v>283</v>
      </c>
      <c r="AY4" s="7" t="s">
        <v>284</v>
      </c>
      <c r="AZ4" s="7" t="s">
        <v>285</v>
      </c>
      <c r="BA4" s="7" t="s">
        <v>273</v>
      </c>
      <c r="BB4" s="7" t="s">
        <v>286</v>
      </c>
      <c r="BC4" s="7" t="s">
        <v>287</v>
      </c>
      <c r="BD4" s="7" t="s">
        <v>288</v>
      </c>
      <c r="BE4" s="7" t="s">
        <v>289</v>
      </c>
      <c r="BF4" s="7" t="s">
        <v>290</v>
      </c>
      <c r="BG4" s="7" t="s">
        <v>291</v>
      </c>
      <c r="BH4" s="7" t="s">
        <v>292</v>
      </c>
      <c r="BI4" s="7" t="s">
        <v>293</v>
      </c>
      <c r="BJ4" s="7" t="s">
        <v>294</v>
      </c>
      <c r="BK4" s="7" t="s">
        <v>295</v>
      </c>
      <c r="BL4" s="7" t="s">
        <v>296</v>
      </c>
      <c r="BM4" s="7" t="s">
        <v>297</v>
      </c>
      <c r="BN4" s="7" t="s">
        <v>298</v>
      </c>
      <c r="BO4" s="7" t="s">
        <v>299</v>
      </c>
      <c r="BP4" s="7" t="s">
        <v>300</v>
      </c>
      <c r="BQ4" s="7" t="s">
        <v>301</v>
      </c>
      <c r="BR4" s="7" t="s">
        <v>302</v>
      </c>
      <c r="BS4" s="7" t="s">
        <v>303</v>
      </c>
      <c r="BT4" s="7" t="s">
        <v>304</v>
      </c>
      <c r="BU4" s="7" t="s">
        <v>305</v>
      </c>
      <c r="BV4" s="7" t="s">
        <v>306</v>
      </c>
      <c r="BW4" s="7" t="s">
        <v>307</v>
      </c>
      <c r="BX4" s="7" t="s">
        <v>308</v>
      </c>
      <c r="BY4" s="7" t="s">
        <v>309</v>
      </c>
    </row>
    <row r="5" spans="1:77" s="7" customFormat="1" x14ac:dyDescent="0.25">
      <c r="A5" s="7" t="s">
        <v>310</v>
      </c>
      <c r="B5" s="7" t="s">
        <v>311</v>
      </c>
      <c r="C5" s="7" t="s">
        <v>312</v>
      </c>
      <c r="D5" s="7" t="s">
        <v>313</v>
      </c>
      <c r="E5" s="7" t="s">
        <v>314</v>
      </c>
      <c r="F5" s="7" t="s">
        <v>315</v>
      </c>
      <c r="G5" s="7" t="s">
        <v>316</v>
      </c>
      <c r="H5" s="7" t="s">
        <v>317</v>
      </c>
      <c r="I5" s="7" t="s">
        <v>318</v>
      </c>
      <c r="J5" s="7" t="s">
        <v>319</v>
      </c>
      <c r="K5" s="7" t="s">
        <v>320</v>
      </c>
      <c r="L5" s="7" t="s">
        <v>321</v>
      </c>
      <c r="M5" s="7" t="s">
        <v>322</v>
      </c>
      <c r="N5" s="7" t="s">
        <v>323</v>
      </c>
      <c r="O5" s="7" t="s">
        <v>324</v>
      </c>
      <c r="P5" s="7" t="s">
        <v>325</v>
      </c>
      <c r="Q5" s="7" t="s">
        <v>326</v>
      </c>
      <c r="R5" s="7" t="s">
        <v>327</v>
      </c>
      <c r="S5" s="7" t="s">
        <v>328</v>
      </c>
      <c r="T5" s="7" t="s">
        <v>329</v>
      </c>
      <c r="U5" s="7" t="s">
        <v>330</v>
      </c>
      <c r="V5" s="7" t="s">
        <v>331</v>
      </c>
      <c r="W5" s="7" t="s">
        <v>332</v>
      </c>
      <c r="X5" s="7" t="s">
        <v>321</v>
      </c>
      <c r="Y5" s="7" t="s">
        <v>333</v>
      </c>
      <c r="Z5" s="7" t="s">
        <v>334</v>
      </c>
      <c r="AA5" s="7" t="s">
        <v>335</v>
      </c>
      <c r="AB5" s="7" t="s">
        <v>42</v>
      </c>
      <c r="AC5" s="7" t="s">
        <v>336</v>
      </c>
      <c r="AD5" s="7" t="s">
        <v>337</v>
      </c>
      <c r="AE5" s="7" t="s">
        <v>338</v>
      </c>
      <c r="AF5" s="7" t="s">
        <v>339</v>
      </c>
      <c r="AG5" s="7" t="s">
        <v>340</v>
      </c>
      <c r="AH5" s="7" t="s">
        <v>341</v>
      </c>
      <c r="AI5" s="7" t="s">
        <v>342</v>
      </c>
      <c r="AJ5" s="7" t="s">
        <v>343</v>
      </c>
      <c r="AK5" s="7" t="s">
        <v>344</v>
      </c>
      <c r="AL5" s="7" t="s">
        <v>345</v>
      </c>
      <c r="AM5" s="7" t="s">
        <v>346</v>
      </c>
      <c r="AN5" s="7" t="s">
        <v>347</v>
      </c>
      <c r="AO5" s="7" t="s">
        <v>348</v>
      </c>
      <c r="AP5" s="7" t="s">
        <v>349</v>
      </c>
      <c r="AQ5" s="7" t="s">
        <v>350</v>
      </c>
      <c r="AR5" s="7" t="s">
        <v>351</v>
      </c>
      <c r="AS5" s="7" t="s">
        <v>352</v>
      </c>
      <c r="AT5" s="7" t="s">
        <v>353</v>
      </c>
      <c r="AU5" s="7" t="s">
        <v>354</v>
      </c>
      <c r="AV5" s="7" t="s">
        <v>355</v>
      </c>
      <c r="AW5" s="7" t="s">
        <v>356</v>
      </c>
      <c r="AX5" s="7" t="s">
        <v>63</v>
      </c>
      <c r="AY5" s="7" t="s">
        <v>357</v>
      </c>
      <c r="AZ5" s="7" t="s">
        <v>358</v>
      </c>
      <c r="BA5" s="7" t="s">
        <v>66</v>
      </c>
      <c r="BB5" s="7" t="s">
        <v>359</v>
      </c>
      <c r="BC5" s="7" t="s">
        <v>360</v>
      </c>
      <c r="BD5" s="7" t="s">
        <v>361</v>
      </c>
      <c r="BE5" s="7" t="s">
        <v>362</v>
      </c>
      <c r="BG5" s="7" t="s">
        <v>363</v>
      </c>
      <c r="BH5" s="7" t="s">
        <v>364</v>
      </c>
      <c r="BI5" s="7" t="s">
        <v>365</v>
      </c>
      <c r="BJ5" s="7" t="s">
        <v>366</v>
      </c>
      <c r="BK5" s="7" t="s">
        <v>367</v>
      </c>
      <c r="BL5" s="7" t="s">
        <v>368</v>
      </c>
      <c r="BM5" s="7" t="s">
        <v>369</v>
      </c>
      <c r="BN5" s="7" t="s">
        <v>370</v>
      </c>
      <c r="BO5" s="7" t="s">
        <v>371</v>
      </c>
      <c r="BP5" s="7" t="s">
        <v>372</v>
      </c>
      <c r="BQ5" s="7" t="s">
        <v>373</v>
      </c>
      <c r="BR5" s="7" t="s">
        <v>374</v>
      </c>
      <c r="BS5" s="7" t="s">
        <v>375</v>
      </c>
      <c r="BT5" s="7" t="s">
        <v>376</v>
      </c>
      <c r="BU5" s="7" t="s">
        <v>377</v>
      </c>
      <c r="BV5" s="7" t="s">
        <v>378</v>
      </c>
      <c r="BW5" s="7" t="s">
        <v>379</v>
      </c>
      <c r="BX5" s="7" t="s">
        <v>380</v>
      </c>
      <c r="BY5" s="7" t="s">
        <v>381</v>
      </c>
    </row>
    <row r="6" spans="1:77" s="7" customFormat="1" x14ac:dyDescent="0.25">
      <c r="A6" s="7" t="s">
        <v>382</v>
      </c>
      <c r="B6" s="7" t="s">
        <v>383</v>
      </c>
      <c r="C6" s="7" t="s">
        <v>384</v>
      </c>
      <c r="D6" s="7" t="s">
        <v>385</v>
      </c>
      <c r="E6" s="7" t="s">
        <v>386</v>
      </c>
      <c r="F6" s="7" t="s">
        <v>387</v>
      </c>
      <c r="G6" s="7" t="s">
        <v>388</v>
      </c>
      <c r="H6" s="7" t="s">
        <v>389</v>
      </c>
      <c r="I6" s="7" t="s">
        <v>390</v>
      </c>
      <c r="J6" s="7" t="s">
        <v>391</v>
      </c>
      <c r="K6" s="7" t="s">
        <v>392</v>
      </c>
      <c r="L6" s="7" t="s">
        <v>393</v>
      </c>
      <c r="M6" s="7" t="s">
        <v>394</v>
      </c>
      <c r="N6" s="7" t="s">
        <v>395</v>
      </c>
      <c r="O6" s="7" t="s">
        <v>396</v>
      </c>
      <c r="P6" s="7" t="s">
        <v>324</v>
      </c>
      <c r="Q6" s="7" t="s">
        <v>397</v>
      </c>
      <c r="R6" s="7" t="s">
        <v>398</v>
      </c>
      <c r="S6" s="7" t="s">
        <v>399</v>
      </c>
      <c r="T6" s="7" t="s">
        <v>400</v>
      </c>
      <c r="U6" s="7" t="s">
        <v>401</v>
      </c>
      <c r="V6" s="7" t="s">
        <v>402</v>
      </c>
      <c r="W6" s="7" t="s">
        <v>403</v>
      </c>
      <c r="X6" s="7" t="s">
        <v>404</v>
      </c>
      <c r="Y6" s="7" t="s">
        <v>405</v>
      </c>
      <c r="Z6" s="7" t="s">
        <v>406</v>
      </c>
      <c r="AA6" s="7" t="s">
        <v>407</v>
      </c>
      <c r="AB6" s="7" t="s">
        <v>388</v>
      </c>
      <c r="AD6" s="7" t="s">
        <v>408</v>
      </c>
      <c r="AE6" s="7" t="s">
        <v>409</v>
      </c>
      <c r="AF6" s="7" t="s">
        <v>410</v>
      </c>
      <c r="AG6" s="7" t="s">
        <v>411</v>
      </c>
      <c r="AH6" s="7" t="s">
        <v>412</v>
      </c>
      <c r="AI6" s="7" t="s">
        <v>273</v>
      </c>
      <c r="AJ6" s="7" t="s">
        <v>413</v>
      </c>
      <c r="AK6" s="7" t="s">
        <v>414</v>
      </c>
      <c r="AL6" s="7" t="s">
        <v>237</v>
      </c>
      <c r="AM6" s="7" t="s">
        <v>415</v>
      </c>
      <c r="AN6" s="7" t="s">
        <v>416</v>
      </c>
      <c r="AP6" s="7" t="s">
        <v>417</v>
      </c>
      <c r="AQ6" s="7" t="s">
        <v>418</v>
      </c>
      <c r="AR6" s="7" t="s">
        <v>419</v>
      </c>
      <c r="AS6" s="7" t="s">
        <v>420</v>
      </c>
      <c r="AT6" s="7" t="s">
        <v>421</v>
      </c>
      <c r="AU6" s="7" t="s">
        <v>422</v>
      </c>
      <c r="AV6" s="7" t="s">
        <v>423</v>
      </c>
      <c r="AW6" s="7" t="s">
        <v>424</v>
      </c>
      <c r="AX6" s="7" t="s">
        <v>425</v>
      </c>
      <c r="AY6" s="7" t="s">
        <v>426</v>
      </c>
      <c r="AZ6" s="7" t="s">
        <v>427</v>
      </c>
      <c r="BA6" s="7" t="s">
        <v>428</v>
      </c>
      <c r="BB6" s="7" t="s">
        <v>429</v>
      </c>
      <c r="BC6" s="7" t="s">
        <v>430</v>
      </c>
      <c r="BD6" s="7" t="s">
        <v>431</v>
      </c>
      <c r="BE6" s="7" t="s">
        <v>432</v>
      </c>
      <c r="BG6" s="7" t="s">
        <v>433</v>
      </c>
      <c r="BH6" s="7" t="s">
        <v>434</v>
      </c>
      <c r="BI6" s="7" t="s">
        <v>435</v>
      </c>
      <c r="BJ6" s="7" t="s">
        <v>436</v>
      </c>
      <c r="BK6" s="7" t="s">
        <v>437</v>
      </c>
      <c r="BL6" s="7" t="s">
        <v>438</v>
      </c>
      <c r="BM6" s="7" t="s">
        <v>439</v>
      </c>
      <c r="BN6" s="7" t="s">
        <v>440</v>
      </c>
      <c r="BP6" s="7" t="s">
        <v>441</v>
      </c>
      <c r="BQ6" s="7" t="s">
        <v>442</v>
      </c>
      <c r="BR6" s="7" t="s">
        <v>443</v>
      </c>
      <c r="BS6" s="7" t="s">
        <v>444</v>
      </c>
      <c r="BT6" s="7" t="s">
        <v>445</v>
      </c>
      <c r="BU6" s="7" t="s">
        <v>446</v>
      </c>
      <c r="BV6" s="7" t="s">
        <v>447</v>
      </c>
      <c r="BW6" s="7" t="s">
        <v>448</v>
      </c>
      <c r="BX6" s="7" t="s">
        <v>449</v>
      </c>
      <c r="BY6" s="7" t="s">
        <v>450</v>
      </c>
    </row>
    <row r="7" spans="1:77" s="7" customFormat="1" x14ac:dyDescent="0.25">
      <c r="A7" s="7" t="s">
        <v>451</v>
      </c>
      <c r="B7" s="7" t="s">
        <v>452</v>
      </c>
      <c r="C7" s="7" t="s">
        <v>453</v>
      </c>
      <c r="D7" s="7" t="s">
        <v>454</v>
      </c>
      <c r="E7" s="7" t="s">
        <v>455</v>
      </c>
      <c r="F7" s="7" t="s">
        <v>456</v>
      </c>
      <c r="G7" s="7" t="s">
        <v>457</v>
      </c>
      <c r="H7" s="7" t="s">
        <v>458</v>
      </c>
      <c r="I7" s="7" t="s">
        <v>273</v>
      </c>
      <c r="J7" s="7" t="s">
        <v>459</v>
      </c>
      <c r="K7" s="7" t="s">
        <v>460</v>
      </c>
      <c r="L7" s="7" t="s">
        <v>461</v>
      </c>
      <c r="M7" s="7" t="s">
        <v>462</v>
      </c>
      <c r="N7" s="7" t="s">
        <v>463</v>
      </c>
      <c r="O7" s="7" t="s">
        <v>464</v>
      </c>
      <c r="P7" s="7" t="s">
        <v>465</v>
      </c>
      <c r="Q7" s="7" t="s">
        <v>466</v>
      </c>
      <c r="R7" s="7" t="s">
        <v>467</v>
      </c>
      <c r="S7" s="7" t="s">
        <v>468</v>
      </c>
      <c r="T7" s="7" t="s">
        <v>469</v>
      </c>
      <c r="U7" s="7" t="s">
        <v>470</v>
      </c>
      <c r="V7" s="7" t="s">
        <v>471</v>
      </c>
      <c r="W7" s="7" t="s">
        <v>472</v>
      </c>
      <c r="X7" s="7" t="s">
        <v>38</v>
      </c>
      <c r="Y7" s="7" t="s">
        <v>473</v>
      </c>
      <c r="Z7" s="7" t="s">
        <v>474</v>
      </c>
      <c r="AA7" s="7" t="s">
        <v>475</v>
      </c>
      <c r="AB7" s="7" t="s">
        <v>476</v>
      </c>
      <c r="AD7" s="7" t="s">
        <v>44</v>
      </c>
      <c r="AE7" s="7" t="s">
        <v>321</v>
      </c>
      <c r="AG7" s="7" t="s">
        <v>477</v>
      </c>
      <c r="AH7" s="7" t="s">
        <v>478</v>
      </c>
      <c r="AI7" s="7" t="s">
        <v>479</v>
      </c>
      <c r="AJ7" s="7" t="s">
        <v>480</v>
      </c>
      <c r="AK7" s="7" t="s">
        <v>481</v>
      </c>
      <c r="AL7" s="7" t="s">
        <v>482</v>
      </c>
      <c r="AM7" s="7" t="s">
        <v>483</v>
      </c>
      <c r="AQ7" s="7" t="s">
        <v>484</v>
      </c>
      <c r="AR7" s="7" t="s">
        <v>485</v>
      </c>
      <c r="AS7" s="7" t="s">
        <v>486</v>
      </c>
      <c r="AT7" s="7" t="s">
        <v>487</v>
      </c>
      <c r="AU7" s="7" t="s">
        <v>488</v>
      </c>
      <c r="AV7" s="7" t="s">
        <v>489</v>
      </c>
      <c r="AW7" s="7" t="s">
        <v>490</v>
      </c>
      <c r="AX7" s="7" t="s">
        <v>491</v>
      </c>
      <c r="AY7" s="7" t="s">
        <v>492</v>
      </c>
      <c r="AZ7" s="7" t="s">
        <v>493</v>
      </c>
      <c r="BA7" s="7" t="s">
        <v>494</v>
      </c>
      <c r="BB7" s="7" t="s">
        <v>495</v>
      </c>
      <c r="BC7" s="7" t="s">
        <v>496</v>
      </c>
      <c r="BD7" s="7" t="s">
        <v>497</v>
      </c>
      <c r="BE7" s="7" t="s">
        <v>498</v>
      </c>
      <c r="BG7" s="7" t="s">
        <v>499</v>
      </c>
      <c r="BH7" s="7" t="s">
        <v>500</v>
      </c>
      <c r="BI7" s="7" t="s">
        <v>501</v>
      </c>
      <c r="BJ7" s="7" t="s">
        <v>502</v>
      </c>
      <c r="BK7" s="7" t="s">
        <v>503</v>
      </c>
      <c r="BL7" s="7" t="s">
        <v>504</v>
      </c>
      <c r="BM7" s="7" t="s">
        <v>505</v>
      </c>
      <c r="BN7" s="7" t="s">
        <v>506</v>
      </c>
      <c r="BP7" s="7" t="s">
        <v>507</v>
      </c>
      <c r="BQ7" s="7" t="s">
        <v>508</v>
      </c>
      <c r="BR7" s="7" t="s">
        <v>509</v>
      </c>
      <c r="BS7" s="7" t="s">
        <v>510</v>
      </c>
      <c r="BT7" s="7" t="s">
        <v>511</v>
      </c>
      <c r="BU7" s="7" t="s">
        <v>512</v>
      </c>
      <c r="BV7" s="7" t="s">
        <v>513</v>
      </c>
      <c r="BW7" s="7" t="s">
        <v>514</v>
      </c>
      <c r="BX7" s="7" t="s">
        <v>515</v>
      </c>
      <c r="BY7" s="7" t="s">
        <v>516</v>
      </c>
    </row>
    <row r="8" spans="1:77" s="7" customFormat="1" x14ac:dyDescent="0.25">
      <c r="A8" s="7" t="s">
        <v>517</v>
      </c>
      <c r="B8" s="7" t="s">
        <v>518</v>
      </c>
      <c r="C8" s="7" t="s">
        <v>519</v>
      </c>
      <c r="D8" s="7" t="s">
        <v>520</v>
      </c>
      <c r="E8" s="7" t="s">
        <v>521</v>
      </c>
      <c r="F8" s="7" t="s">
        <v>522</v>
      </c>
      <c r="G8" s="7" t="s">
        <v>523</v>
      </c>
      <c r="I8" s="7" t="s">
        <v>524</v>
      </c>
      <c r="J8" s="7" t="s">
        <v>525</v>
      </c>
      <c r="K8" s="7" t="s">
        <v>526</v>
      </c>
      <c r="L8" s="7" t="s">
        <v>527</v>
      </c>
      <c r="M8" s="7" t="s">
        <v>528</v>
      </c>
      <c r="N8" s="7" t="s">
        <v>529</v>
      </c>
      <c r="O8" s="7" t="s">
        <v>530</v>
      </c>
      <c r="P8" s="7" t="s">
        <v>531</v>
      </c>
      <c r="Q8" s="7" t="s">
        <v>532</v>
      </c>
      <c r="R8" s="7" t="s">
        <v>533</v>
      </c>
      <c r="S8" s="7" t="s">
        <v>534</v>
      </c>
      <c r="T8" s="7" t="s">
        <v>535</v>
      </c>
      <c r="U8" s="7" t="s">
        <v>536</v>
      </c>
      <c r="V8" s="7" t="s">
        <v>537</v>
      </c>
      <c r="W8" s="7" t="s">
        <v>538</v>
      </c>
      <c r="X8" s="7" t="s">
        <v>539</v>
      </c>
      <c r="Y8" s="7" t="s">
        <v>540</v>
      </c>
      <c r="Z8" s="7" t="s">
        <v>541</v>
      </c>
      <c r="AA8" s="7" t="s">
        <v>542</v>
      </c>
      <c r="AD8" s="7" t="s">
        <v>543</v>
      </c>
      <c r="AE8" s="7" t="s">
        <v>544</v>
      </c>
      <c r="AG8" s="7" t="s">
        <v>545</v>
      </c>
      <c r="AH8" s="7" t="s">
        <v>546</v>
      </c>
      <c r="AI8" s="7" t="s">
        <v>547</v>
      </c>
      <c r="AJ8" s="7" t="s">
        <v>50</v>
      </c>
      <c r="AK8" s="7" t="s">
        <v>548</v>
      </c>
      <c r="AL8" s="7" t="s">
        <v>549</v>
      </c>
      <c r="AM8" s="7" t="s">
        <v>550</v>
      </c>
      <c r="AR8" s="7" t="s">
        <v>551</v>
      </c>
      <c r="AS8" s="7" t="s">
        <v>552</v>
      </c>
      <c r="AT8" s="7" t="s">
        <v>553</v>
      </c>
      <c r="AU8" s="7" t="s">
        <v>554</v>
      </c>
      <c r="AV8" s="7" t="s">
        <v>555</v>
      </c>
      <c r="AW8" s="7" t="s">
        <v>556</v>
      </c>
      <c r="AX8" s="7" t="s">
        <v>557</v>
      </c>
      <c r="AZ8" s="7" t="s">
        <v>65</v>
      </c>
      <c r="BA8" s="7" t="s">
        <v>558</v>
      </c>
      <c r="BB8" s="7" t="s">
        <v>559</v>
      </c>
      <c r="BC8" s="7" t="s">
        <v>560</v>
      </c>
      <c r="BD8" s="7" t="s">
        <v>561</v>
      </c>
      <c r="BE8" s="7" t="s">
        <v>562</v>
      </c>
      <c r="BH8" s="7" t="s">
        <v>563</v>
      </c>
      <c r="BI8" s="7" t="s">
        <v>564</v>
      </c>
      <c r="BJ8" s="7" t="s">
        <v>565</v>
      </c>
      <c r="BK8" s="7" t="s">
        <v>566</v>
      </c>
      <c r="BL8" s="7" t="s">
        <v>567</v>
      </c>
      <c r="BM8" s="7" t="s">
        <v>568</v>
      </c>
      <c r="BN8" s="7" t="s">
        <v>569</v>
      </c>
      <c r="BP8" s="7" t="s">
        <v>570</v>
      </c>
      <c r="BQ8" s="7" t="s">
        <v>571</v>
      </c>
      <c r="BR8" s="7" t="s">
        <v>572</v>
      </c>
      <c r="BS8" s="7" t="s">
        <v>573</v>
      </c>
      <c r="BT8" s="7" t="s">
        <v>574</v>
      </c>
      <c r="BU8" s="7" t="s">
        <v>190</v>
      </c>
      <c r="BV8" s="7" t="s">
        <v>575</v>
      </c>
      <c r="BW8" s="7" t="s">
        <v>576</v>
      </c>
      <c r="BX8" s="7" t="s">
        <v>577</v>
      </c>
      <c r="BY8" s="7" t="s">
        <v>578</v>
      </c>
    </row>
    <row r="9" spans="1:77" s="7" customFormat="1" x14ac:dyDescent="0.25">
      <c r="A9" s="7" t="s">
        <v>579</v>
      </c>
      <c r="B9" s="7" t="s">
        <v>580</v>
      </c>
      <c r="C9" s="7" t="s">
        <v>581</v>
      </c>
      <c r="D9" s="7" t="s">
        <v>582</v>
      </c>
      <c r="E9" s="7" t="s">
        <v>583</v>
      </c>
      <c r="F9" s="7" t="s">
        <v>584</v>
      </c>
      <c r="I9" s="7" t="s">
        <v>585</v>
      </c>
      <c r="J9" s="7" t="s">
        <v>586</v>
      </c>
      <c r="K9" s="7" t="s">
        <v>587</v>
      </c>
      <c r="L9" s="7" t="s">
        <v>395</v>
      </c>
      <c r="M9" s="7" t="s">
        <v>588</v>
      </c>
      <c r="N9" s="7" t="s">
        <v>589</v>
      </c>
      <c r="O9" s="7" t="s">
        <v>590</v>
      </c>
      <c r="P9" s="7" t="s">
        <v>591</v>
      </c>
      <c r="Q9" s="7" t="s">
        <v>592</v>
      </c>
      <c r="R9" s="7" t="s">
        <v>593</v>
      </c>
      <c r="S9" s="7" t="s">
        <v>594</v>
      </c>
      <c r="T9" s="7" t="s">
        <v>595</v>
      </c>
      <c r="U9" s="7" t="s">
        <v>596</v>
      </c>
      <c r="V9" s="7" t="s">
        <v>597</v>
      </c>
      <c r="W9" s="7" t="s">
        <v>395</v>
      </c>
      <c r="X9" s="7" t="s">
        <v>598</v>
      </c>
      <c r="Y9" s="7" t="s">
        <v>599</v>
      </c>
      <c r="Z9" s="7" t="s">
        <v>600</v>
      </c>
      <c r="AA9" s="7" t="s">
        <v>601</v>
      </c>
      <c r="AD9" s="7" t="s">
        <v>602</v>
      </c>
      <c r="AE9" s="7" t="s">
        <v>603</v>
      </c>
      <c r="AG9" s="7" t="s">
        <v>604</v>
      </c>
      <c r="AH9" s="7" t="s">
        <v>605</v>
      </c>
      <c r="AJ9" s="7" t="s">
        <v>606</v>
      </c>
      <c r="AK9" s="7" t="s">
        <v>607</v>
      </c>
      <c r="AL9" s="7" t="s">
        <v>608</v>
      </c>
      <c r="AM9" s="7" t="s">
        <v>609</v>
      </c>
      <c r="AS9" s="7" t="s">
        <v>610</v>
      </c>
      <c r="AT9" s="7" t="s">
        <v>611</v>
      </c>
      <c r="AU9" s="7" t="s">
        <v>350</v>
      </c>
      <c r="AV9" s="7" t="s">
        <v>612</v>
      </c>
      <c r="AW9" s="7" t="s">
        <v>557</v>
      </c>
      <c r="AX9" s="7" t="s">
        <v>613</v>
      </c>
      <c r="AZ9" s="7" t="s">
        <v>614</v>
      </c>
      <c r="BA9" s="7" t="s">
        <v>615</v>
      </c>
      <c r="BB9" s="7" t="s">
        <v>479</v>
      </c>
      <c r="BC9" s="7" t="s">
        <v>616</v>
      </c>
      <c r="BD9" s="7" t="s">
        <v>617</v>
      </c>
      <c r="BH9" s="7" t="s">
        <v>618</v>
      </c>
      <c r="BI9" s="7" t="s">
        <v>619</v>
      </c>
      <c r="BJ9" s="7" t="s">
        <v>620</v>
      </c>
      <c r="BL9" s="7" t="s">
        <v>621</v>
      </c>
      <c r="BM9" s="7" t="s">
        <v>622</v>
      </c>
      <c r="BN9" s="7" t="s">
        <v>623</v>
      </c>
      <c r="BQ9" s="7" t="s">
        <v>624</v>
      </c>
      <c r="BR9" s="7" t="s">
        <v>625</v>
      </c>
      <c r="BS9" s="7" t="s">
        <v>626</v>
      </c>
      <c r="BT9" s="7" t="s">
        <v>627</v>
      </c>
      <c r="BU9" s="7" t="s">
        <v>628</v>
      </c>
      <c r="BV9" s="7" t="s">
        <v>629</v>
      </c>
      <c r="BX9" s="7" t="s">
        <v>630</v>
      </c>
      <c r="BY9" s="7" t="s">
        <v>631</v>
      </c>
    </row>
    <row r="10" spans="1:77" s="7" customFormat="1" x14ac:dyDescent="0.25">
      <c r="A10" s="7" t="s">
        <v>632</v>
      </c>
      <c r="C10" s="7" t="s">
        <v>633</v>
      </c>
      <c r="D10" s="7" t="s">
        <v>634</v>
      </c>
      <c r="E10" s="7" t="s">
        <v>635</v>
      </c>
      <c r="F10" s="7" t="s">
        <v>636</v>
      </c>
      <c r="I10" s="7" t="s">
        <v>637</v>
      </c>
      <c r="J10" s="7" t="s">
        <v>638</v>
      </c>
      <c r="M10" s="7" t="s">
        <v>639</v>
      </c>
      <c r="O10" s="7" t="s">
        <v>640</v>
      </c>
      <c r="P10" s="7" t="s">
        <v>641</v>
      </c>
      <c r="Q10" s="7" t="s">
        <v>642</v>
      </c>
      <c r="R10" s="7" t="s">
        <v>32</v>
      </c>
      <c r="S10" s="7" t="s">
        <v>643</v>
      </c>
      <c r="T10" s="7" t="s">
        <v>644</v>
      </c>
      <c r="U10" s="7" t="s">
        <v>645</v>
      </c>
      <c r="V10" s="7" t="s">
        <v>646</v>
      </c>
      <c r="W10" s="7" t="s">
        <v>647</v>
      </c>
      <c r="Y10" s="7" t="s">
        <v>648</v>
      </c>
      <c r="Z10" s="7" t="s">
        <v>649</v>
      </c>
      <c r="AA10" s="7" t="s">
        <v>650</v>
      </c>
      <c r="AD10" s="7" t="s">
        <v>651</v>
      </c>
      <c r="AE10" s="7" t="s">
        <v>652</v>
      </c>
      <c r="AG10" s="7" t="s">
        <v>653</v>
      </c>
      <c r="AH10" s="7" t="s">
        <v>654</v>
      </c>
      <c r="AJ10" s="7" t="s">
        <v>655</v>
      </c>
      <c r="AL10" s="7" t="s">
        <v>656</v>
      </c>
      <c r="AM10" s="7" t="s">
        <v>657</v>
      </c>
      <c r="AS10" s="7" t="s">
        <v>658</v>
      </c>
      <c r="AU10" s="7" t="s">
        <v>363</v>
      </c>
      <c r="AV10" s="7" t="s">
        <v>659</v>
      </c>
      <c r="AW10" s="7" t="s">
        <v>660</v>
      </c>
      <c r="AX10" s="7" t="s">
        <v>661</v>
      </c>
      <c r="AZ10" s="7" t="s">
        <v>662</v>
      </c>
      <c r="BA10" s="7" t="s">
        <v>663</v>
      </c>
      <c r="BB10" s="7" t="s">
        <v>664</v>
      </c>
      <c r="BH10" s="7" t="s">
        <v>665</v>
      </c>
      <c r="BI10" s="7" t="s">
        <v>666</v>
      </c>
      <c r="BJ10" s="7" t="s">
        <v>667</v>
      </c>
      <c r="BN10" s="7" t="s">
        <v>668</v>
      </c>
      <c r="BQ10" s="7" t="s">
        <v>499</v>
      </c>
      <c r="BR10" s="7" t="s">
        <v>669</v>
      </c>
      <c r="BS10" s="7" t="s">
        <v>670</v>
      </c>
      <c r="BT10" s="7" t="s">
        <v>671</v>
      </c>
      <c r="BU10" s="7" t="s">
        <v>672</v>
      </c>
      <c r="BV10" s="7" t="s">
        <v>673</v>
      </c>
      <c r="BX10" s="7" t="s">
        <v>674</v>
      </c>
      <c r="BY10" s="7" t="s">
        <v>675</v>
      </c>
    </row>
    <row r="11" spans="1:77" s="7" customFormat="1" x14ac:dyDescent="0.25">
      <c r="C11" s="7" t="s">
        <v>676</v>
      </c>
      <c r="D11" s="7" t="s">
        <v>18</v>
      </c>
      <c r="E11" s="7" t="s">
        <v>677</v>
      </c>
      <c r="F11" s="7" t="s">
        <v>678</v>
      </c>
      <c r="I11" s="7" t="s">
        <v>679</v>
      </c>
      <c r="M11" s="7" t="s">
        <v>680</v>
      </c>
      <c r="O11" s="7" t="s">
        <v>681</v>
      </c>
      <c r="P11" s="7" t="s">
        <v>682</v>
      </c>
      <c r="Q11" s="7" t="s">
        <v>683</v>
      </c>
      <c r="R11" s="7" t="s">
        <v>684</v>
      </c>
      <c r="S11" s="7" t="s">
        <v>685</v>
      </c>
      <c r="T11" s="7" t="s">
        <v>686</v>
      </c>
      <c r="U11" s="7" t="s">
        <v>687</v>
      </c>
      <c r="V11" s="7" t="s">
        <v>688</v>
      </c>
      <c r="Z11" s="7" t="s">
        <v>689</v>
      </c>
      <c r="AA11" s="7" t="s">
        <v>690</v>
      </c>
      <c r="AD11" s="7" t="s">
        <v>691</v>
      </c>
      <c r="AE11" s="7" t="s">
        <v>692</v>
      </c>
      <c r="AG11" s="7" t="s">
        <v>693</v>
      </c>
      <c r="AH11" s="7" t="s">
        <v>694</v>
      </c>
      <c r="AJ11" s="7" t="s">
        <v>695</v>
      </c>
      <c r="AL11" s="7" t="s">
        <v>696</v>
      </c>
      <c r="AM11" s="7" t="s">
        <v>697</v>
      </c>
      <c r="AS11" s="7" t="s">
        <v>698</v>
      </c>
      <c r="AU11" s="7" t="s">
        <v>699</v>
      </c>
      <c r="AV11" s="7" t="s">
        <v>700</v>
      </c>
      <c r="AW11" s="7" t="s">
        <v>701</v>
      </c>
      <c r="AX11" s="7" t="s">
        <v>702</v>
      </c>
      <c r="BA11" s="7" t="s">
        <v>499</v>
      </c>
      <c r="BB11" s="7" t="s">
        <v>703</v>
      </c>
      <c r="BH11" s="7" t="s">
        <v>499</v>
      </c>
      <c r="BJ11" s="7" t="s">
        <v>704</v>
      </c>
      <c r="BR11" s="7" t="s">
        <v>705</v>
      </c>
      <c r="BS11" s="7" t="s">
        <v>706</v>
      </c>
      <c r="BU11" s="7" t="s">
        <v>707</v>
      </c>
      <c r="BX11" s="7" t="s">
        <v>708</v>
      </c>
    </row>
    <row r="12" spans="1:77" s="7" customFormat="1" x14ac:dyDescent="0.25">
      <c r="D12" s="7" t="s">
        <v>709</v>
      </c>
      <c r="E12" s="7" t="s">
        <v>383</v>
      </c>
      <c r="F12" s="7" t="s">
        <v>710</v>
      </c>
      <c r="O12" s="7" t="s">
        <v>711</v>
      </c>
      <c r="P12" s="7" t="s">
        <v>712</v>
      </c>
      <c r="Q12" s="7" t="s">
        <v>713</v>
      </c>
      <c r="R12" s="7" t="s">
        <v>714</v>
      </c>
      <c r="S12" s="7" t="s">
        <v>715</v>
      </c>
      <c r="T12" s="7" t="s">
        <v>716</v>
      </c>
      <c r="U12" s="7" t="s">
        <v>717</v>
      </c>
      <c r="V12" s="7" t="s">
        <v>718</v>
      </c>
      <c r="Z12" s="7" t="s">
        <v>395</v>
      </c>
      <c r="AA12" s="7" t="s">
        <v>719</v>
      </c>
      <c r="AD12" s="7" t="s">
        <v>720</v>
      </c>
      <c r="AE12" s="7" t="s">
        <v>721</v>
      </c>
      <c r="AG12" s="7" t="s">
        <v>722</v>
      </c>
      <c r="AJ12" s="7" t="s">
        <v>723</v>
      </c>
      <c r="AM12" s="7" t="s">
        <v>724</v>
      </c>
      <c r="AU12" s="7" t="s">
        <v>725</v>
      </c>
      <c r="AW12" s="7" t="s">
        <v>726</v>
      </c>
      <c r="BJ12" s="7" t="s">
        <v>727</v>
      </c>
      <c r="BR12" s="7" t="s">
        <v>728</v>
      </c>
      <c r="BU12" s="7" t="s">
        <v>729</v>
      </c>
    </row>
    <row r="13" spans="1:77" s="7" customFormat="1" x14ac:dyDescent="0.25">
      <c r="D13" s="7" t="s">
        <v>730</v>
      </c>
      <c r="E13" s="7" t="s">
        <v>731</v>
      </c>
      <c r="F13" s="7" t="s">
        <v>732</v>
      </c>
      <c r="O13" s="7" t="s">
        <v>733</v>
      </c>
      <c r="P13" s="7" t="s">
        <v>734</v>
      </c>
      <c r="Q13" s="7" t="s">
        <v>735</v>
      </c>
      <c r="R13" s="7" t="s">
        <v>736</v>
      </c>
      <c r="S13" s="7" t="s">
        <v>737</v>
      </c>
      <c r="T13" s="7" t="s">
        <v>738</v>
      </c>
      <c r="U13" s="7" t="s">
        <v>739</v>
      </c>
      <c r="V13" s="7" t="s">
        <v>740</v>
      </c>
      <c r="Z13" s="7" t="s">
        <v>621</v>
      </c>
      <c r="AA13" s="7" t="s">
        <v>741</v>
      </c>
      <c r="AE13" s="7" t="s">
        <v>742</v>
      </c>
      <c r="AG13" s="7" t="s">
        <v>743</v>
      </c>
      <c r="AU13" s="7" t="s">
        <v>744</v>
      </c>
      <c r="AW13" s="7" t="s">
        <v>745</v>
      </c>
      <c r="BR13" s="7" t="s">
        <v>746</v>
      </c>
      <c r="BU13" s="7" t="s">
        <v>747</v>
      </c>
    </row>
    <row r="14" spans="1:77" s="7" customFormat="1" x14ac:dyDescent="0.25">
      <c r="D14" s="7" t="s">
        <v>748</v>
      </c>
      <c r="E14" s="7" t="s">
        <v>749</v>
      </c>
      <c r="O14" s="7" t="s">
        <v>750</v>
      </c>
      <c r="P14" s="7" t="s">
        <v>751</v>
      </c>
      <c r="Q14" s="7" t="s">
        <v>752</v>
      </c>
      <c r="R14" s="7" t="s">
        <v>753</v>
      </c>
      <c r="S14" s="7" t="s">
        <v>754</v>
      </c>
      <c r="T14" s="7" t="s">
        <v>755</v>
      </c>
      <c r="U14" s="7" t="s">
        <v>756</v>
      </c>
      <c r="V14" s="7" t="s">
        <v>757</v>
      </c>
      <c r="AA14" s="7" t="s">
        <v>758</v>
      </c>
      <c r="AG14" s="7" t="s">
        <v>759</v>
      </c>
      <c r="AW14" s="7" t="s">
        <v>760</v>
      </c>
      <c r="BU14" s="7" t="s">
        <v>761</v>
      </c>
    </row>
    <row r="15" spans="1:77" s="7" customFormat="1" x14ac:dyDescent="0.25">
      <c r="D15" s="7" t="s">
        <v>762</v>
      </c>
      <c r="E15" s="7" t="s">
        <v>763</v>
      </c>
      <c r="O15" s="7" t="s">
        <v>764</v>
      </c>
      <c r="P15" s="7" t="s">
        <v>765</v>
      </c>
      <c r="Q15" s="7" t="s">
        <v>766</v>
      </c>
      <c r="R15" s="7" t="s">
        <v>767</v>
      </c>
      <c r="S15" s="7" t="s">
        <v>768</v>
      </c>
      <c r="T15" s="7" t="s">
        <v>769</v>
      </c>
      <c r="U15" s="7" t="s">
        <v>770</v>
      </c>
      <c r="V15" s="7" t="s">
        <v>771</v>
      </c>
      <c r="AW15" s="7" t="s">
        <v>772</v>
      </c>
    </row>
    <row r="16" spans="1:77" s="7" customFormat="1" x14ac:dyDescent="0.25">
      <c r="D16" s="7" t="s">
        <v>773</v>
      </c>
      <c r="E16" s="7" t="s">
        <v>774</v>
      </c>
      <c r="O16" s="7" t="s">
        <v>775</v>
      </c>
      <c r="P16" s="7" t="s">
        <v>776</v>
      </c>
      <c r="Q16" s="7" t="s">
        <v>777</v>
      </c>
      <c r="R16" s="7" t="s">
        <v>778</v>
      </c>
      <c r="S16" s="7" t="s">
        <v>779</v>
      </c>
      <c r="T16" s="7" t="s">
        <v>780</v>
      </c>
      <c r="U16" s="7" t="s">
        <v>781</v>
      </c>
      <c r="AW16" s="7" t="s">
        <v>782</v>
      </c>
    </row>
    <row r="17" spans="5:49" s="7" customFormat="1" x14ac:dyDescent="0.25">
      <c r="E17" s="7" t="s">
        <v>783</v>
      </c>
      <c r="O17" s="7" t="s">
        <v>784</v>
      </c>
      <c r="P17" s="7" t="s">
        <v>30</v>
      </c>
      <c r="Q17" s="7" t="s">
        <v>785</v>
      </c>
      <c r="S17" s="7" t="s">
        <v>786</v>
      </c>
      <c r="T17" s="7" t="s">
        <v>787</v>
      </c>
      <c r="U17" s="7" t="s">
        <v>788</v>
      </c>
      <c r="AW17" s="7" t="s">
        <v>789</v>
      </c>
    </row>
    <row r="18" spans="5:49" s="7" customFormat="1" x14ac:dyDescent="0.25">
      <c r="E18" s="7" t="s">
        <v>790</v>
      </c>
      <c r="O18" s="7" t="s">
        <v>791</v>
      </c>
      <c r="P18" s="7" t="s">
        <v>792</v>
      </c>
      <c r="Q18" s="7" t="s">
        <v>793</v>
      </c>
      <c r="S18" s="7" t="s">
        <v>794</v>
      </c>
      <c r="T18" s="7" t="s">
        <v>559</v>
      </c>
    </row>
    <row r="19" spans="5:49" s="7" customFormat="1" x14ac:dyDescent="0.25">
      <c r="O19" s="7" t="s">
        <v>795</v>
      </c>
      <c r="Q19" s="7" t="s">
        <v>796</v>
      </c>
      <c r="S19" s="7" t="s">
        <v>797</v>
      </c>
      <c r="T19" s="7" t="s">
        <v>798</v>
      </c>
    </row>
    <row r="20" spans="5:49" s="7" customFormat="1" x14ac:dyDescent="0.25">
      <c r="S20" s="7" t="s">
        <v>36</v>
      </c>
    </row>
    <row r="21" spans="5:49" s="7" customFormat="1" x14ac:dyDescent="0.25">
      <c r="S21" s="7" t="s">
        <v>799</v>
      </c>
    </row>
    <row r="22" spans="5:49" s="7" customFormat="1" x14ac:dyDescent="0.25"/>
    <row r="23" spans="5:49" s="7" customFormat="1" x14ac:dyDescent="0.25"/>
    <row r="24" spans="5:49" s="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Registration to Lab result</vt:lpstr>
      <vt:lpstr>District</vt:lpstr>
      <vt:lpstr>Municipality</vt:lpstr>
      <vt:lpstr>District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Lab-Bulk-Back-Date</dc:title>
  <dc:creator>RUPESH KARN</dc:creator>
  <cp:keywords>Registration</cp:keywords>
  <cp:lastModifiedBy>RUPESH KARN</cp:lastModifiedBy>
  <dcterms:created xsi:type="dcterms:W3CDTF">2021-05-23T04:48:56Z</dcterms:created>
  <dcterms:modified xsi:type="dcterms:W3CDTF">2021-06-27T16:07:39Z</dcterms:modified>
</cp:coreProperties>
</file>