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imu/public/downloads/excel/"/>
    </mc:Choice>
  </mc:AlternateContent>
  <xr:revisionPtr revIDLastSave="0" documentId="13_ncr:1_{DC515805-01C5-724D-90B0-2FE6A7114755}" xr6:coauthVersionLast="46" xr6:coauthVersionMax="46" xr10:uidLastSave="{00000000-0000-0000-0000-000000000000}"/>
  <bookViews>
    <workbookView xWindow="0" yWindow="500" windowWidth="33500" windowHeight="19280" activeTab="1" xr2:uid="{00000000-000D-0000-FFFF-FFFF00000000}"/>
  </bookViews>
  <sheets>
    <sheet name="Vaccines" sheetId="7" state="hidden" r:id="rId1"/>
    <sheet name="PoE_Bulk" sheetId="1" r:id="rId2"/>
    <sheet name="Countries" sheetId="6" state="hidden" r:id="rId3"/>
    <sheet name="Comorbidity" sheetId="5" state="hidden" r:id="rId4"/>
    <sheet name="District" sheetId="2" state="hidden" r:id="rId5"/>
    <sheet name="Municipality" sheetId="3" state="hidden" r:id="rId6"/>
  </sheets>
  <definedNames>
    <definedName name="Comorbidity">Comorbidity!$A$1:$A$13</definedName>
    <definedName name="Countries">Countries!$A$1:$A$249</definedName>
    <definedName name="District">Municipality!$A$1:$BY$1</definedName>
    <definedName name="PN">#REF!</definedName>
    <definedName name="Province">District!$A$1:$G$1</definedName>
    <definedName name="Vaccines">Vaccines!$A$1:$A$7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Bansaj:
</t>
        </r>
        <r>
          <rPr>
            <sz val="9"/>
            <color rgb="FF000000"/>
            <rFont val="Tahoma"/>
            <family val="2"/>
          </rPr>
          <t xml:space="preserve">Please enter entry date of POE in YYYY-MM-DD.
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age of the individual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RUPESH KARN:
</t>
        </r>
        <r>
          <rPr>
            <b/>
            <sz val="9"/>
            <color rgb="FF000000"/>
            <rFont val="Tahoma"/>
            <family val="2"/>
          </rPr>
          <t xml:space="preserve">Male, Female, Other
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Select from dropdown list
</t>
        </r>
      </text>
    </comment>
    <comment ref="I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Enter the valid Identity number present in Passport/Citizenship Card
</t>
        </r>
      </text>
    </comment>
    <comment ref="O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ward number</t>
        </r>
      </text>
    </comment>
    <comment ref="AE1" authorId="0" shapeId="0" xr:uid="{9579FA28-6D1A-6A41-9F47-C03C63CFAB81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</commentList>
</comments>
</file>

<file path=xl/sharedStrings.xml><?xml version="1.0" encoding="utf-8"?>
<sst xmlns="http://schemas.openxmlformats.org/spreadsheetml/2006/main" count="1217" uniqueCount="1096">
  <si>
    <t>Full Name</t>
  </si>
  <si>
    <t>Age</t>
  </si>
  <si>
    <t>Gender</t>
  </si>
  <si>
    <t>Occupation</t>
  </si>
  <si>
    <t>Nationality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</si>
  <si>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</si>
  <si>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</si>
  <si>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</si>
  <si>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</si>
  <si>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</si>
  <si>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</si>
  <si>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</si>
  <si>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</si>
  <si>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</si>
  <si>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</si>
  <si>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</si>
  <si>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</si>
  <si>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</si>
  <si>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</si>
  <si>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</si>
  <si>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</si>
  <si>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</si>
  <si>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</si>
  <si>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</si>
  <si>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</si>
  <si>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</si>
  <si>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</si>
  <si>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</si>
  <si>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</si>
  <si>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</si>
  <si>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</si>
  <si>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</si>
  <si>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</si>
  <si>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</si>
  <si>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</si>
  <si>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</si>
  <si>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</si>
  <si>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</si>
  <si>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</si>
  <si>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</si>
  <si>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</si>
  <si>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</si>
  <si>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</si>
  <si>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</si>
  <si>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</si>
  <si>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</si>
  <si>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</si>
  <si>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</si>
  <si>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</si>
  <si>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</si>
  <si>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</si>
  <si>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</si>
  <si>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</si>
  <si>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</si>
  <si>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</si>
  <si>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</si>
  <si>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</si>
  <si>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</si>
  <si>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</si>
  <si>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</si>
  <si>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</si>
  <si>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</si>
  <si>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</si>
  <si>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</si>
  <si>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</si>
  <si>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</si>
  <si>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</si>
  <si>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</si>
  <si>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</si>
  <si>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</si>
  <si>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</si>
  <si>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</si>
  <si>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</si>
  <si>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</si>
  <si>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</si>
  <si>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</si>
  <si>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</si>
  <si>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</si>
  <si>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</si>
  <si>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</si>
  <si>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</si>
  <si>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</si>
  <si>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</si>
  <si>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</si>
  <si>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</si>
  <si>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</si>
  <si>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</si>
  <si>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</si>
  <si>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</si>
  <si>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</si>
  <si>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</si>
  <si>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</si>
  <si>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</si>
  <si>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</si>
  <si>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</si>
  <si>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</si>
  <si>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</si>
  <si>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</si>
  <si>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</si>
  <si>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</si>
  <si>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</si>
  <si>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</si>
  <si>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</si>
  <si>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</si>
  <si>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</si>
  <si>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</si>
  <si>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</si>
  <si>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</si>
  <si>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</si>
  <si>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</si>
  <si>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</si>
  <si>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</si>
  <si>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</si>
  <si>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</si>
  <si>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</si>
  <si>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</si>
  <si>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</si>
  <si>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</si>
  <si>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</si>
  <si>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</si>
  <si>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</si>
  <si>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</si>
  <si>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</si>
  <si>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</si>
  <si>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</si>
  <si>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</si>
  <si>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</si>
  <si>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</si>
  <si>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</si>
  <si>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</si>
  <si>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</si>
  <si>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</si>
  <si>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</si>
  <si>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</si>
  <si>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</si>
  <si>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</si>
  <si>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</si>
  <si>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</si>
  <si>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</si>
  <si>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</si>
  <si>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</si>
  <si>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</si>
  <si>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</si>
  <si>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</si>
  <si>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</si>
  <si>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</si>
  <si>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</si>
  <si>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</si>
  <si>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</si>
  <si>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</si>
  <si>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</si>
  <si>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</si>
  <si>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</si>
  <si>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</si>
  <si>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</si>
  <si>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</si>
  <si>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</si>
  <si>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</si>
  <si>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</si>
  <si>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</si>
  <si>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</si>
  <si>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</si>
  <si>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</si>
  <si>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</si>
  <si>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</si>
  <si>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</si>
  <si>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</si>
  <si>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</si>
  <si>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</si>
  <si>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</si>
  <si>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</si>
  <si>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</si>
  <si>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</si>
  <si>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</si>
  <si>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</si>
  <si>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</si>
  <si>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</si>
  <si>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</si>
  <si>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</si>
  <si>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</si>
  <si>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</si>
  <si>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</si>
  <si>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</si>
  <si>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</si>
  <si>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</si>
  <si>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</si>
  <si>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</si>
  <si>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</si>
  <si>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</si>
  <si>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</si>
  <si>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</si>
  <si>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</si>
  <si>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</si>
  <si>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</si>
  <si>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</si>
  <si>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</si>
  <si>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</si>
  <si>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</si>
  <si>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</si>
  <si>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</si>
  <si>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</si>
  <si>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</si>
  <si>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</si>
  <si>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</si>
  <si>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</si>
  <si>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</si>
  <si>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</si>
  <si>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</si>
  <si>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</si>
  <si>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</si>
  <si>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</si>
  <si>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</si>
  <si>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</si>
  <si>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</si>
  <si>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</si>
  <si>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</si>
  <si>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</si>
  <si>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</si>
  <si>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</si>
  <si>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</si>
  <si>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</si>
  <si>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</si>
  <si>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</si>
  <si>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</si>
  <si>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</si>
  <si>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</si>
  <si>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</si>
  <si>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</si>
  <si>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</si>
  <si>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</si>
  <si>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</si>
  <si>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</si>
  <si>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</si>
  <si>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</si>
  <si>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</si>
  <si>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</si>
  <si>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</si>
  <si>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</si>
  <si>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</si>
  <si>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</si>
  <si>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</si>
  <si>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</si>
  <si>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</si>
  <si>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</si>
  <si>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</si>
  <si>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</si>
  <si>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</si>
  <si>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</si>
  <si>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</si>
  <si>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</si>
  <si>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</si>
  <si>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</si>
  <si>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</si>
  <si>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</si>
  <si>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</si>
  <si>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</si>
  <si>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</si>
  <si>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</si>
  <si>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</si>
  <si>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</si>
  <si>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</si>
  <si>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</si>
  <si>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</si>
  <si>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</si>
  <si>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</si>
  <si>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</si>
  <si>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</si>
  <si>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</si>
  <si>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</si>
  <si>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</si>
  <si>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</si>
  <si>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</si>
  <si>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</si>
  <si>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</si>
  <si>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</si>
  <si>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</si>
  <si>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</si>
  <si>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</si>
  <si>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</si>
  <si>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</si>
  <si>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</si>
  <si>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</si>
  <si>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</si>
  <si>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</si>
  <si>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</si>
  <si>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</si>
  <si>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</si>
  <si>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</si>
  <si>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</si>
  <si>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</si>
  <si>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</si>
  <si>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</si>
  <si>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</si>
  <si>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</si>
  <si>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</si>
  <si>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</si>
  <si>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</si>
  <si>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</si>
  <si>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</si>
  <si>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</si>
  <si>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</si>
  <si>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</si>
  <si>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</si>
  <si>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</si>
  <si>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</si>
  <si>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</si>
  <si>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</si>
  <si>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</si>
  <si>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</si>
  <si>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</si>
  <si>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</si>
  <si>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</si>
  <si>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</si>
  <si>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</si>
  <si>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</si>
  <si>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</si>
  <si>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</si>
  <si>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</si>
  <si>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</si>
  <si>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</si>
  <si>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</si>
  <si>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</si>
  <si>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</si>
  <si>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</si>
  <si>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</si>
  <si>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</si>
  <si>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</si>
  <si>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</si>
  <si>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</si>
  <si>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</si>
  <si>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</si>
  <si>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</si>
  <si>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</si>
  <si>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</si>
  <si>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</si>
  <si>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</si>
  <si>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</si>
  <si>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</si>
  <si>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</si>
  <si>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</si>
  <si>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</si>
  <si>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</si>
  <si>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</si>
  <si>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</si>
  <si>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</si>
  <si>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</si>
  <si>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</si>
  <si>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</si>
  <si>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</si>
  <si>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</si>
  <si>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</si>
  <si>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</si>
  <si>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</si>
  <si>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</si>
  <si>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</si>
  <si>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</si>
  <si>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</si>
  <si>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</si>
  <si>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</si>
  <si>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</si>
  <si>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</si>
  <si>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</si>
  <si>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</si>
  <si>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</si>
  <si>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</si>
  <si>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</si>
  <si>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</si>
  <si>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</si>
  <si>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</si>
  <si>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</si>
  <si>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</si>
  <si>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</si>
  <si>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</si>
  <si>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</si>
  <si>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</si>
  <si>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</si>
  <si>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</si>
  <si>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</si>
  <si>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</si>
  <si>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</si>
  <si>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</si>
  <si>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</si>
  <si>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</si>
  <si>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</si>
  <si>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</si>
  <si>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</si>
  <si>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</si>
  <si>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</si>
  <si>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</si>
  <si>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</si>
  <si>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</si>
  <si>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</si>
  <si>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</si>
  <si>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</si>
  <si>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</si>
  <si>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</si>
  <si>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</si>
  <si>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</si>
  <si>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</si>
  <si>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</si>
  <si>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</si>
  <si>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</si>
  <si>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</si>
  <si>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</si>
  <si>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</si>
  <si>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</si>
  <si>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</si>
  <si>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</si>
  <si>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</si>
  <si>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</si>
  <si>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</si>
  <si>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</si>
  <si>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</si>
  <si>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</si>
  <si>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</si>
  <si>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</si>
  <si>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</si>
  <si>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</si>
  <si>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</si>
  <si>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</si>
  <si>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</si>
  <si>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</si>
  <si>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</si>
  <si>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</si>
  <si>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</si>
  <si>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</si>
  <si>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</si>
  <si>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</si>
  <si>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</si>
  <si>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</si>
  <si>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</si>
  <si>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</si>
  <si>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</si>
  <si>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</si>
  <si>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</si>
  <si>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</si>
  <si>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</si>
  <si>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</si>
  <si>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</si>
  <si>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</si>
  <si>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</si>
  <si>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</si>
  <si>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</si>
  <si>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</si>
  <si>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</si>
  <si>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</si>
  <si>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</si>
  <si>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</si>
  <si>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</si>
  <si>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</si>
  <si>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</si>
  <si>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</si>
  <si>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</si>
  <si>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</si>
  <si>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</si>
  <si>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</si>
  <si>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</si>
  <si>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</si>
  <si>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</si>
  <si>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</si>
  <si>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</si>
  <si>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</si>
  <si>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</si>
  <si>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</si>
  <si>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</si>
  <si>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</si>
  <si>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</si>
  <si>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</si>
  <si>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</si>
  <si>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</si>
  <si>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</si>
  <si>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</si>
  <si>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</si>
  <si>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</si>
  <si>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</si>
  <si>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</si>
  <si>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</si>
  <si>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</si>
  <si>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</si>
  <si>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</si>
  <si>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</si>
  <si>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</si>
  <si>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</si>
  <si>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</si>
  <si>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</si>
  <si>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</si>
  <si>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</si>
  <si>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</si>
  <si>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</si>
  <si>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</si>
  <si>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</si>
  <si>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</si>
  <si>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</si>
  <si>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</si>
  <si>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</si>
  <si>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</si>
  <si>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</si>
  <si>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</si>
  <si>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</si>
  <si>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</si>
  <si>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</si>
  <si>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</si>
  <si>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</si>
  <si>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</si>
  <si>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</si>
  <si>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</si>
  <si>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</si>
  <si>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</si>
  <si>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</si>
  <si>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</si>
  <si>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</si>
  <si>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</si>
  <si>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</si>
  <si>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</si>
  <si>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</si>
  <si>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</si>
  <si>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</si>
  <si>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</si>
  <si>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</si>
  <si>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</si>
  <si>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</si>
  <si>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</si>
  <si>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</si>
  <si>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</si>
  <si>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</si>
  <si>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</si>
  <si>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</si>
  <si>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</si>
  <si>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</si>
  <si>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</si>
  <si>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</si>
  <si>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</si>
  <si>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</si>
  <si>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</si>
  <si>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</si>
  <si>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</si>
  <si>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</si>
  <si>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</si>
  <si>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</si>
  <si>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</si>
  <si>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</si>
  <si>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</si>
  <si>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</si>
  <si>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</si>
  <si>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</si>
  <si>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</si>
  <si>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</si>
  <si>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</si>
  <si>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</si>
  <si>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</si>
  <si>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</si>
  <si>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</si>
  <si>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</si>
  <si>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</si>
  <si>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</si>
  <si>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</si>
  <si>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</si>
  <si>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</si>
  <si>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</si>
  <si>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</si>
  <si>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</si>
  <si>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</si>
  <si>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</si>
  <si>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</si>
  <si>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</si>
  <si>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</si>
  <si>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</si>
  <si>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</si>
  <si>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</si>
  <si>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</si>
  <si>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</si>
  <si>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</si>
  <si>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</si>
  <si>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</si>
  <si>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</si>
  <si>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</si>
  <si>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</si>
  <si>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</si>
  <si>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</si>
  <si>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</si>
  <si>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</si>
  <si>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</si>
  <si>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</si>
  <si>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</si>
  <si>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</si>
  <si>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</si>
  <si>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</si>
  <si>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</si>
  <si>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</si>
  <si>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</si>
  <si>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</si>
  <si>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</si>
  <si>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</si>
  <si>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</si>
  <si>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</si>
  <si>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</si>
  <si>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</si>
  <si>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</si>
  <si>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</si>
  <si>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</si>
  <si>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</si>
  <si>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</si>
  <si>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</si>
  <si>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</si>
  <si>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</si>
  <si>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</si>
  <si>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</si>
  <si>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</si>
  <si>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</si>
  <si>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</si>
  <si>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</si>
  <si>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</si>
  <si>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</si>
  <si>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</si>
  <si>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</si>
  <si>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</si>
  <si>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</si>
  <si>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</si>
  <si>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</si>
  <si>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</si>
  <si>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</si>
  <si>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</si>
  <si>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</si>
  <si>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</si>
  <si>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</si>
  <si>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</si>
  <si>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</si>
  <si>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</si>
  <si>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</si>
  <si>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</si>
  <si>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</si>
  <si>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</si>
  <si>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</si>
  <si>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</si>
  <si>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</si>
  <si>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</si>
  <si>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</si>
  <si>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</si>
  <si>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</si>
  <si>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</si>
  <si>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</si>
  <si>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</si>
  <si>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</si>
  <si>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</si>
  <si>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</si>
  <si>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</si>
  <si>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</si>
  <si>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</si>
  <si>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</si>
  <si>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</si>
  <si>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</si>
  <si>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</si>
  <si>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</si>
  <si>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</si>
  <si>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</si>
  <si>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</si>
  <si>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</si>
  <si>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</si>
  <si>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</si>
  <si>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</si>
  <si>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</si>
  <si>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</si>
  <si>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</si>
  <si>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</si>
  <si>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</si>
  <si>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</si>
  <si>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</si>
  <si>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</si>
  <si>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</si>
  <si>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</si>
  <si>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</si>
  <si>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</si>
  <si>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</si>
  <si>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</si>
  <si>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</si>
  <si>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</si>
  <si>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</si>
  <si>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</si>
  <si>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</si>
  <si>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</si>
  <si>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</si>
  <si>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</si>
  <si>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</si>
  <si>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</si>
  <si>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</si>
  <si>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</si>
  <si>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</si>
  <si>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</si>
  <si>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</si>
  <si>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</si>
  <si>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</si>
  <si>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</si>
  <si>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</si>
  <si>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</si>
  <si>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</si>
  <si>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</si>
  <si>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</si>
  <si>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</si>
  <si>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</si>
  <si>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</si>
  <si>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</si>
  <si>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</si>
  <si>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</si>
  <si>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</si>
  <si>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</si>
  <si>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</si>
  <si>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</si>
  <si>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</si>
  <si>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</si>
  <si>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</si>
  <si>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</si>
  <si>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</si>
  <si>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</si>
  <si>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</si>
  <si>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</si>
  <si>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</si>
  <si>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</si>
  <si>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</si>
  <si>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</si>
  <si>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</si>
  <si>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</si>
  <si>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</si>
  <si>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</si>
  <si>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</si>
  <si>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</si>
  <si>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</si>
  <si>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</si>
  <si>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</si>
  <si>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</si>
  <si>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</si>
  <si>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</si>
  <si>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</si>
  <si>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</si>
  <si>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</si>
  <si>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</si>
  <si>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</si>
  <si>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</si>
  <si>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</si>
  <si>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</si>
  <si>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</si>
  <si>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</si>
  <si>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</si>
  <si>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</si>
  <si>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</si>
  <si>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</si>
  <si>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</si>
  <si>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</si>
  <si>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</si>
  <si>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</si>
  <si>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</si>
  <si>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</si>
  <si>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</si>
  <si>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</si>
  <si>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</si>
  <si>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</si>
  <si>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</si>
  <si>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</si>
  <si>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</si>
  <si>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</si>
  <si>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</si>
  <si>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</si>
  <si>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</si>
  <si>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</si>
  <si>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</si>
  <si>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</si>
  <si>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</si>
  <si>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</si>
  <si>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</si>
  <si>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</si>
  <si>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</si>
  <si>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</si>
  <si>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</si>
  <si>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</si>
  <si>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</si>
  <si>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</si>
  <si>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</si>
  <si>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</si>
  <si>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</si>
  <si>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</si>
  <si>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</si>
  <si>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</si>
  <si>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</si>
  <si>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</si>
  <si>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</si>
  <si>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</si>
  <si>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</si>
  <si>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</si>
  <si>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</si>
  <si>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</si>
  <si>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</si>
  <si>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</si>
  <si>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</si>
  <si>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</si>
  <si>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</si>
  <si>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</si>
  <si>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</si>
  <si>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</si>
  <si>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</si>
  <si>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</si>
  <si>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</si>
  <si>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</si>
  <si>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</si>
  <si>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</si>
  <si>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</si>
  <si>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</si>
  <si>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</si>
  <si>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</si>
  <si>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</si>
  <si>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</si>
  <si>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</si>
  <si>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</si>
  <si>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</si>
  <si>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</si>
  <si>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</si>
  <si>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</si>
  <si>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</si>
  <si>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</si>
  <si>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</si>
  <si>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Diabetes</t>
  </si>
  <si>
    <t>If antigen positive, Isolation Center Referred To</t>
  </si>
  <si>
    <t>Body Temperature
(In Fahrenheit)</t>
  </si>
  <si>
    <t xml:space="preserve"> HTN</t>
  </si>
  <si>
    <t xml:space="preserve"> Hermodialysis</t>
  </si>
  <si>
    <t xml:space="preserve"> Immunocompromised</t>
  </si>
  <si>
    <t xml:space="preserve"> Maternity</t>
  </si>
  <si>
    <t xml:space="preserve"> Heart disease including hypertension</t>
  </si>
  <si>
    <t xml:space="preserve"> Liver disease</t>
  </si>
  <si>
    <t xml:space="preserve"> Nerve related diseases</t>
  </si>
  <si>
    <t xml:space="preserve"> Kidney diseases</t>
  </si>
  <si>
    <t xml:space="preserve"> Malnutrition</t>
  </si>
  <si>
    <t xml:space="preserve"> Autoimmune diseases</t>
  </si>
  <si>
    <t xml:space="preserve"> Immunodeficiency including HIV Malignancy</t>
  </si>
  <si>
    <t xml:space="preserve"> Chric lung disesase/asthma/artery</t>
  </si>
  <si>
    <t>Date of Entering POE (YYYY-MM-DD) AD</t>
  </si>
  <si>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</si>
  <si>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</si>
  <si>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</si>
  <si>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</si>
  <si>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</si>
  <si>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</si>
  <si>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</si>
  <si>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</si>
  <si>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</si>
  <si>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</si>
  <si>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</si>
  <si>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</si>
  <si>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</si>
  <si>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</si>
  <si>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</si>
  <si>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</si>
  <si>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&amp;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</si>
  <si>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</si>
  <si>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</si>
  <si>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</si>
  <si>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</si>
  <si>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</si>
  <si>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</si>
  <si>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</si>
  <si>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</si>
  <si>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St. Barthélemy</t>
  </si>
  <si>
    <t>Bermuda</t>
  </si>
  <si>
    <t>Brunei</t>
  </si>
  <si>
    <t>Bolivia</t>
  </si>
  <si>
    <t>Caribbean Netherlands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</si>
  <si>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</si>
  <si>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</si>
  <si>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</si>
  <si>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</si>
  <si>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</si>
  <si>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</si>
  <si>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</si>
  <si>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</si>
  <si>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</si>
  <si>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 (DRC)</t>
  </si>
  <si>
    <t>Central African Republic</t>
  </si>
  <si>
    <t>Congo (Republic)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</si>
  <si>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</si>
  <si>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</si>
  <si>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</si>
  <si>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</si>
  <si>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</si>
  <si>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</si>
  <si>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</si>
  <si>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</si>
  <si>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</si>
  <si>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</si>
  <si>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</si>
  <si>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</si>
  <si>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</si>
  <si>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</si>
  <si>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</si>
  <si>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</si>
  <si>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</si>
  <si>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</si>
  <si>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</si>
  <si>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</si>
  <si>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</si>
  <si>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</si>
  <si>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</si>
  <si>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</si>
  <si>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</si>
  <si>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</si>
  <si>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</si>
  <si>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</si>
  <si>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</si>
  <si>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(Islas 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</si>
  <si>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</si>
  <si>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</si>
  <si>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</si>
  <si>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</si>
  <si>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</si>
  <si>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</si>
  <si>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</si>
  <si>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</si>
  <si>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</si>
  <si>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</si>
  <si>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</si>
  <si>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</si>
  <si>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</si>
  <si>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</si>
  <si>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</si>
  <si>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</si>
  <si>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</si>
  <si>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South Sandwich Islands</t>
  </si>
  <si>
    <t>Guatemala</t>
  </si>
  <si>
    <t>Guam</t>
  </si>
  <si>
    <t>Guinea-Bissau</t>
  </si>
  <si>
    <t>Guyana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</si>
  <si>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</si>
  <si>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</si>
  <si>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</si>
  <si>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</si>
  <si>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</si>
  <si>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</si>
  <si>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</si>
  <si>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</si>
  <si>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</si>
  <si>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</si>
  <si>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</si>
  <si>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</si>
  <si>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</si>
  <si>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</si>
  <si>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</si>
  <si>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</si>
  <si>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</si>
  <si>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</si>
  <si>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</si>
  <si>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</si>
  <si>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</si>
  <si>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</si>
  <si>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</si>
  <si>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</si>
  <si>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</si>
  <si>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St. Kitts &amp;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</si>
  <si>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</si>
  <si>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</si>
  <si>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</si>
  <si>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</si>
  <si>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</si>
  <si>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</si>
  <si>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</si>
  <si>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</si>
  <si>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</si>
  <si>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</si>
  <si>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</si>
  <si>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</si>
  <si>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</si>
  <si>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</si>
  <si>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</si>
  <si>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</si>
  <si>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</si>
  <si>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</si>
  <si>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</si>
  <si>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</si>
  <si>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St. Martin</t>
  </si>
  <si>
    <t>Madagascar</t>
  </si>
  <si>
    <t>Marshall Islands</t>
  </si>
  <si>
    <t>Macedonia (FYROM)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</si>
  <si>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</si>
  <si>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</si>
  <si>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</si>
  <si>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</si>
  <si>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</si>
  <si>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</si>
  <si>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</si>
  <si>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</si>
  <si>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</si>
  <si>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</si>
  <si>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</si>
  <si>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</si>
  <si>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</si>
  <si>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</si>
  <si>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</si>
  <si>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</si>
  <si>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</si>
  <si>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</si>
  <si>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</si>
  <si>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</si>
  <si>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</si>
  <si>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</si>
  <si>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</si>
  <si>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</si>
  <si>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</si>
  <si>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</si>
  <si>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</si>
  <si>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</si>
  <si>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</si>
  <si>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</si>
  <si>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</si>
  <si>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</si>
  <si>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</si>
  <si>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</si>
  <si>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</si>
  <si>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&amp;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</si>
  <si>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</si>
  <si>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</si>
  <si>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</si>
  <si>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</si>
  <si>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</si>
  <si>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</si>
  <si>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</si>
  <si>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</si>
  <si>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</si>
  <si>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</si>
  <si>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</si>
  <si>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</si>
  <si>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</si>
  <si>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</si>
  <si>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</si>
  <si>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</si>
  <si>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</si>
  <si>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</si>
  <si>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</si>
  <si>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</si>
  <si>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 &amp;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</si>
  <si>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</si>
  <si>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</si>
  <si>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</si>
  <si>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</si>
  <si>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</si>
  <si>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</si>
  <si>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</si>
  <si>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&amp; Príncipe</t>
  </si>
  <si>
    <t>El Salvador</t>
  </si>
  <si>
    <t>Sint Maarten</t>
  </si>
  <si>
    <t>Syria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</si>
  <si>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</si>
  <si>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</si>
  <si>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</si>
  <si>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</si>
  <si>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</si>
  <si>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</si>
  <si>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</si>
  <si>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</si>
  <si>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</si>
  <si>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</si>
  <si>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</si>
  <si>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</si>
  <si>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</si>
  <si>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&amp; Tobago</t>
  </si>
  <si>
    <t>Tuvalu</t>
  </si>
  <si>
    <t>Taiwan</t>
  </si>
  <si>
    <t>Tanzania</t>
  </si>
  <si>
    <t>Ukraine</t>
  </si>
  <si>
    <t>Uganda</t>
  </si>
  <si>
    <t>U.S. Outlying Islands</t>
  </si>
  <si>
    <t>United States</t>
  </si>
  <si>
    <t>Uruguay</t>
  </si>
  <si>
    <t>Uzbekistan</t>
  </si>
  <si>
    <t>Vatican City</t>
  </si>
  <si>
    <t>St. Vincent &amp; Grenadines</t>
  </si>
  <si>
    <t>Venezuela</t>
  </si>
  <si>
    <t>British Virgin Islands</t>
  </si>
  <si>
    <t>U.S. Virgin Islands</t>
  </si>
  <si>
    <t>Vietnam</t>
  </si>
  <si>
    <t>Vanuatu</t>
  </si>
  <si>
    <t>Wallis &amp; Futuna</t>
  </si>
  <si>
    <t>Samoa</t>
  </si>
  <si>
    <t>Yemen</t>
  </si>
  <si>
    <t>Mayotte</t>
  </si>
  <si>
    <t>South Africa</t>
  </si>
  <si>
    <t>Zambia</t>
  </si>
  <si>
    <t>Zimbabwe</t>
  </si>
  <si>
    <t>ID Card Type</t>
  </si>
  <si>
    <t>ID Card No.</t>
  </si>
  <si>
    <t>If Other, ID Card Type</t>
  </si>
  <si>
    <t>Date of First Vaccination (YYYY-MM-DD) AD</t>
  </si>
  <si>
    <t>Date of Second Vaccination (YYYY-MM-DD) AD</t>
  </si>
  <si>
    <t>Covishield (The Serum Institute of India)</t>
  </si>
  <si>
    <t>Pfizer</t>
  </si>
  <si>
    <t>Moderna</t>
  </si>
  <si>
    <t>AstraZeneca</t>
  </si>
  <si>
    <t>Verocell (Sinopharm)</t>
  </si>
  <si>
    <t>Other</t>
  </si>
  <si>
    <t>Johnson &amp; Johnson</t>
  </si>
  <si>
    <t xml:space="preserve">if Other, Name of Vaccine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</si>
</sst>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25242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5" fillId="0" borderId="0" xfId="0" applyFont="1" applyAlignment="1">
      <alignment wrapText="1"/>
    </xf>
    <xf numFmtId="49" fontId="2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E785-EAB6-6D44-8EC8-4F12D2AE515F}">
  <dimension ref="A1:A7"/>
  <sheetViews>
    <sheetView zoomScale="219" workbookViewId="0">
      <selection activeCell="A7" sqref="A7"/>
    </sheetView>
  </sheetViews>
  <sheetFormatPr baseColWidth="10" defaultRowHeight="15" x14ac:dyDescent="0.2"/>
  <sheetData>
    <row r="1" spans="1:1" x14ac:dyDescent="0.2">
      <c r="A1" t="s">
        <v>1092</v>
      </c>
    </row>
    <row r="2" spans="1:1" x14ac:dyDescent="0.2">
      <c r="A2" t="s">
        <v>1088</v>
      </c>
    </row>
    <row r="3" spans="1:1" x14ac:dyDescent="0.2">
      <c r="A3" t="s">
        <v>1089</v>
      </c>
    </row>
    <row r="4" spans="1:1" x14ac:dyDescent="0.2">
      <c r="A4" t="s">
        <v>1090</v>
      </c>
    </row>
    <row r="5" spans="1:1" x14ac:dyDescent="0.2">
      <c r="A5" t="s">
        <v>1091</v>
      </c>
    </row>
    <row r="6" spans="1:1" x14ac:dyDescent="0.2">
      <c r="A6" t="s">
        <v>1094</v>
      </c>
    </row>
    <row r="7" spans="1:1" x14ac:dyDescent="0.2">
      <c r="A7" t="s">
        <v>1093</v>
      </c>
    </row>
  </sheetData>
  <sheetProtection algorithmName="SHA-512" hashValue="VevfGHWeHy2PKAggI6zH1Jo8pkwP+JlGr0CSceMKLiprxbb2f1Phm5mqSaOQvZFgz28y/iV4HaMqjYCTRFskWg==" saltValue="Rb65Phd0uHT9MkqJnnR2vQ==" spinCount="100000" sheet="1" objects="1" scenarios="1" formatCells="0" formatColumns="0" formatRows="0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1"/>
  <sheetViews>
    <sheetView tabSelected="1" zoomScale="80" zoomScaleNormal="80" workbookViewId="0">
      <pane ySplit="1" topLeftCell="A2" activePane="bottomLeft" state="frozen"/>
      <selection pane="bottomLeft" activeCell="AB2" sqref="AB2"/>
    </sheetView>
  </sheetViews>
  <sheetFormatPr baseColWidth="10" defaultColWidth="0" defaultRowHeight="15" zeroHeight="1" x14ac:dyDescent="0.2"/>
  <cols>
    <col min="1" max="2" width="32.5" style="1" customWidth="1"/>
    <col min="3" max="3" width="14.1640625" style="1" customWidth="1"/>
    <col min="4" max="4" width="16.1640625" style="1" customWidth="1"/>
    <col min="5" max="5" width="27.1640625" style="1" customWidth="1"/>
    <col min="6" max="8" width="18.83203125" style="1" customWidth="1"/>
    <col min="9" max="9" width="26.1640625" style="1" customWidth="1"/>
    <col min="10" max="10" width="20.83203125" style="1" customWidth="1"/>
    <col min="11" max="11" width="18.33203125" style="1" customWidth="1"/>
    <col min="12" max="12" width="29.33203125" style="5" bestFit="1" customWidth="1"/>
    <col min="13" max="13" width="27.83203125" style="4" bestFit="1" customWidth="1"/>
    <col min="14" max="14" width="32.6640625" style="6" bestFit="1" customWidth="1"/>
    <col min="15" max="15" width="29.33203125" style="1" bestFit="1" customWidth="1"/>
    <col min="16" max="16" width="25.33203125" style="1" bestFit="1" customWidth="1"/>
    <col min="17" max="17" width="30.33203125" style="1" bestFit="1" customWidth="1"/>
    <col min="18" max="18" width="28.5" style="1" bestFit="1" customWidth="1"/>
    <col min="19" max="19" width="18.6640625" style="1" bestFit="1" customWidth="1"/>
    <col min="20" max="20" width="20.5" style="1" customWidth="1"/>
    <col min="21" max="21" width="19.1640625" style="1" bestFit="1" customWidth="1"/>
    <col min="22" max="22" width="24.33203125" style="1" bestFit="1" customWidth="1"/>
    <col min="23" max="23" width="18" style="1" bestFit="1" customWidth="1"/>
    <col min="24" max="24" width="44" style="1" bestFit="1" customWidth="1"/>
    <col min="25" max="25" width="33.5" style="1" bestFit="1" customWidth="1"/>
    <col min="26" max="26" width="14.1640625" style="1" bestFit="1" customWidth="1"/>
    <col min="27" max="27" width="31.33203125" style="1" customWidth="1"/>
    <col min="28" max="28" width="19.33203125" style="1" customWidth="1"/>
    <col min="29" max="29" width="20.33203125" style="1" customWidth="1"/>
    <col min="30" max="31" width="30.5" style="1" customWidth="1"/>
    <col min="32" max="32" width="19.33203125" style="1" customWidth="1"/>
    <col min="33" max="34" width="30.5" style="1" customWidth="1"/>
    <col min="35" max="36" width="0" hidden="1" customWidth="1"/>
    <col min="44" max="16384" width="9.1640625" hidden="1"/>
  </cols>
  <sheetData>
    <row r="1" spans="1:34" s="9" customFormat="1" ht="134.25" customHeight="1" thickTop="1" thickBot="1" x14ac:dyDescent="0.25">
      <c r="A1" s="7" t="s">
        <v>833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1083</v>
      </c>
      <c r="H1" s="7" t="s">
        <v>1085</v>
      </c>
      <c r="I1" s="7" t="s">
        <v>1084</v>
      </c>
      <c r="J1" s="7" t="s">
        <v>19</v>
      </c>
      <c r="K1" s="7" t="s">
        <v>20</v>
      </c>
      <c r="L1" s="8" t="s">
        <v>5</v>
      </c>
      <c r="M1" s="8" t="s">
        <v>6</v>
      </c>
      <c r="N1" s="8" t="s">
        <v>7</v>
      </c>
      <c r="O1" s="7" t="s">
        <v>8</v>
      </c>
      <c r="P1" s="7" t="s">
        <v>9</v>
      </c>
      <c r="Q1" s="7" t="s">
        <v>10</v>
      </c>
      <c r="R1" s="7" t="s">
        <v>21</v>
      </c>
      <c r="S1" s="7" t="s">
        <v>11</v>
      </c>
      <c r="T1" s="7" t="s">
        <v>820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819</v>
      </c>
      <c r="AB1" s="7" t="s">
        <v>22</v>
      </c>
      <c r="AC1" s="7" t="s">
        <v>18</v>
      </c>
      <c r="AD1" s="7" t="s">
        <v>23</v>
      </c>
      <c r="AE1" s="7" t="s">
        <v>24</v>
      </c>
      <c r="AF1" s="7" t="s">
        <v>1095</v>
      </c>
      <c r="AG1" s="7" t="s">
        <v>1086</v>
      </c>
      <c r="AH1" s="7" t="s">
        <v>1087</v>
      </c>
    </row>
    <row r="2" spans="1:34" ht="17" thickTop="1" x14ac:dyDescent="0.2">
      <c r="A2" s="16"/>
      <c r="B2" s="11"/>
      <c r="C2" s="11"/>
      <c r="D2" s="11"/>
      <c r="E2" s="11"/>
      <c r="F2" s="11"/>
      <c r="G2" s="10"/>
      <c r="H2" s="11"/>
      <c r="I2" s="11"/>
      <c r="J2" s="11"/>
      <c r="K2" s="11"/>
      <c r="L2" s="12"/>
      <c r="M2" s="13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6"/>
      <c r="AH2" s="16"/>
    </row>
    <row r="3" spans="1:34" ht="16" x14ac:dyDescent="0.2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3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6"/>
      <c r="AH3" s="16"/>
    </row>
    <row r="4" spans="1:34" ht="16" x14ac:dyDescent="0.2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3"/>
      <c r="N4" s="1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6"/>
      <c r="AH4" s="16"/>
    </row>
    <row r="5" spans="1:34" ht="16" x14ac:dyDescent="0.2">
      <c r="A5" s="16"/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3"/>
      <c r="N5" s="14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6"/>
      <c r="AH5" s="16"/>
    </row>
    <row r="6" spans="1:34" ht="16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2"/>
      <c r="M6" s="13"/>
      <c r="N6" s="14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6"/>
      <c r="AH6" s="16"/>
    </row>
    <row r="7" spans="1:34" ht="16" x14ac:dyDescent="0.2">
      <c r="A7" s="16"/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  <c r="M7" s="13"/>
      <c r="N7" s="1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6"/>
      <c r="AH7" s="16"/>
    </row>
    <row r="8" spans="1:34" ht="16" x14ac:dyDescent="0.2">
      <c r="A8" s="16"/>
      <c r="B8" s="11"/>
      <c r="C8" s="11"/>
      <c r="D8" s="11"/>
      <c r="E8" s="11"/>
      <c r="F8" s="11"/>
      <c r="G8" s="11"/>
      <c r="H8" s="11"/>
      <c r="I8" s="11"/>
      <c r="J8" s="11"/>
      <c r="K8" s="11"/>
      <c r="L8" s="12"/>
      <c r="M8" s="13"/>
      <c r="N8" s="14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6"/>
      <c r="AH8" s="16"/>
    </row>
    <row r="9" spans="1:34" ht="16" x14ac:dyDescent="0.2">
      <c r="A9" s="16"/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  <c r="M9" s="13"/>
      <c r="N9" s="1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6"/>
      <c r="AH9" s="16"/>
    </row>
    <row r="10" spans="1:34" ht="16" x14ac:dyDescent="0.2">
      <c r="A10" s="1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3"/>
      <c r="N10" s="14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6"/>
      <c r="AH10" s="16"/>
    </row>
    <row r="11" spans="1:34" ht="16" x14ac:dyDescent="0.2">
      <c r="A11" s="1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3"/>
      <c r="N11" s="14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6"/>
      <c r="AH11" s="16"/>
    </row>
    <row r="12" spans="1:34" ht="16" x14ac:dyDescent="0.2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13"/>
      <c r="N12" s="14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6"/>
      <c r="AH12" s="16"/>
    </row>
    <row r="13" spans="1:34" ht="16" x14ac:dyDescent="0.2">
      <c r="A13" s="1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13"/>
      <c r="N13" s="14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6"/>
      <c r="AH13" s="16"/>
    </row>
    <row r="14" spans="1:34" ht="16" x14ac:dyDescent="0.2">
      <c r="A14" s="1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13"/>
      <c r="N14" s="14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6"/>
      <c r="AH14" s="16"/>
    </row>
    <row r="15" spans="1:34" ht="16" x14ac:dyDescent="0.2">
      <c r="A15" s="1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13"/>
      <c r="N15" s="1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6"/>
      <c r="AH15" s="16"/>
    </row>
    <row r="16" spans="1:34" ht="16" x14ac:dyDescent="0.2">
      <c r="A16" s="1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13"/>
      <c r="N16" s="14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6"/>
      <c r="AH16" s="16"/>
    </row>
    <row r="17" spans="1:34" ht="16" x14ac:dyDescent="0.2">
      <c r="A17" s="16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13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6"/>
      <c r="AH17" s="16"/>
    </row>
    <row r="18" spans="1:34" ht="16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  <c r="M18" s="13"/>
      <c r="N18" s="14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6"/>
      <c r="AH18" s="16"/>
    </row>
    <row r="19" spans="1:34" ht="16" x14ac:dyDescent="0.2">
      <c r="A19" s="16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/>
      <c r="M19" s="13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6"/>
      <c r="AH19" s="16"/>
    </row>
    <row r="20" spans="1:34" ht="16" x14ac:dyDescent="0.2">
      <c r="A20" s="1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13"/>
      <c r="N20" s="14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6"/>
      <c r="AH20" s="16"/>
    </row>
    <row r="21" spans="1:34" ht="16" x14ac:dyDescent="0.2">
      <c r="A21" s="1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13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6"/>
      <c r="AH21" s="16"/>
    </row>
    <row r="22" spans="1:34" ht="16" x14ac:dyDescent="0.2">
      <c r="A22" s="1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  <c r="M22" s="13"/>
      <c r="N22" s="14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6"/>
      <c r="AH22" s="16"/>
    </row>
    <row r="23" spans="1:34" ht="16" x14ac:dyDescent="0.2">
      <c r="A23" s="1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/>
      <c r="M23" s="13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6"/>
      <c r="AH23" s="16"/>
    </row>
    <row r="24" spans="1:34" ht="16" x14ac:dyDescent="0.2">
      <c r="A24" s="1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  <c r="M24" s="13"/>
      <c r="N24" s="14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6"/>
      <c r="AH24" s="16"/>
    </row>
    <row r="25" spans="1:34" ht="16" x14ac:dyDescent="0.2">
      <c r="A25" s="1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13"/>
      <c r="N25" s="14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6"/>
      <c r="AH25" s="16"/>
    </row>
    <row r="26" spans="1:34" ht="16" x14ac:dyDescent="0.2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3"/>
      <c r="N26" s="14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6"/>
      <c r="AH26" s="16"/>
    </row>
    <row r="27" spans="1:34" ht="16" x14ac:dyDescent="0.2">
      <c r="A27" s="1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3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6"/>
      <c r="AH27" s="16"/>
    </row>
    <row r="28" spans="1:34" ht="16" x14ac:dyDescent="0.2">
      <c r="A28" s="1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3"/>
      <c r="N28" s="14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6"/>
      <c r="AH28" s="16"/>
    </row>
    <row r="29" spans="1:34" ht="16" x14ac:dyDescent="0.2">
      <c r="A29" s="1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3"/>
      <c r="N29" s="14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6"/>
      <c r="AH29" s="16"/>
    </row>
    <row r="30" spans="1:34" ht="16" x14ac:dyDescent="0.2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3"/>
      <c r="N30" s="14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6"/>
      <c r="AH30" s="16"/>
    </row>
    <row r="31" spans="1:34" ht="16" x14ac:dyDescent="0.2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3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6"/>
      <c r="AH31" s="16"/>
    </row>
    <row r="32" spans="1:34" ht="16" x14ac:dyDescent="0.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3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6"/>
      <c r="AH32" s="16"/>
    </row>
    <row r="33" spans="1:34" ht="16" x14ac:dyDescent="0.2">
      <c r="A33" s="1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2"/>
      <c r="M33" s="13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6"/>
      <c r="AH33" s="16"/>
    </row>
    <row r="34" spans="1:34" ht="16" x14ac:dyDescent="0.2">
      <c r="A34" s="1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  <c r="M34" s="13"/>
      <c r="N34" s="1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6"/>
      <c r="AH34" s="16"/>
    </row>
    <row r="35" spans="1:34" ht="16" x14ac:dyDescent="0.2">
      <c r="A35" s="1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2"/>
      <c r="M35" s="13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6"/>
      <c r="AH35" s="16"/>
    </row>
    <row r="36" spans="1:34" ht="16" x14ac:dyDescent="0.2">
      <c r="A36" s="1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2"/>
      <c r="M36" s="13"/>
      <c r="N36" s="14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6"/>
      <c r="AH36" s="16"/>
    </row>
    <row r="37" spans="1:34" ht="16" x14ac:dyDescent="0.2">
      <c r="A37" s="1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/>
      <c r="M37" s="13"/>
      <c r="N37" s="14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6"/>
      <c r="AH37" s="16"/>
    </row>
    <row r="38" spans="1:34" ht="16" x14ac:dyDescent="0.2">
      <c r="A38" s="1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3"/>
      <c r="N38" s="14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6"/>
      <c r="AH38" s="16"/>
    </row>
    <row r="39" spans="1:34" ht="16" x14ac:dyDescent="0.2">
      <c r="A39" s="1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2"/>
      <c r="M39" s="13"/>
      <c r="N39" s="14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/>
      <c r="AH39" s="16"/>
    </row>
    <row r="40" spans="1:34" ht="16" x14ac:dyDescent="0.2">
      <c r="A40" s="1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3"/>
      <c r="N40" s="14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6"/>
      <c r="AH40" s="16"/>
    </row>
    <row r="41" spans="1:34" ht="16" x14ac:dyDescent="0.2">
      <c r="A41" s="1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3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6"/>
      <c r="AH41" s="16"/>
    </row>
    <row r="42" spans="1:34" ht="16" x14ac:dyDescent="0.2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2"/>
      <c r="M42" s="13"/>
      <c r="N42" s="14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6"/>
      <c r="AH42" s="16"/>
    </row>
    <row r="43" spans="1:34" ht="16" x14ac:dyDescent="0.2">
      <c r="A43" s="1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2"/>
      <c r="M43" s="13"/>
      <c r="N43" s="14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6"/>
      <c r="AH43" s="16"/>
    </row>
    <row r="44" spans="1:34" ht="16" x14ac:dyDescent="0.2">
      <c r="A44" s="1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"/>
      <c r="M44" s="13"/>
      <c r="N44" s="14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6"/>
      <c r="AH44" s="16"/>
    </row>
    <row r="45" spans="1:34" ht="16" x14ac:dyDescent="0.2">
      <c r="A45" s="16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2"/>
      <c r="M45" s="13"/>
      <c r="N45" s="14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6"/>
      <c r="AH45" s="16"/>
    </row>
    <row r="46" spans="1:34" ht="16" x14ac:dyDescent="0.2">
      <c r="A46" s="1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2"/>
      <c r="M46" s="13"/>
      <c r="N46" s="14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6"/>
      <c r="AH46" s="16"/>
    </row>
    <row r="47" spans="1:34" ht="16" x14ac:dyDescent="0.2">
      <c r="A47" s="1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2"/>
      <c r="M47" s="13"/>
      <c r="N47" s="14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6"/>
      <c r="AH47" s="16"/>
    </row>
    <row r="48" spans="1:34" ht="16" x14ac:dyDescent="0.2">
      <c r="A48" s="16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2"/>
      <c r="M48" s="13"/>
      <c r="N48" s="14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6"/>
      <c r="AH48" s="16"/>
    </row>
    <row r="49" spans="1:34" ht="16" x14ac:dyDescent="0.2">
      <c r="A49" s="16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  <c r="M49" s="13"/>
      <c r="N49" s="14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6"/>
      <c r="AH49" s="16"/>
    </row>
    <row r="50" spans="1:34" ht="16" x14ac:dyDescent="0.2">
      <c r="A50" s="16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2"/>
      <c r="M50" s="13"/>
      <c r="N50" s="14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6"/>
      <c r="AH50" s="16"/>
    </row>
    <row r="51" spans="1:34" ht="16" x14ac:dyDescent="0.2">
      <c r="A51" s="16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3"/>
      <c r="N51" s="14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6"/>
      <c r="AH51" s="16"/>
    </row>
    <row r="52" spans="1:34" ht="16" x14ac:dyDescent="0.2">
      <c r="A52" s="16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2"/>
      <c r="M52" s="13"/>
      <c r="N52" s="14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6"/>
      <c r="AH52" s="16"/>
    </row>
    <row r="53" spans="1:34" ht="16" x14ac:dyDescent="0.2">
      <c r="A53" s="1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2"/>
      <c r="M53" s="13"/>
      <c r="N53" s="14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6"/>
      <c r="AH53" s="16"/>
    </row>
    <row r="54" spans="1:34" ht="16" x14ac:dyDescent="0.2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2"/>
      <c r="M54" s="13"/>
      <c r="N54" s="14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6"/>
      <c r="AH54" s="16"/>
    </row>
    <row r="55" spans="1:34" ht="16" x14ac:dyDescent="0.2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/>
      <c r="M55" s="13"/>
      <c r="N55" s="14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6"/>
      <c r="AH55" s="16"/>
    </row>
    <row r="56" spans="1:34" ht="16" x14ac:dyDescent="0.2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2"/>
      <c r="M56" s="13"/>
      <c r="N56" s="14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6"/>
      <c r="AH56" s="16"/>
    </row>
    <row r="57" spans="1:34" ht="16" x14ac:dyDescent="0.2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/>
      <c r="M57" s="13"/>
      <c r="N57" s="14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6"/>
      <c r="AH57" s="16"/>
    </row>
    <row r="58" spans="1:34" ht="16" x14ac:dyDescent="0.2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  <c r="M58" s="13"/>
      <c r="N58" s="14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6"/>
      <c r="AH58" s="16"/>
    </row>
    <row r="59" spans="1:34" ht="16" x14ac:dyDescent="0.2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/>
      <c r="M59" s="13"/>
      <c r="N59" s="14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6"/>
      <c r="AH59" s="16"/>
    </row>
    <row r="60" spans="1:34" ht="16" x14ac:dyDescent="0.2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2"/>
      <c r="M60" s="13"/>
      <c r="N60" s="14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6"/>
      <c r="AH60" s="16"/>
    </row>
    <row r="61" spans="1:34" ht="16" x14ac:dyDescent="0.2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2"/>
      <c r="M61" s="13"/>
      <c r="N61" s="14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6"/>
      <c r="AH61" s="16"/>
    </row>
    <row r="62" spans="1:34" ht="16" x14ac:dyDescent="0.2">
      <c r="A62" s="16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2"/>
      <c r="M62" s="13"/>
      <c r="N62" s="14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6"/>
      <c r="AH62" s="16"/>
    </row>
    <row r="63" spans="1:34" ht="16" x14ac:dyDescent="0.2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  <c r="M63" s="13"/>
      <c r="N63" s="14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6"/>
      <c r="AH63" s="16"/>
    </row>
    <row r="64" spans="1:34" ht="16" x14ac:dyDescent="0.2">
      <c r="A64" s="16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2"/>
      <c r="M64" s="13"/>
      <c r="N64" s="1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6"/>
      <c r="AH64" s="16"/>
    </row>
    <row r="65" spans="1:34" ht="16" x14ac:dyDescent="0.2">
      <c r="A65" s="16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2"/>
      <c r="M65" s="13"/>
      <c r="N65" s="14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6"/>
      <c r="AH65" s="16"/>
    </row>
    <row r="66" spans="1:34" ht="16" x14ac:dyDescent="0.2">
      <c r="A66" s="1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2"/>
      <c r="M66" s="13"/>
      <c r="N66" s="14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6"/>
      <c r="AH66" s="16"/>
    </row>
    <row r="67" spans="1:34" ht="16" x14ac:dyDescent="0.2">
      <c r="A67" s="1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2"/>
      <c r="M67" s="13"/>
      <c r="N67" s="14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6"/>
      <c r="AH67" s="16"/>
    </row>
    <row r="68" spans="1:34" ht="16" x14ac:dyDescent="0.2">
      <c r="A68" s="16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3"/>
      <c r="N68" s="1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6"/>
      <c r="AH68" s="16"/>
    </row>
    <row r="69" spans="1:34" ht="16" x14ac:dyDescent="0.2">
      <c r="A69" s="1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3"/>
      <c r="N69" s="1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6"/>
      <c r="AH69" s="16"/>
    </row>
    <row r="70" spans="1:34" ht="16" x14ac:dyDescent="0.2">
      <c r="A70" s="16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3"/>
      <c r="N70" s="1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6"/>
      <c r="AH70" s="16"/>
    </row>
    <row r="71" spans="1:34" ht="16" x14ac:dyDescent="0.2">
      <c r="A71" s="1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2"/>
      <c r="M71" s="13"/>
      <c r="N71" s="1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6"/>
      <c r="AH71" s="16"/>
    </row>
    <row r="72" spans="1:34" ht="16" x14ac:dyDescent="0.2">
      <c r="A72" s="1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2"/>
      <c r="M72" s="13"/>
      <c r="N72" s="1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6"/>
      <c r="AH72" s="16"/>
    </row>
    <row r="73" spans="1:34" ht="16" x14ac:dyDescent="0.2">
      <c r="A73" s="1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2"/>
      <c r="M73" s="13"/>
      <c r="N73" s="1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6"/>
      <c r="AH73" s="16"/>
    </row>
    <row r="74" spans="1:34" ht="16" x14ac:dyDescent="0.2">
      <c r="A74" s="1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2"/>
      <c r="M74" s="13"/>
      <c r="N74" s="14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6"/>
      <c r="AH74" s="16"/>
    </row>
    <row r="75" spans="1:34" ht="16" x14ac:dyDescent="0.2">
      <c r="A75" s="1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2"/>
      <c r="M75" s="13"/>
      <c r="N75" s="1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6"/>
      <c r="AH75" s="16"/>
    </row>
    <row r="76" spans="1:34" ht="16" x14ac:dyDescent="0.2">
      <c r="A76" s="1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2"/>
      <c r="M76" s="13"/>
      <c r="N76" s="1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6"/>
      <c r="AH76" s="16"/>
    </row>
    <row r="77" spans="1:34" ht="16" x14ac:dyDescent="0.2">
      <c r="A77" s="1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2"/>
      <c r="M77" s="13"/>
      <c r="N77" s="1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6"/>
      <c r="AH77" s="16"/>
    </row>
    <row r="78" spans="1:34" ht="16" x14ac:dyDescent="0.2">
      <c r="A78" s="1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2"/>
      <c r="M78" s="13"/>
      <c r="N78" s="1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6"/>
      <c r="AH78" s="16"/>
    </row>
    <row r="79" spans="1:34" ht="16" x14ac:dyDescent="0.2">
      <c r="A79" s="1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2"/>
      <c r="M79" s="13"/>
      <c r="N79" s="1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6"/>
      <c r="AH79" s="16"/>
    </row>
    <row r="80" spans="1:34" ht="16" x14ac:dyDescent="0.2">
      <c r="A80" s="1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2"/>
      <c r="M80" s="13"/>
      <c r="N80" s="1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6"/>
      <c r="AH80" s="16"/>
    </row>
    <row r="81" spans="1:34" ht="16" x14ac:dyDescent="0.2">
      <c r="A81" s="1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2"/>
      <c r="M81" s="13"/>
      <c r="N81" s="1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6"/>
      <c r="AH81" s="16"/>
    </row>
    <row r="82" spans="1:34" ht="16" x14ac:dyDescent="0.2">
      <c r="A82" s="1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2"/>
      <c r="M82" s="13"/>
      <c r="N82" s="14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6"/>
      <c r="AH82" s="16"/>
    </row>
    <row r="83" spans="1:34" ht="16" x14ac:dyDescent="0.2">
      <c r="A83" s="1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2"/>
      <c r="M83" s="13"/>
      <c r="N83" s="14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6"/>
      <c r="AH83" s="16"/>
    </row>
    <row r="84" spans="1:34" ht="16" x14ac:dyDescent="0.2">
      <c r="A84" s="1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2"/>
      <c r="M84" s="13"/>
      <c r="N84" s="1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6"/>
      <c r="AH84" s="16"/>
    </row>
    <row r="85" spans="1:34" ht="16" x14ac:dyDescent="0.2">
      <c r="A85" s="1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2"/>
      <c r="M85" s="13"/>
      <c r="N85" s="14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6"/>
      <c r="AH85" s="16"/>
    </row>
    <row r="86" spans="1:34" ht="16" x14ac:dyDescent="0.2">
      <c r="A86" s="1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2"/>
      <c r="M86" s="13"/>
      <c r="N86" s="14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6"/>
      <c r="AH86" s="16"/>
    </row>
    <row r="87" spans="1:34" ht="16" x14ac:dyDescent="0.2">
      <c r="A87" s="1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2"/>
      <c r="M87" s="13"/>
      <c r="N87" s="14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6"/>
      <c r="AH87" s="16"/>
    </row>
    <row r="88" spans="1:34" ht="16" x14ac:dyDescent="0.2">
      <c r="A88" s="1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2"/>
      <c r="M88" s="13"/>
      <c r="N88" s="14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6"/>
      <c r="AH88" s="16"/>
    </row>
    <row r="89" spans="1:34" ht="16" x14ac:dyDescent="0.2">
      <c r="A89" s="1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2"/>
      <c r="M89" s="13"/>
      <c r="N89" s="14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6"/>
      <c r="AH89" s="16"/>
    </row>
    <row r="90" spans="1:34" ht="16" x14ac:dyDescent="0.2">
      <c r="A90" s="1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2"/>
      <c r="M90" s="13"/>
      <c r="N90" s="14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6"/>
      <c r="AH90" s="16"/>
    </row>
    <row r="91" spans="1:34" ht="16" x14ac:dyDescent="0.2">
      <c r="A91" s="1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2"/>
      <c r="M91" s="13"/>
      <c r="N91" s="14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6"/>
      <c r="AH91" s="16"/>
    </row>
    <row r="92" spans="1:34" ht="16" x14ac:dyDescent="0.2">
      <c r="A92" s="1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2"/>
      <c r="M92" s="13"/>
      <c r="N92" s="14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6"/>
      <c r="AH92" s="16"/>
    </row>
    <row r="93" spans="1:34" ht="16" x14ac:dyDescent="0.2">
      <c r="A93" s="1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2"/>
      <c r="M93" s="13"/>
      <c r="N93" s="14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6"/>
      <c r="AH93" s="16"/>
    </row>
    <row r="94" spans="1:34" ht="16" x14ac:dyDescent="0.2">
      <c r="A94" s="1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2"/>
      <c r="M94" s="13"/>
      <c r="N94" s="14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6"/>
      <c r="AH94" s="16"/>
    </row>
    <row r="95" spans="1:34" ht="16" x14ac:dyDescent="0.2">
      <c r="A95" s="1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2"/>
      <c r="M95" s="13"/>
      <c r="N95" s="14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6"/>
      <c r="AH95" s="16"/>
    </row>
    <row r="96" spans="1:34" ht="16" x14ac:dyDescent="0.2">
      <c r="A96" s="1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2"/>
      <c r="M96" s="13"/>
      <c r="N96" s="14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6"/>
      <c r="AH96" s="16"/>
    </row>
    <row r="97" spans="1:34" ht="16" x14ac:dyDescent="0.2">
      <c r="A97" s="1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2"/>
      <c r="M97" s="13"/>
      <c r="N97" s="14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6"/>
      <c r="AH97" s="16"/>
    </row>
    <row r="98" spans="1:34" ht="16" x14ac:dyDescent="0.2">
      <c r="A98" s="1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2"/>
      <c r="M98" s="13"/>
      <c r="N98" s="14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6"/>
      <c r="AH98" s="16"/>
    </row>
    <row r="99" spans="1:34" ht="16" x14ac:dyDescent="0.2">
      <c r="A99" s="1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2"/>
      <c r="M99" s="13"/>
      <c r="N99" s="14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6"/>
      <c r="AH99" s="16"/>
    </row>
    <row r="100" spans="1:34" ht="16" x14ac:dyDescent="0.2">
      <c r="A100" s="16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2"/>
      <c r="M100" s="13"/>
      <c r="N100" s="14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6"/>
      <c r="AH100" s="16"/>
    </row>
    <row r="101" spans="1:34" ht="16" x14ac:dyDescent="0.2">
      <c r="A101" s="16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2"/>
      <c r="M101" s="13"/>
      <c r="N101" s="14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6"/>
      <c r="AH101" s="16"/>
    </row>
    <row r="102" spans="1:34" ht="16" x14ac:dyDescent="0.2">
      <c r="A102" s="16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2"/>
      <c r="M102" s="13"/>
      <c r="N102" s="14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6"/>
      <c r="AH102" s="16"/>
    </row>
    <row r="103" spans="1:34" ht="16" x14ac:dyDescent="0.2">
      <c r="A103" s="16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2"/>
      <c r="M103" s="13"/>
      <c r="N103" s="14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6"/>
      <c r="AH103" s="16"/>
    </row>
    <row r="104" spans="1:34" ht="16" x14ac:dyDescent="0.2">
      <c r="A104" s="1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2"/>
      <c r="M104" s="13"/>
      <c r="N104" s="14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6"/>
      <c r="AH104" s="16"/>
    </row>
    <row r="105" spans="1:34" ht="16" x14ac:dyDescent="0.2">
      <c r="A105" s="16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2"/>
      <c r="M105" s="13"/>
      <c r="N105" s="14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6"/>
      <c r="AH105" s="16"/>
    </row>
    <row r="106" spans="1:34" ht="16" x14ac:dyDescent="0.2">
      <c r="A106" s="1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2"/>
      <c r="M106" s="13"/>
      <c r="N106" s="14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6"/>
      <c r="AH106" s="16"/>
    </row>
    <row r="107" spans="1:34" ht="16" x14ac:dyDescent="0.2">
      <c r="A107" s="16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2"/>
      <c r="M107" s="13"/>
      <c r="N107" s="14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6"/>
      <c r="AH107" s="16"/>
    </row>
    <row r="108" spans="1:34" ht="16" x14ac:dyDescent="0.2">
      <c r="A108" s="16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2"/>
      <c r="M108" s="13"/>
      <c r="N108" s="14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6"/>
      <c r="AH108" s="16"/>
    </row>
    <row r="109" spans="1:34" ht="16" x14ac:dyDescent="0.2">
      <c r="A109" s="1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2"/>
      <c r="M109" s="13"/>
      <c r="N109" s="14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6"/>
      <c r="AH109" s="16"/>
    </row>
    <row r="110" spans="1:34" ht="16" x14ac:dyDescent="0.2">
      <c r="A110" s="1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2"/>
      <c r="M110" s="13"/>
      <c r="N110" s="14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6"/>
      <c r="AH110" s="16"/>
    </row>
    <row r="111" spans="1:34" ht="16" x14ac:dyDescent="0.2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/>
      <c r="M111" s="13"/>
      <c r="N111" s="1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6"/>
      <c r="AH111" s="16"/>
    </row>
    <row r="112" spans="1:34" ht="16" x14ac:dyDescent="0.2">
      <c r="A112" s="16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2"/>
      <c r="M112" s="13"/>
      <c r="N112" s="1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6"/>
      <c r="AH112" s="16"/>
    </row>
    <row r="113" spans="1:34" ht="16" x14ac:dyDescent="0.2">
      <c r="A113" s="1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2"/>
      <c r="M113" s="13"/>
      <c r="N113" s="1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6"/>
      <c r="AH113" s="16"/>
    </row>
    <row r="114" spans="1:34" ht="16" x14ac:dyDescent="0.2">
      <c r="A114" s="1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2"/>
      <c r="M114" s="13"/>
      <c r="N114" s="14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6"/>
      <c r="AH114" s="16"/>
    </row>
    <row r="115" spans="1:34" ht="16" x14ac:dyDescent="0.2">
      <c r="A115" s="16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2"/>
      <c r="M115" s="13"/>
      <c r="N115" s="14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6"/>
      <c r="AH115" s="16"/>
    </row>
    <row r="116" spans="1:34" ht="16" x14ac:dyDescent="0.2">
      <c r="A116" s="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2"/>
      <c r="M116" s="13"/>
      <c r="N116" s="14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6"/>
      <c r="AH116" s="16"/>
    </row>
    <row r="117" spans="1:34" ht="16" x14ac:dyDescent="0.2">
      <c r="A117" s="16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3"/>
      <c r="N117" s="1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6"/>
      <c r="AH117" s="16"/>
    </row>
    <row r="118" spans="1:34" ht="16" x14ac:dyDescent="0.2">
      <c r="A118" s="16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2"/>
      <c r="M118" s="13"/>
      <c r="N118" s="1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6"/>
      <c r="AH118" s="16"/>
    </row>
    <row r="119" spans="1:34" ht="16" x14ac:dyDescent="0.2">
      <c r="A119" s="16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2"/>
      <c r="M119" s="13"/>
      <c r="N119" s="1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6"/>
      <c r="AH119" s="16"/>
    </row>
    <row r="120" spans="1:34" ht="16" x14ac:dyDescent="0.2">
      <c r="A120" s="16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2"/>
      <c r="M120" s="13"/>
      <c r="N120" s="14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6"/>
      <c r="AH120" s="16"/>
    </row>
    <row r="121" spans="1:34" ht="16" x14ac:dyDescent="0.2">
      <c r="A121" s="16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2"/>
      <c r="M121" s="13"/>
      <c r="N121" s="14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6"/>
      <c r="AH121" s="16"/>
    </row>
    <row r="122" spans="1:34" ht="16" x14ac:dyDescent="0.2">
      <c r="A122" s="16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2"/>
      <c r="M122" s="13"/>
      <c r="N122" s="14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6"/>
      <c r="AH122" s="16"/>
    </row>
    <row r="123" spans="1:34" ht="16" x14ac:dyDescent="0.2">
      <c r="A123" s="16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2"/>
      <c r="M123" s="13"/>
      <c r="N123" s="14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6"/>
      <c r="AH123" s="16"/>
    </row>
    <row r="124" spans="1:34" ht="16" x14ac:dyDescent="0.2">
      <c r="A124" s="1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2"/>
      <c r="M124" s="13"/>
      <c r="N124" s="14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6"/>
      <c r="AH124" s="16"/>
    </row>
    <row r="125" spans="1:34" ht="16" x14ac:dyDescent="0.2">
      <c r="A125" s="16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2"/>
      <c r="M125" s="13"/>
      <c r="N125" s="14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6"/>
      <c r="AH125" s="16"/>
    </row>
    <row r="126" spans="1:34" ht="16" x14ac:dyDescent="0.2">
      <c r="A126" s="1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2"/>
      <c r="M126" s="13"/>
      <c r="N126" s="14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6"/>
      <c r="AH126" s="16"/>
    </row>
    <row r="127" spans="1:34" ht="16" x14ac:dyDescent="0.2">
      <c r="A127" s="16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/>
      <c r="M127" s="13"/>
      <c r="N127" s="14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6"/>
      <c r="AH127" s="16"/>
    </row>
    <row r="128" spans="1:34" ht="16" x14ac:dyDescent="0.2">
      <c r="A128" s="1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2"/>
      <c r="M128" s="13"/>
      <c r="N128" s="14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6"/>
      <c r="AH128" s="16"/>
    </row>
    <row r="129" spans="1:34" ht="16" x14ac:dyDescent="0.2">
      <c r="A129" s="16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2"/>
      <c r="M129" s="13"/>
      <c r="N129" s="14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6"/>
      <c r="AH129" s="16"/>
    </row>
    <row r="130" spans="1:34" ht="16" x14ac:dyDescent="0.2">
      <c r="A130" s="16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2"/>
      <c r="M130" s="13"/>
      <c r="N130" s="14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6"/>
      <c r="AH130" s="16"/>
    </row>
    <row r="131" spans="1:34" ht="16" x14ac:dyDescent="0.2">
      <c r="A131" s="16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2"/>
      <c r="M131" s="13"/>
      <c r="N131" s="14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6"/>
      <c r="AH131" s="16"/>
    </row>
    <row r="132" spans="1:34" ht="16" x14ac:dyDescent="0.2">
      <c r="A132" s="16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2"/>
      <c r="M132" s="13"/>
      <c r="N132" s="14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6"/>
      <c r="AH132" s="16"/>
    </row>
    <row r="133" spans="1:34" ht="16" x14ac:dyDescent="0.2">
      <c r="A133" s="16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2"/>
      <c r="M133" s="13"/>
      <c r="N133" s="14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6"/>
      <c r="AH133" s="16"/>
    </row>
    <row r="134" spans="1:34" ht="16" x14ac:dyDescent="0.2">
      <c r="A134" s="16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2"/>
      <c r="M134" s="13"/>
      <c r="N134" s="14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6"/>
      <c r="AH134" s="16"/>
    </row>
    <row r="135" spans="1:34" ht="16" x14ac:dyDescent="0.2">
      <c r="A135" s="16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2"/>
      <c r="M135" s="13"/>
      <c r="N135" s="14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6"/>
      <c r="AH135" s="16"/>
    </row>
    <row r="136" spans="1:34" ht="16" x14ac:dyDescent="0.2">
      <c r="A136" s="1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2"/>
      <c r="M136" s="13"/>
      <c r="N136" s="14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6"/>
      <c r="AH136" s="16"/>
    </row>
    <row r="137" spans="1:34" ht="16" x14ac:dyDescent="0.2">
      <c r="A137" s="16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/>
      <c r="M137" s="13"/>
      <c r="N137" s="14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6"/>
      <c r="AH137" s="16"/>
    </row>
    <row r="138" spans="1:34" ht="16" x14ac:dyDescent="0.2">
      <c r="A138" s="16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2"/>
      <c r="M138" s="13"/>
      <c r="N138" s="14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6"/>
      <c r="AH138" s="16"/>
    </row>
    <row r="139" spans="1:34" ht="16" x14ac:dyDescent="0.2">
      <c r="A139" s="16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2"/>
      <c r="M139" s="13"/>
      <c r="N139" s="14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6"/>
      <c r="AH139" s="16"/>
    </row>
    <row r="140" spans="1:34" ht="16" x14ac:dyDescent="0.2">
      <c r="A140" s="1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2"/>
      <c r="M140" s="13"/>
      <c r="N140" s="14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6"/>
      <c r="AH140" s="16"/>
    </row>
    <row r="141" spans="1:34" ht="16" x14ac:dyDescent="0.2">
      <c r="A141" s="16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2"/>
      <c r="M141" s="13"/>
      <c r="N141" s="14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6"/>
      <c r="AH141" s="16"/>
    </row>
    <row r="142" spans="1:34" ht="16" x14ac:dyDescent="0.2">
      <c r="A142" s="16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/>
      <c r="M142" s="13"/>
      <c r="N142" s="14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6"/>
      <c r="AH142" s="16"/>
    </row>
    <row r="143" spans="1:34" ht="16" x14ac:dyDescent="0.2">
      <c r="A143" s="16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2"/>
      <c r="M143" s="13"/>
      <c r="N143" s="14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6"/>
      <c r="AH143" s="16"/>
    </row>
    <row r="144" spans="1:34" ht="16" x14ac:dyDescent="0.2">
      <c r="A144" s="16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2"/>
      <c r="M144" s="13"/>
      <c r="N144" s="14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6"/>
      <c r="AH144" s="16"/>
    </row>
    <row r="145" spans="1:34" ht="16" x14ac:dyDescent="0.2">
      <c r="A145" s="16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3"/>
      <c r="N145" s="14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6"/>
      <c r="AH145" s="16"/>
    </row>
    <row r="146" spans="1:34" ht="16" x14ac:dyDescent="0.2">
      <c r="A146" s="1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2"/>
      <c r="M146" s="13"/>
      <c r="N146" s="14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6"/>
      <c r="AH146" s="16"/>
    </row>
    <row r="147" spans="1:34" ht="16" x14ac:dyDescent="0.2">
      <c r="A147" s="16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/>
      <c r="M147" s="13"/>
      <c r="N147" s="14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6"/>
      <c r="AH147" s="16"/>
    </row>
    <row r="148" spans="1:34" ht="16" x14ac:dyDescent="0.2">
      <c r="A148" s="16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2"/>
      <c r="M148" s="13"/>
      <c r="N148" s="14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6"/>
      <c r="AH148" s="16"/>
    </row>
    <row r="149" spans="1:34" ht="16" x14ac:dyDescent="0.2">
      <c r="A149" s="16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2"/>
      <c r="M149" s="13"/>
      <c r="N149" s="14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6"/>
      <c r="AH149" s="16"/>
    </row>
    <row r="150" spans="1:34" ht="16" x14ac:dyDescent="0.2">
      <c r="A150" s="16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2"/>
      <c r="M150" s="13"/>
      <c r="N150" s="14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6"/>
      <c r="AH150" s="16"/>
    </row>
    <row r="151" spans="1:34" ht="16" x14ac:dyDescent="0.2">
      <c r="A151" s="16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2"/>
      <c r="M151" s="13"/>
      <c r="N151" s="14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6"/>
      <c r="AH151" s="16"/>
    </row>
    <row r="152" spans="1:34" ht="16" x14ac:dyDescent="0.2">
      <c r="A152" s="1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2"/>
      <c r="M152" s="13"/>
      <c r="N152" s="14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6"/>
      <c r="AH152" s="16"/>
    </row>
    <row r="153" spans="1:34" ht="16" x14ac:dyDescent="0.2">
      <c r="A153" s="1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2"/>
      <c r="M153" s="13"/>
      <c r="N153" s="14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6"/>
      <c r="AH153" s="16"/>
    </row>
    <row r="154" spans="1:34" ht="16" x14ac:dyDescent="0.2">
      <c r="A154" s="1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2"/>
      <c r="M154" s="13"/>
      <c r="N154" s="14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6"/>
      <c r="AH154" s="16"/>
    </row>
    <row r="155" spans="1:34" ht="16" x14ac:dyDescent="0.2">
      <c r="A155" s="1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2"/>
      <c r="M155" s="13"/>
      <c r="N155" s="14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6"/>
      <c r="AH155" s="16"/>
    </row>
    <row r="156" spans="1:34" ht="16" x14ac:dyDescent="0.2">
      <c r="A156" s="1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2"/>
      <c r="M156" s="13"/>
      <c r="N156" s="14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6"/>
      <c r="AH156" s="16"/>
    </row>
    <row r="157" spans="1:34" ht="16" x14ac:dyDescent="0.2">
      <c r="A157" s="1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/>
      <c r="M157" s="13"/>
      <c r="N157" s="14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6"/>
      <c r="AH157" s="16"/>
    </row>
    <row r="158" spans="1:34" ht="16" x14ac:dyDescent="0.2">
      <c r="A158" s="1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2"/>
      <c r="M158" s="13"/>
      <c r="N158" s="14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6"/>
      <c r="AH158" s="16"/>
    </row>
    <row r="159" spans="1:34" ht="16" x14ac:dyDescent="0.2">
      <c r="A159" s="1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/>
      <c r="M159" s="13"/>
      <c r="N159" s="14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6"/>
      <c r="AH159" s="16"/>
    </row>
    <row r="160" spans="1:34" ht="16" x14ac:dyDescent="0.2">
      <c r="A160" s="1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2"/>
      <c r="M160" s="13"/>
      <c r="N160" s="14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6"/>
      <c r="AH160" s="16"/>
    </row>
    <row r="161" spans="1:34" ht="16" x14ac:dyDescent="0.2">
      <c r="A161" s="1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/>
      <c r="M161" s="13"/>
      <c r="N161" s="14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6"/>
      <c r="AH161" s="16"/>
    </row>
    <row r="162" spans="1:34" ht="16" x14ac:dyDescent="0.2">
      <c r="A162" s="16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/>
      <c r="M162" s="13"/>
      <c r="N162" s="14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6"/>
      <c r="AH162" s="16"/>
    </row>
    <row r="163" spans="1:34" ht="16" x14ac:dyDescent="0.2">
      <c r="A163" s="16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/>
      <c r="M163" s="13"/>
      <c r="N163" s="14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6"/>
      <c r="AH163" s="16"/>
    </row>
    <row r="164" spans="1:34" ht="16" x14ac:dyDescent="0.2">
      <c r="A164" s="16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2"/>
      <c r="M164" s="13"/>
      <c r="N164" s="14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6"/>
      <c r="AH164" s="16"/>
    </row>
    <row r="165" spans="1:34" ht="16" x14ac:dyDescent="0.2">
      <c r="A165" s="16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/>
      <c r="M165" s="13"/>
      <c r="N165" s="14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6"/>
      <c r="AH165" s="16"/>
    </row>
    <row r="166" spans="1:34" ht="16" x14ac:dyDescent="0.2">
      <c r="A166" s="16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2"/>
      <c r="M166" s="13"/>
      <c r="N166" s="14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6"/>
      <c r="AH166" s="16"/>
    </row>
    <row r="167" spans="1:34" ht="16" x14ac:dyDescent="0.2">
      <c r="A167" s="16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3"/>
      <c r="N167" s="14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6"/>
      <c r="AH167" s="16"/>
    </row>
    <row r="168" spans="1:34" ht="16" x14ac:dyDescent="0.2">
      <c r="A168" s="16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2"/>
      <c r="M168" s="13"/>
      <c r="N168" s="14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6"/>
      <c r="AH168" s="16"/>
    </row>
    <row r="169" spans="1:34" ht="16" x14ac:dyDescent="0.2">
      <c r="A169" s="1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/>
      <c r="M169" s="13"/>
      <c r="N169" s="14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6"/>
      <c r="AH169" s="16"/>
    </row>
    <row r="170" spans="1:34" ht="16" x14ac:dyDescent="0.2">
      <c r="A170" s="16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2"/>
      <c r="M170" s="13"/>
      <c r="N170" s="14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6"/>
      <c r="AH170" s="16"/>
    </row>
    <row r="171" spans="1:34" ht="16" x14ac:dyDescent="0.2">
      <c r="A171" s="16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/>
      <c r="M171" s="13"/>
      <c r="N171" s="14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6"/>
      <c r="AH171" s="16"/>
    </row>
    <row r="172" spans="1:34" ht="16" x14ac:dyDescent="0.2">
      <c r="A172" s="16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/>
      <c r="M172" s="13"/>
      <c r="N172" s="14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6"/>
      <c r="AH172" s="16"/>
    </row>
    <row r="173" spans="1:34" ht="16" x14ac:dyDescent="0.2">
      <c r="A173" s="1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/>
      <c r="M173" s="13"/>
      <c r="N173" s="14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6"/>
      <c r="AH173" s="16"/>
    </row>
    <row r="174" spans="1:34" ht="16" x14ac:dyDescent="0.2">
      <c r="A174" s="16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2"/>
      <c r="M174" s="13"/>
      <c r="N174" s="14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6"/>
      <c r="AH174" s="16"/>
    </row>
    <row r="175" spans="1:34" ht="16" x14ac:dyDescent="0.2">
      <c r="A175" s="16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/>
      <c r="M175" s="13"/>
      <c r="N175" s="14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6"/>
      <c r="AH175" s="16"/>
    </row>
    <row r="176" spans="1:34" ht="16" x14ac:dyDescent="0.2">
      <c r="A176" s="16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2"/>
      <c r="M176" s="13"/>
      <c r="N176" s="14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6"/>
      <c r="AH176" s="16"/>
    </row>
    <row r="177" spans="1:34" ht="16" x14ac:dyDescent="0.2">
      <c r="A177" s="16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3"/>
      <c r="N177" s="14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6"/>
      <c r="AH177" s="16"/>
    </row>
    <row r="178" spans="1:34" ht="16" x14ac:dyDescent="0.2">
      <c r="A178" s="16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2"/>
      <c r="M178" s="13"/>
      <c r="N178" s="14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6"/>
      <c r="AH178" s="16"/>
    </row>
    <row r="179" spans="1:34" ht="16" x14ac:dyDescent="0.2">
      <c r="A179" s="1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/>
      <c r="M179" s="13"/>
      <c r="N179" s="14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6"/>
      <c r="AH179" s="16"/>
    </row>
    <row r="180" spans="1:34" ht="16" x14ac:dyDescent="0.2">
      <c r="A180" s="16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2"/>
      <c r="M180" s="13"/>
      <c r="N180" s="14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6"/>
      <c r="AH180" s="16"/>
    </row>
    <row r="181" spans="1:34" ht="16" x14ac:dyDescent="0.2">
      <c r="A181" s="16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/>
      <c r="M181" s="13"/>
      <c r="N181" s="14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6"/>
      <c r="AH181" s="16"/>
    </row>
    <row r="182" spans="1:34" ht="16" x14ac:dyDescent="0.2">
      <c r="A182" s="16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/>
      <c r="M182" s="13"/>
      <c r="N182" s="14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6"/>
      <c r="AH182" s="16"/>
    </row>
    <row r="183" spans="1:34" ht="16" x14ac:dyDescent="0.2">
      <c r="A183" s="16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/>
      <c r="M183" s="13"/>
      <c r="N183" s="14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6"/>
      <c r="AH183" s="16"/>
    </row>
    <row r="184" spans="1:34" ht="16" x14ac:dyDescent="0.2">
      <c r="A184" s="16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2"/>
      <c r="M184" s="13"/>
      <c r="N184" s="14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6"/>
      <c r="AH184" s="16"/>
    </row>
    <row r="185" spans="1:34" ht="16" x14ac:dyDescent="0.2">
      <c r="A185" s="16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/>
      <c r="M185" s="13"/>
      <c r="N185" s="14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6"/>
      <c r="AH185" s="16"/>
    </row>
    <row r="186" spans="1:34" ht="16" x14ac:dyDescent="0.2">
      <c r="A186" s="16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2"/>
      <c r="M186" s="13"/>
      <c r="N186" s="14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6"/>
      <c r="AH186" s="16"/>
    </row>
    <row r="187" spans="1:34" ht="16" x14ac:dyDescent="0.2">
      <c r="A187" s="16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3"/>
      <c r="N187" s="14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6"/>
      <c r="AH187" s="16"/>
    </row>
    <row r="188" spans="1:34" ht="16" x14ac:dyDescent="0.2">
      <c r="A188" s="16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2"/>
      <c r="M188" s="13"/>
      <c r="N188" s="14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6"/>
      <c r="AH188" s="16"/>
    </row>
    <row r="189" spans="1:34" ht="16" x14ac:dyDescent="0.2">
      <c r="A189" s="16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/>
      <c r="M189" s="13"/>
      <c r="N189" s="14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6"/>
      <c r="AH189" s="16"/>
    </row>
    <row r="190" spans="1:34" ht="16" x14ac:dyDescent="0.2">
      <c r="A190" s="16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2"/>
      <c r="M190" s="13"/>
      <c r="N190" s="14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6"/>
      <c r="AH190" s="16"/>
    </row>
    <row r="191" spans="1:34" ht="16" x14ac:dyDescent="0.2">
      <c r="A191" s="16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/>
      <c r="M191" s="13"/>
      <c r="N191" s="14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6"/>
      <c r="AH191" s="16"/>
    </row>
    <row r="192" spans="1:34" ht="16" x14ac:dyDescent="0.2">
      <c r="A192" s="16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/>
      <c r="M192" s="13"/>
      <c r="N192" s="14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6"/>
      <c r="AH192" s="16"/>
    </row>
    <row r="193" spans="1:34" ht="16" x14ac:dyDescent="0.2">
      <c r="A193" s="16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/>
      <c r="M193" s="13"/>
      <c r="N193" s="14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6"/>
      <c r="AH193" s="16"/>
    </row>
    <row r="194" spans="1:34" ht="16" x14ac:dyDescent="0.2">
      <c r="A194" s="16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2"/>
      <c r="M194" s="13"/>
      <c r="N194" s="14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6"/>
      <c r="AH194" s="16"/>
    </row>
    <row r="195" spans="1:34" ht="16" x14ac:dyDescent="0.2">
      <c r="A195" s="16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/>
      <c r="M195" s="13"/>
      <c r="N195" s="14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6"/>
      <c r="AH195" s="16"/>
    </row>
    <row r="196" spans="1:34" ht="16" x14ac:dyDescent="0.2">
      <c r="A196" s="16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2"/>
      <c r="M196" s="13"/>
      <c r="N196" s="14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6"/>
      <c r="AH196" s="16"/>
    </row>
    <row r="197" spans="1:34" ht="16" x14ac:dyDescent="0.2">
      <c r="A197" s="16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3"/>
      <c r="N197" s="14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6"/>
      <c r="AH197" s="16"/>
    </row>
    <row r="198" spans="1:34" ht="16" x14ac:dyDescent="0.2">
      <c r="A198" s="16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2"/>
      <c r="M198" s="13"/>
      <c r="N198" s="14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6"/>
      <c r="AH198" s="16"/>
    </row>
    <row r="199" spans="1:34" ht="16" x14ac:dyDescent="0.2">
      <c r="A199" s="16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2"/>
      <c r="M199" s="13"/>
      <c r="N199" s="14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6"/>
      <c r="AH199" s="16"/>
    </row>
    <row r="200" spans="1:34" ht="16" x14ac:dyDescent="0.2">
      <c r="A200" s="16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2"/>
      <c r="M200" s="13"/>
      <c r="N200" s="14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6"/>
      <c r="AH200" s="16"/>
    </row>
    <row r="201" spans="1:34" ht="16" x14ac:dyDescent="0.2">
      <c r="A201" s="16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2"/>
      <c r="M201" s="13"/>
      <c r="N201" s="14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6"/>
      <c r="AH201" s="16"/>
    </row>
    <row r="202" spans="1:34" ht="16" x14ac:dyDescent="0.2">
      <c r="A202" s="16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2"/>
      <c r="M202" s="13"/>
      <c r="N202" s="14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6"/>
      <c r="AH202" s="16"/>
    </row>
    <row r="203" spans="1:34" ht="16" x14ac:dyDescent="0.2">
      <c r="A203" s="16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2"/>
      <c r="M203" s="13"/>
      <c r="N203" s="14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6"/>
      <c r="AH203" s="16"/>
    </row>
    <row r="204" spans="1:34" ht="16" x14ac:dyDescent="0.2">
      <c r="A204" s="16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2"/>
      <c r="M204" s="13"/>
      <c r="N204" s="14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6"/>
      <c r="AH204" s="16"/>
    </row>
    <row r="205" spans="1:34" ht="16" x14ac:dyDescent="0.2">
      <c r="A205" s="16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2"/>
      <c r="M205" s="13"/>
      <c r="N205" s="14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6"/>
      <c r="AH205" s="16"/>
    </row>
    <row r="206" spans="1:34" ht="16" x14ac:dyDescent="0.2">
      <c r="A206" s="1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2"/>
      <c r="M206" s="13"/>
      <c r="N206" s="14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6"/>
      <c r="AH206" s="16"/>
    </row>
    <row r="207" spans="1:34" ht="16" x14ac:dyDescent="0.2">
      <c r="A207" s="16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/>
      <c r="M207" s="13"/>
      <c r="N207" s="14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6"/>
      <c r="AH207" s="16"/>
    </row>
    <row r="208" spans="1:34" ht="16" x14ac:dyDescent="0.2">
      <c r="A208" s="16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2"/>
      <c r="M208" s="13"/>
      <c r="N208" s="14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6"/>
      <c r="AH208" s="16"/>
    </row>
    <row r="209" spans="1:34" ht="16" x14ac:dyDescent="0.2">
      <c r="A209" s="16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2"/>
      <c r="M209" s="13"/>
      <c r="N209" s="14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6"/>
      <c r="AH209" s="16"/>
    </row>
    <row r="210" spans="1:34" ht="16" x14ac:dyDescent="0.2">
      <c r="A210" s="16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2"/>
      <c r="M210" s="13"/>
      <c r="N210" s="14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6"/>
      <c r="AH210" s="16"/>
    </row>
    <row r="211" spans="1:34" ht="16" x14ac:dyDescent="0.2">
      <c r="A211" s="16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2"/>
      <c r="M211" s="13"/>
      <c r="N211" s="14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6"/>
      <c r="AH211" s="16"/>
    </row>
    <row r="212" spans="1:34" ht="16" x14ac:dyDescent="0.2">
      <c r="A212" s="1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3"/>
      <c r="N212" s="14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6"/>
      <c r="AH212" s="16"/>
    </row>
    <row r="213" spans="1:34" ht="16" x14ac:dyDescent="0.2">
      <c r="A213" s="16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2"/>
      <c r="M213" s="13"/>
      <c r="N213" s="14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6"/>
      <c r="AH213" s="16"/>
    </row>
    <row r="214" spans="1:34" ht="16" x14ac:dyDescent="0.2">
      <c r="A214" s="16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2"/>
      <c r="M214" s="13"/>
      <c r="N214" s="14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6"/>
      <c r="AH214" s="16"/>
    </row>
    <row r="215" spans="1:34" ht="16" x14ac:dyDescent="0.2">
      <c r="A215" s="16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2"/>
      <c r="M215" s="13"/>
      <c r="N215" s="14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6"/>
      <c r="AH215" s="16"/>
    </row>
    <row r="216" spans="1:34" ht="16" x14ac:dyDescent="0.2">
      <c r="A216" s="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2"/>
      <c r="M216" s="13"/>
      <c r="N216" s="14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6"/>
      <c r="AH216" s="16"/>
    </row>
    <row r="217" spans="1:34" ht="16" x14ac:dyDescent="0.2">
      <c r="A217" s="16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/>
      <c r="M217" s="13"/>
      <c r="N217" s="14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6"/>
      <c r="AH217" s="16"/>
    </row>
    <row r="218" spans="1:34" ht="16" x14ac:dyDescent="0.2">
      <c r="A218" s="16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2"/>
      <c r="M218" s="13"/>
      <c r="N218" s="14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6"/>
      <c r="AH218" s="16"/>
    </row>
    <row r="219" spans="1:34" ht="16" x14ac:dyDescent="0.2">
      <c r="A219" s="16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2"/>
      <c r="M219" s="13"/>
      <c r="N219" s="14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6"/>
      <c r="AH219" s="16"/>
    </row>
    <row r="220" spans="1:34" ht="16" x14ac:dyDescent="0.2">
      <c r="A220" s="16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2"/>
      <c r="M220" s="13"/>
      <c r="N220" s="14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6"/>
      <c r="AH220" s="16"/>
    </row>
    <row r="221" spans="1:34" ht="16" x14ac:dyDescent="0.2">
      <c r="A221" s="16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2"/>
      <c r="M221" s="13"/>
      <c r="N221" s="14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6"/>
      <c r="AH221" s="16"/>
    </row>
    <row r="222" spans="1:34" ht="16" x14ac:dyDescent="0.2">
      <c r="A222" s="16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2"/>
      <c r="M222" s="13"/>
      <c r="N222" s="14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6"/>
      <c r="AH222" s="16"/>
    </row>
    <row r="223" spans="1:34" ht="16" x14ac:dyDescent="0.2">
      <c r="A223" s="16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2"/>
      <c r="M223" s="13"/>
      <c r="N223" s="14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6"/>
      <c r="AH223" s="16"/>
    </row>
    <row r="224" spans="1:34" ht="16" x14ac:dyDescent="0.2">
      <c r="A224" s="16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2"/>
      <c r="M224" s="13"/>
      <c r="N224" s="14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6"/>
      <c r="AH224" s="16"/>
    </row>
    <row r="225" spans="1:34" ht="16" x14ac:dyDescent="0.2">
      <c r="A225" s="16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2"/>
      <c r="M225" s="13"/>
      <c r="N225" s="14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6"/>
      <c r="AH225" s="16"/>
    </row>
    <row r="226" spans="1:34" ht="16" x14ac:dyDescent="0.2">
      <c r="A226" s="1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2"/>
      <c r="M226" s="13"/>
      <c r="N226" s="14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6"/>
      <c r="AH226" s="16"/>
    </row>
    <row r="227" spans="1:34" ht="16" x14ac:dyDescent="0.2">
      <c r="A227" s="16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/>
      <c r="M227" s="13"/>
      <c r="N227" s="14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6"/>
      <c r="AH227" s="16"/>
    </row>
    <row r="228" spans="1:34" ht="16" x14ac:dyDescent="0.2">
      <c r="A228" s="16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2"/>
      <c r="M228" s="13"/>
      <c r="N228" s="14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6"/>
      <c r="AH228" s="16"/>
    </row>
    <row r="229" spans="1:34" ht="16" x14ac:dyDescent="0.2">
      <c r="A229" s="16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2"/>
      <c r="M229" s="13"/>
      <c r="N229" s="14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6"/>
      <c r="AH229" s="16"/>
    </row>
    <row r="230" spans="1:34" ht="16" x14ac:dyDescent="0.2">
      <c r="A230" s="16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2"/>
      <c r="M230" s="13"/>
      <c r="N230" s="14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6"/>
      <c r="AH230" s="16"/>
    </row>
    <row r="231" spans="1:34" ht="16" x14ac:dyDescent="0.2">
      <c r="A231" s="16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2"/>
      <c r="M231" s="13"/>
      <c r="N231" s="14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6"/>
      <c r="AH231" s="16"/>
    </row>
    <row r="232" spans="1:34" ht="16" x14ac:dyDescent="0.2">
      <c r="A232" s="16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2"/>
      <c r="M232" s="13"/>
      <c r="N232" s="14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6"/>
      <c r="AH232" s="16"/>
    </row>
    <row r="233" spans="1:34" ht="16" x14ac:dyDescent="0.2">
      <c r="A233" s="16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2"/>
      <c r="M233" s="13"/>
      <c r="N233" s="14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6"/>
      <c r="AH233" s="16"/>
    </row>
    <row r="234" spans="1:34" ht="16" x14ac:dyDescent="0.2">
      <c r="A234" s="16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2"/>
      <c r="M234" s="13"/>
      <c r="N234" s="14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6"/>
      <c r="AH234" s="16"/>
    </row>
    <row r="235" spans="1:34" ht="16" x14ac:dyDescent="0.2">
      <c r="A235" s="16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2"/>
      <c r="M235" s="13"/>
      <c r="N235" s="14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6"/>
      <c r="AH235" s="16"/>
    </row>
    <row r="236" spans="1:34" ht="16" x14ac:dyDescent="0.2">
      <c r="A236" s="1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2"/>
      <c r="M236" s="13"/>
      <c r="N236" s="14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6"/>
      <c r="AH236" s="16"/>
    </row>
    <row r="237" spans="1:34" ht="16" x14ac:dyDescent="0.2">
      <c r="A237" s="16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/>
      <c r="M237" s="13"/>
      <c r="N237" s="14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6"/>
      <c r="AH237" s="16"/>
    </row>
    <row r="238" spans="1:34" ht="16" x14ac:dyDescent="0.2">
      <c r="A238" s="16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2"/>
      <c r="M238" s="13"/>
      <c r="N238" s="14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6"/>
      <c r="AH238" s="16"/>
    </row>
    <row r="239" spans="1:34" ht="16" x14ac:dyDescent="0.2">
      <c r="A239" s="1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2"/>
      <c r="M239" s="13"/>
      <c r="N239" s="14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6"/>
      <c r="AH239" s="16"/>
    </row>
    <row r="240" spans="1:34" ht="16" x14ac:dyDescent="0.2">
      <c r="A240" s="16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2"/>
      <c r="M240" s="13"/>
      <c r="N240" s="14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6"/>
      <c r="AH240" s="16"/>
    </row>
    <row r="241" spans="1:34" ht="16" x14ac:dyDescent="0.2">
      <c r="A241" s="16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2"/>
      <c r="M241" s="13"/>
      <c r="N241" s="14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6"/>
      <c r="AH241" s="16"/>
    </row>
    <row r="242" spans="1:34" ht="16" x14ac:dyDescent="0.2">
      <c r="A242" s="16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2"/>
      <c r="M242" s="13"/>
      <c r="N242" s="14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6"/>
      <c r="AH242" s="16"/>
    </row>
    <row r="243" spans="1:34" ht="16" x14ac:dyDescent="0.2">
      <c r="A243" s="16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2"/>
      <c r="M243" s="13"/>
      <c r="N243" s="14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6"/>
      <c r="AH243" s="16"/>
    </row>
    <row r="244" spans="1:34" ht="16" x14ac:dyDescent="0.2">
      <c r="A244" s="16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2"/>
      <c r="M244" s="13"/>
      <c r="N244" s="14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6"/>
      <c r="AH244" s="16"/>
    </row>
    <row r="245" spans="1:34" ht="16" x14ac:dyDescent="0.2">
      <c r="A245" s="1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2"/>
      <c r="M245" s="13"/>
      <c r="N245" s="14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6"/>
      <c r="AH245" s="16"/>
    </row>
    <row r="246" spans="1:34" ht="16" x14ac:dyDescent="0.2">
      <c r="A246" s="16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2"/>
      <c r="M246" s="13"/>
      <c r="N246" s="14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6"/>
      <c r="AH246" s="16"/>
    </row>
    <row r="247" spans="1:34" ht="16" x14ac:dyDescent="0.2">
      <c r="A247" s="16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/>
      <c r="M247" s="13"/>
      <c r="N247" s="14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6"/>
      <c r="AH247" s="16"/>
    </row>
    <row r="248" spans="1:34" ht="16" x14ac:dyDescent="0.2">
      <c r="A248" s="16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2"/>
      <c r="M248" s="13"/>
      <c r="N248" s="14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6"/>
      <c r="AH248" s="16"/>
    </row>
    <row r="249" spans="1:34" ht="16" x14ac:dyDescent="0.2">
      <c r="A249" s="16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2"/>
      <c r="M249" s="13"/>
      <c r="N249" s="14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6"/>
      <c r="AH249" s="16"/>
    </row>
    <row r="250" spans="1:34" ht="16" x14ac:dyDescent="0.2">
      <c r="A250" s="16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2"/>
      <c r="M250" s="13"/>
      <c r="N250" s="14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6"/>
      <c r="AH250" s="16"/>
    </row>
    <row r="251" spans="1:34" ht="16" x14ac:dyDescent="0.2">
      <c r="A251" s="16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2"/>
      <c r="M251" s="13"/>
      <c r="N251" s="14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6"/>
      <c r="AH251" s="16"/>
    </row>
    <row r="252" spans="1:34" ht="16" x14ac:dyDescent="0.2">
      <c r="A252" s="16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2"/>
      <c r="M252" s="13"/>
      <c r="N252" s="14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6"/>
      <c r="AH252" s="16"/>
    </row>
    <row r="253" spans="1:34" ht="16" x14ac:dyDescent="0.2">
      <c r="A253" s="16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2"/>
      <c r="M253" s="13"/>
      <c r="N253" s="14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6"/>
      <c r="AH253" s="16"/>
    </row>
    <row r="254" spans="1:34" ht="16" x14ac:dyDescent="0.2">
      <c r="A254" s="16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2"/>
      <c r="M254" s="13"/>
      <c r="N254" s="14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6"/>
      <c r="AH254" s="16"/>
    </row>
    <row r="255" spans="1:34" ht="16" x14ac:dyDescent="0.2">
      <c r="A255" s="16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2"/>
      <c r="M255" s="13"/>
      <c r="N255" s="14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6"/>
      <c r="AH255" s="16"/>
    </row>
    <row r="256" spans="1:34" ht="16" x14ac:dyDescent="0.2">
      <c r="A256" s="16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2"/>
      <c r="M256" s="13"/>
      <c r="N256" s="14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6"/>
      <c r="AH256" s="16"/>
    </row>
    <row r="257" spans="1:34" ht="16" x14ac:dyDescent="0.2">
      <c r="A257" s="16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2"/>
      <c r="M257" s="13"/>
      <c r="N257" s="14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6"/>
      <c r="AH257" s="16"/>
    </row>
    <row r="258" spans="1:34" ht="16" x14ac:dyDescent="0.2">
      <c r="A258" s="16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2"/>
      <c r="M258" s="13"/>
      <c r="N258" s="14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6"/>
      <c r="AH258" s="16"/>
    </row>
    <row r="259" spans="1:34" ht="16" x14ac:dyDescent="0.2">
      <c r="A259" s="16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2"/>
      <c r="M259" s="13"/>
      <c r="N259" s="14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6"/>
      <c r="AH259" s="16"/>
    </row>
    <row r="260" spans="1:34" ht="16" x14ac:dyDescent="0.2">
      <c r="A260" s="16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2"/>
      <c r="M260" s="13"/>
      <c r="N260" s="14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6"/>
      <c r="AH260" s="16"/>
    </row>
    <row r="261" spans="1:34" ht="16" x14ac:dyDescent="0.2">
      <c r="A261" s="16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2"/>
      <c r="M261" s="13"/>
      <c r="N261" s="14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6"/>
      <c r="AH261" s="16"/>
    </row>
    <row r="262" spans="1:34" ht="16" x14ac:dyDescent="0.2">
      <c r="A262" s="16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2"/>
      <c r="M262" s="13"/>
      <c r="N262" s="14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6"/>
      <c r="AH262" s="16"/>
    </row>
    <row r="263" spans="1:34" ht="16" x14ac:dyDescent="0.2">
      <c r="A263" s="16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2"/>
      <c r="M263" s="13"/>
      <c r="N263" s="14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6"/>
      <c r="AH263" s="16"/>
    </row>
    <row r="264" spans="1:34" ht="16" x14ac:dyDescent="0.2">
      <c r="A264" s="16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2"/>
      <c r="M264" s="13"/>
      <c r="N264" s="14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6"/>
      <c r="AH264" s="16"/>
    </row>
    <row r="265" spans="1:34" ht="16" x14ac:dyDescent="0.2">
      <c r="A265" s="16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2"/>
      <c r="M265" s="13"/>
      <c r="N265" s="14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6"/>
      <c r="AH265" s="16"/>
    </row>
    <row r="266" spans="1:34" ht="16" x14ac:dyDescent="0.2">
      <c r="A266" s="16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2"/>
      <c r="M266" s="13"/>
      <c r="N266" s="14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6"/>
      <c r="AH266" s="16"/>
    </row>
    <row r="267" spans="1:34" ht="16" x14ac:dyDescent="0.2">
      <c r="A267" s="16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2"/>
      <c r="M267" s="13"/>
      <c r="N267" s="14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6"/>
      <c r="AH267" s="16"/>
    </row>
    <row r="268" spans="1:34" ht="16" x14ac:dyDescent="0.2">
      <c r="A268" s="16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2"/>
      <c r="M268" s="13"/>
      <c r="N268" s="14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6"/>
      <c r="AH268" s="16"/>
    </row>
    <row r="269" spans="1:34" ht="16" x14ac:dyDescent="0.2">
      <c r="A269" s="16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2"/>
      <c r="M269" s="13"/>
      <c r="N269" s="14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6"/>
      <c r="AH269" s="16"/>
    </row>
    <row r="270" spans="1:34" ht="16" x14ac:dyDescent="0.2">
      <c r="A270" s="16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2"/>
      <c r="M270" s="13"/>
      <c r="N270" s="14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6"/>
      <c r="AH270" s="16"/>
    </row>
    <row r="271" spans="1:34" ht="16" x14ac:dyDescent="0.2">
      <c r="A271" s="16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2"/>
      <c r="M271" s="13"/>
      <c r="N271" s="14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6"/>
      <c r="AH271" s="16"/>
    </row>
    <row r="272" spans="1:34" ht="16" x14ac:dyDescent="0.2">
      <c r="A272" s="16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2"/>
      <c r="M272" s="13"/>
      <c r="N272" s="14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6"/>
      <c r="AH272" s="16"/>
    </row>
    <row r="273" spans="1:34" ht="16" x14ac:dyDescent="0.2">
      <c r="A273" s="16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2"/>
      <c r="M273" s="13"/>
      <c r="N273" s="14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6"/>
      <c r="AH273" s="16"/>
    </row>
    <row r="274" spans="1:34" ht="16" x14ac:dyDescent="0.2">
      <c r="A274" s="16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2"/>
      <c r="M274" s="13"/>
      <c r="N274" s="14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6"/>
      <c r="AH274" s="16"/>
    </row>
    <row r="275" spans="1:34" ht="16" x14ac:dyDescent="0.2">
      <c r="A275" s="16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2"/>
      <c r="M275" s="13"/>
      <c r="N275" s="14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6"/>
      <c r="AH275" s="16"/>
    </row>
    <row r="276" spans="1:34" ht="16" x14ac:dyDescent="0.2">
      <c r="A276" s="16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4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6"/>
      <c r="AH276" s="16"/>
    </row>
    <row r="277" spans="1:34" ht="16" x14ac:dyDescent="0.2">
      <c r="A277" s="16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4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6"/>
      <c r="AH277" s="16"/>
    </row>
    <row r="278" spans="1:34" ht="16" x14ac:dyDescent="0.2">
      <c r="A278" s="16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4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6"/>
      <c r="AH278" s="16"/>
    </row>
    <row r="279" spans="1:34" ht="16" x14ac:dyDescent="0.2">
      <c r="A279" s="16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4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6"/>
      <c r="AH279" s="16"/>
    </row>
    <row r="280" spans="1:34" ht="16" x14ac:dyDescent="0.2">
      <c r="A280" s="16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4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6"/>
      <c r="AH280" s="16"/>
    </row>
    <row r="281" spans="1:34" ht="16" x14ac:dyDescent="0.2">
      <c r="A281" s="16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4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6"/>
      <c r="AH281" s="16"/>
    </row>
    <row r="282" spans="1:34" ht="16" x14ac:dyDescent="0.2">
      <c r="A282" s="16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4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6"/>
      <c r="AH282" s="16"/>
    </row>
    <row r="283" spans="1:34" ht="16" x14ac:dyDescent="0.2">
      <c r="A283" s="16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4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6"/>
      <c r="AH283" s="16"/>
    </row>
    <row r="284" spans="1:34" ht="16" x14ac:dyDescent="0.2">
      <c r="A284" s="16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4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6"/>
      <c r="AH284" s="16"/>
    </row>
    <row r="285" spans="1:34" ht="16" x14ac:dyDescent="0.2">
      <c r="A285" s="16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4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6"/>
      <c r="AH285" s="16"/>
    </row>
    <row r="286" spans="1:34" ht="16" x14ac:dyDescent="0.2">
      <c r="A286" s="16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4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6"/>
      <c r="AH286" s="16"/>
    </row>
    <row r="287" spans="1:34" ht="16" x14ac:dyDescent="0.2">
      <c r="A287" s="16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4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6"/>
      <c r="AH287" s="16"/>
    </row>
    <row r="288" spans="1:34" ht="16" x14ac:dyDescent="0.2">
      <c r="A288" s="16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4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6"/>
      <c r="AH288" s="16"/>
    </row>
    <row r="289" spans="1:34" ht="16" x14ac:dyDescent="0.2">
      <c r="A289" s="16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4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6"/>
      <c r="AH289" s="16"/>
    </row>
    <row r="290" spans="1:34" ht="16" x14ac:dyDescent="0.2">
      <c r="A290" s="16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4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6"/>
      <c r="AH290" s="16"/>
    </row>
    <row r="291" spans="1:34" ht="16" x14ac:dyDescent="0.2">
      <c r="A291" s="16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4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6"/>
      <c r="AH291" s="16"/>
    </row>
    <row r="292" spans="1:34" ht="16" x14ac:dyDescent="0.2">
      <c r="A292" s="16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4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6"/>
      <c r="AH292" s="16"/>
    </row>
    <row r="293" spans="1:34" ht="16" x14ac:dyDescent="0.2">
      <c r="A293" s="16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4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6"/>
      <c r="AH293" s="16"/>
    </row>
    <row r="294" spans="1:34" ht="16" x14ac:dyDescent="0.2">
      <c r="A294" s="16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4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6"/>
      <c r="AH294" s="16"/>
    </row>
    <row r="295" spans="1:34" ht="16" x14ac:dyDescent="0.2">
      <c r="A295" s="16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4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6"/>
      <c r="AH295" s="16"/>
    </row>
    <row r="296" spans="1:34" ht="16" x14ac:dyDescent="0.2">
      <c r="A296" s="16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4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6"/>
      <c r="AH296" s="16"/>
    </row>
    <row r="297" spans="1:34" ht="16" x14ac:dyDescent="0.2">
      <c r="A297" s="16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4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6"/>
      <c r="AH297" s="16"/>
    </row>
    <row r="298" spans="1:34" ht="16" x14ac:dyDescent="0.2">
      <c r="A298" s="16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4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6"/>
      <c r="AH298" s="16"/>
    </row>
    <row r="299" spans="1:34" ht="16" x14ac:dyDescent="0.2">
      <c r="A299" s="16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4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6"/>
      <c r="AH299" s="16"/>
    </row>
    <row r="300" spans="1:34" ht="16" x14ac:dyDescent="0.2">
      <c r="A300" s="16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4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6"/>
      <c r="AH300" s="16"/>
    </row>
    <row r="301" spans="1:34" ht="16" x14ac:dyDescent="0.2">
      <c r="A301" s="16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4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6"/>
      <c r="AH301" s="16"/>
    </row>
    <row r="302" spans="1:34" ht="16" x14ac:dyDescent="0.2">
      <c r="A302" s="16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4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6"/>
      <c r="AH302" s="16"/>
    </row>
    <row r="303" spans="1:34" ht="16" x14ac:dyDescent="0.2">
      <c r="A303" s="16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4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6"/>
      <c r="AH303" s="16"/>
    </row>
    <row r="304" spans="1:34" ht="16" x14ac:dyDescent="0.2">
      <c r="A304" s="16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4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6"/>
      <c r="AH304" s="16"/>
    </row>
    <row r="305" spans="1:34" ht="16" x14ac:dyDescent="0.2">
      <c r="A305" s="16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4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6"/>
      <c r="AH305" s="16"/>
    </row>
    <row r="306" spans="1:34" ht="16" x14ac:dyDescent="0.2">
      <c r="A306" s="16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4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6"/>
      <c r="AH306" s="16"/>
    </row>
    <row r="307" spans="1:34" ht="16" x14ac:dyDescent="0.2">
      <c r="A307" s="16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4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6"/>
      <c r="AH307" s="16"/>
    </row>
    <row r="308" spans="1:34" ht="16" x14ac:dyDescent="0.2">
      <c r="A308" s="16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4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6"/>
      <c r="AH308" s="16"/>
    </row>
    <row r="309" spans="1:34" ht="16" x14ac:dyDescent="0.2">
      <c r="A309" s="16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4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6"/>
      <c r="AH309" s="16"/>
    </row>
    <row r="310" spans="1:34" ht="16" x14ac:dyDescent="0.2">
      <c r="A310" s="16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4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6"/>
      <c r="AH310" s="16"/>
    </row>
    <row r="311" spans="1:34" ht="16" x14ac:dyDescent="0.2">
      <c r="A311" s="16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4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6"/>
      <c r="AH311" s="16"/>
    </row>
    <row r="312" spans="1:34" ht="16" x14ac:dyDescent="0.2">
      <c r="A312" s="16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4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6"/>
      <c r="AH312" s="16"/>
    </row>
    <row r="313" spans="1:34" ht="16" x14ac:dyDescent="0.2">
      <c r="A313" s="16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4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6"/>
      <c r="AH313" s="16"/>
    </row>
    <row r="314" spans="1:34" ht="16" x14ac:dyDescent="0.2">
      <c r="A314" s="16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4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6"/>
      <c r="AH314" s="16"/>
    </row>
    <row r="315" spans="1:34" ht="16" x14ac:dyDescent="0.2">
      <c r="A315" s="16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4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6"/>
      <c r="AH315" s="16"/>
    </row>
    <row r="316" spans="1:34" ht="16" x14ac:dyDescent="0.2">
      <c r="A316" s="16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4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6"/>
      <c r="AH316" s="16"/>
    </row>
    <row r="317" spans="1:34" ht="16" x14ac:dyDescent="0.2">
      <c r="A317" s="16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4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6"/>
      <c r="AH317" s="16"/>
    </row>
    <row r="318" spans="1:34" ht="16" x14ac:dyDescent="0.2">
      <c r="A318" s="16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4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6"/>
      <c r="AH318" s="16"/>
    </row>
    <row r="319" spans="1:34" ht="16" x14ac:dyDescent="0.2">
      <c r="A319" s="16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4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6"/>
      <c r="AH319" s="16"/>
    </row>
    <row r="320" spans="1:34" ht="16" x14ac:dyDescent="0.2">
      <c r="A320" s="16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4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6"/>
      <c r="AH320" s="16"/>
    </row>
    <row r="321" spans="1:34" ht="16" x14ac:dyDescent="0.2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4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6"/>
      <c r="AH321" s="16"/>
    </row>
    <row r="322" spans="1:34" ht="16" x14ac:dyDescent="0.2">
      <c r="A322" s="16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4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6"/>
      <c r="AH322" s="16"/>
    </row>
    <row r="323" spans="1:34" ht="16" x14ac:dyDescent="0.2">
      <c r="A323" s="16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4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6"/>
      <c r="AH323" s="16"/>
    </row>
    <row r="324" spans="1:34" ht="16" x14ac:dyDescent="0.2">
      <c r="A324" s="16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4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6"/>
      <c r="AH324" s="16"/>
    </row>
    <row r="325" spans="1:34" ht="16" x14ac:dyDescent="0.2">
      <c r="A325" s="16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4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6"/>
      <c r="AH325" s="16"/>
    </row>
    <row r="326" spans="1:34" ht="16" x14ac:dyDescent="0.2">
      <c r="A326" s="16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4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6"/>
      <c r="AH326" s="16"/>
    </row>
    <row r="327" spans="1:34" ht="16" x14ac:dyDescent="0.2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4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6"/>
      <c r="AH327" s="16"/>
    </row>
    <row r="328" spans="1:34" ht="16" x14ac:dyDescent="0.2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4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6"/>
      <c r="AH328" s="16"/>
    </row>
    <row r="329" spans="1:34" ht="16" x14ac:dyDescent="0.2">
      <c r="A329" s="16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4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6"/>
      <c r="AH329" s="16"/>
    </row>
    <row r="330" spans="1:34" ht="16" x14ac:dyDescent="0.2">
      <c r="A330" s="16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4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6"/>
      <c r="AH330" s="16"/>
    </row>
    <row r="331" spans="1:34" ht="16" x14ac:dyDescent="0.2">
      <c r="A331" s="16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4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6"/>
      <c r="AH331" s="16"/>
    </row>
    <row r="332" spans="1:34" ht="16" x14ac:dyDescent="0.2">
      <c r="A332" s="16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4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6"/>
      <c r="AH332" s="16"/>
    </row>
    <row r="333" spans="1:34" ht="16" x14ac:dyDescent="0.2">
      <c r="A333" s="16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4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6"/>
      <c r="AH333" s="16"/>
    </row>
    <row r="334" spans="1:34" ht="16" x14ac:dyDescent="0.2">
      <c r="A334" s="16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4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6"/>
      <c r="AH334" s="16"/>
    </row>
    <row r="335" spans="1:34" ht="16" x14ac:dyDescent="0.2">
      <c r="A335" s="16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4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6"/>
      <c r="AH335" s="16"/>
    </row>
    <row r="336" spans="1:34" ht="16" x14ac:dyDescent="0.2">
      <c r="A336" s="16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4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6"/>
      <c r="AH336" s="16"/>
    </row>
    <row r="337" spans="1:34" ht="16" x14ac:dyDescent="0.2">
      <c r="A337" s="16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4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6"/>
      <c r="AH337" s="16"/>
    </row>
    <row r="338" spans="1:34" ht="16" x14ac:dyDescent="0.2">
      <c r="A338" s="16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4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6"/>
      <c r="AH338" s="16"/>
    </row>
    <row r="339" spans="1:34" ht="16" x14ac:dyDescent="0.2">
      <c r="A339" s="16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4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6"/>
      <c r="AH339" s="16"/>
    </row>
    <row r="340" spans="1:34" ht="16" x14ac:dyDescent="0.2">
      <c r="A340" s="16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4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6"/>
      <c r="AH340" s="16"/>
    </row>
    <row r="341" spans="1:34" ht="16" x14ac:dyDescent="0.2">
      <c r="A341" s="16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4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6"/>
      <c r="AH341" s="16"/>
    </row>
    <row r="342" spans="1:34" ht="16" x14ac:dyDescent="0.2">
      <c r="A342" s="16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4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6"/>
      <c r="AH342" s="16"/>
    </row>
    <row r="343" spans="1:34" ht="16" x14ac:dyDescent="0.2">
      <c r="A343" s="16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4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6"/>
      <c r="AH343" s="16"/>
    </row>
    <row r="344" spans="1:34" ht="16" x14ac:dyDescent="0.2">
      <c r="A344" s="16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4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6"/>
      <c r="AH344" s="16"/>
    </row>
    <row r="345" spans="1:34" ht="16" x14ac:dyDescent="0.2">
      <c r="A345" s="16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4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6"/>
      <c r="AH345" s="16"/>
    </row>
    <row r="346" spans="1:34" ht="16" x14ac:dyDescent="0.2">
      <c r="A346" s="16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4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6"/>
      <c r="AH346" s="16"/>
    </row>
    <row r="347" spans="1:34" ht="16" x14ac:dyDescent="0.2">
      <c r="A347" s="16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4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6"/>
      <c r="AH347" s="16"/>
    </row>
    <row r="348" spans="1:34" ht="16" x14ac:dyDescent="0.2">
      <c r="A348" s="16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4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6"/>
      <c r="AH348" s="16"/>
    </row>
    <row r="349" spans="1:34" ht="16" x14ac:dyDescent="0.2">
      <c r="A349" s="16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4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6"/>
      <c r="AH349" s="16"/>
    </row>
    <row r="350" spans="1:34" ht="16" x14ac:dyDescent="0.2">
      <c r="A350" s="16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4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6"/>
      <c r="AH350" s="16"/>
    </row>
    <row r="351" spans="1:34" ht="16" x14ac:dyDescent="0.2">
      <c r="A351" s="16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4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6"/>
      <c r="AH351" s="16"/>
    </row>
    <row r="352" spans="1:34" ht="16" x14ac:dyDescent="0.2">
      <c r="A352" s="16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4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6"/>
      <c r="AH352" s="16"/>
    </row>
    <row r="353" spans="1:34" ht="16" x14ac:dyDescent="0.2">
      <c r="A353" s="16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4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6"/>
      <c r="AH353" s="16"/>
    </row>
    <row r="354" spans="1:34" ht="16" x14ac:dyDescent="0.2">
      <c r="A354" s="16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4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6"/>
      <c r="AH354" s="16"/>
    </row>
    <row r="355" spans="1:34" ht="16" x14ac:dyDescent="0.2">
      <c r="A355" s="16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4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6"/>
      <c r="AH355" s="16"/>
    </row>
    <row r="356" spans="1:34" ht="16" x14ac:dyDescent="0.2">
      <c r="A356" s="16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4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6"/>
      <c r="AH356" s="16"/>
    </row>
    <row r="357" spans="1:34" ht="16" x14ac:dyDescent="0.2">
      <c r="A357" s="16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4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6"/>
      <c r="AH357" s="16"/>
    </row>
    <row r="358" spans="1:34" ht="16" x14ac:dyDescent="0.2">
      <c r="A358" s="16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4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6"/>
      <c r="AH358" s="16"/>
    </row>
    <row r="359" spans="1:34" ht="16" x14ac:dyDescent="0.2">
      <c r="A359" s="16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4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6"/>
      <c r="AH359" s="16"/>
    </row>
    <row r="360" spans="1:34" ht="16" x14ac:dyDescent="0.2">
      <c r="A360" s="16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4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6"/>
      <c r="AH360" s="16"/>
    </row>
    <row r="361" spans="1:34" ht="16" x14ac:dyDescent="0.2">
      <c r="A361" s="16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4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6"/>
      <c r="AH361" s="16"/>
    </row>
    <row r="362" spans="1:34" ht="16" x14ac:dyDescent="0.2">
      <c r="A362" s="16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4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6"/>
      <c r="AH362" s="16"/>
    </row>
    <row r="363" spans="1:34" ht="16" x14ac:dyDescent="0.2">
      <c r="A363" s="16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4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6"/>
      <c r="AH363" s="16"/>
    </row>
    <row r="364" spans="1:34" ht="16" x14ac:dyDescent="0.2">
      <c r="A364" s="16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4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6"/>
      <c r="AH364" s="16"/>
    </row>
    <row r="365" spans="1:34" ht="16" x14ac:dyDescent="0.2">
      <c r="A365" s="16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4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6"/>
      <c r="AH365" s="16"/>
    </row>
    <row r="366" spans="1:34" ht="16" x14ac:dyDescent="0.2">
      <c r="A366" s="16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4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6"/>
      <c r="AH366" s="16"/>
    </row>
    <row r="367" spans="1:34" ht="16" x14ac:dyDescent="0.2">
      <c r="A367" s="16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4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6"/>
      <c r="AH367" s="16"/>
    </row>
    <row r="368" spans="1:34" ht="16" x14ac:dyDescent="0.2">
      <c r="A368" s="16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4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6"/>
      <c r="AH368" s="16"/>
    </row>
    <row r="369" spans="1:34" ht="16" x14ac:dyDescent="0.2">
      <c r="A369" s="16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4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6"/>
      <c r="AH369" s="16"/>
    </row>
    <row r="370" spans="1:34" ht="16" x14ac:dyDescent="0.2">
      <c r="A370" s="16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4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6"/>
      <c r="AH370" s="16"/>
    </row>
    <row r="371" spans="1:34" ht="16" x14ac:dyDescent="0.2">
      <c r="A371" s="16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4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6"/>
      <c r="AH371" s="16"/>
    </row>
    <row r="372" spans="1:34" ht="16" x14ac:dyDescent="0.2">
      <c r="A372" s="16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4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6"/>
      <c r="AH372" s="16"/>
    </row>
    <row r="373" spans="1:34" ht="16" x14ac:dyDescent="0.2">
      <c r="A373" s="16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4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6"/>
      <c r="AH373" s="16"/>
    </row>
    <row r="374" spans="1:34" ht="16" x14ac:dyDescent="0.2">
      <c r="A374" s="16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4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6"/>
      <c r="AH374" s="16"/>
    </row>
    <row r="375" spans="1:34" ht="16" x14ac:dyDescent="0.2">
      <c r="A375" s="16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4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6"/>
      <c r="AH375" s="16"/>
    </row>
    <row r="376" spans="1:34" ht="16" x14ac:dyDescent="0.2">
      <c r="A376" s="16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4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6"/>
      <c r="AH376" s="16"/>
    </row>
    <row r="377" spans="1:34" ht="16" x14ac:dyDescent="0.2">
      <c r="A377" s="16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4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6"/>
      <c r="AH377" s="16"/>
    </row>
    <row r="378" spans="1:34" ht="16" x14ac:dyDescent="0.2">
      <c r="A378" s="16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4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6"/>
      <c r="AH378" s="16"/>
    </row>
    <row r="379" spans="1:34" ht="16" x14ac:dyDescent="0.2">
      <c r="A379" s="16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4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6"/>
      <c r="AH379" s="16"/>
    </row>
    <row r="380" spans="1:34" ht="16" x14ac:dyDescent="0.2">
      <c r="A380" s="16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4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6"/>
      <c r="AH380" s="16"/>
    </row>
    <row r="381" spans="1:34" ht="16" x14ac:dyDescent="0.2">
      <c r="A381" s="16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4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6"/>
      <c r="AH381" s="16"/>
    </row>
    <row r="382" spans="1:34" ht="16" x14ac:dyDescent="0.2">
      <c r="A382" s="16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4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6"/>
      <c r="AH382" s="16"/>
    </row>
    <row r="383" spans="1:34" ht="16" x14ac:dyDescent="0.2">
      <c r="A383" s="16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4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6"/>
      <c r="AH383" s="16"/>
    </row>
    <row r="384" spans="1:34" ht="16" x14ac:dyDescent="0.2">
      <c r="A384" s="16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4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6"/>
      <c r="AH384" s="16"/>
    </row>
    <row r="385" spans="1:34" ht="16" x14ac:dyDescent="0.2">
      <c r="A385" s="16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4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6"/>
      <c r="AH385" s="16"/>
    </row>
    <row r="386" spans="1:34" ht="16" x14ac:dyDescent="0.2">
      <c r="A386" s="16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4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6"/>
      <c r="AH386" s="16"/>
    </row>
    <row r="387" spans="1:34" ht="16" x14ac:dyDescent="0.2">
      <c r="A387" s="16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4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6"/>
      <c r="AH387" s="16"/>
    </row>
    <row r="388" spans="1:34" ht="16" x14ac:dyDescent="0.2">
      <c r="A388" s="16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4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6"/>
      <c r="AH388" s="16"/>
    </row>
    <row r="389" spans="1:34" ht="16" x14ac:dyDescent="0.2">
      <c r="A389" s="16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4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6"/>
      <c r="AH389" s="16"/>
    </row>
    <row r="390" spans="1:34" ht="16" x14ac:dyDescent="0.2">
      <c r="A390" s="16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4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6"/>
      <c r="AH390" s="16"/>
    </row>
    <row r="391" spans="1:34" ht="16" x14ac:dyDescent="0.2">
      <c r="A391" s="16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4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6"/>
      <c r="AH391" s="16"/>
    </row>
    <row r="392" spans="1:34" ht="16" x14ac:dyDescent="0.2">
      <c r="A392" s="16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4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6"/>
      <c r="AH392" s="16"/>
    </row>
    <row r="393" spans="1:34" ht="16" x14ac:dyDescent="0.2">
      <c r="A393" s="16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4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6"/>
      <c r="AH393" s="16"/>
    </row>
    <row r="394" spans="1:34" ht="16" x14ac:dyDescent="0.2">
      <c r="A394" s="16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4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6"/>
      <c r="AH394" s="16"/>
    </row>
    <row r="395" spans="1:34" ht="16" x14ac:dyDescent="0.2">
      <c r="A395" s="16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4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6"/>
      <c r="AH395" s="16"/>
    </row>
    <row r="396" spans="1:34" ht="16" x14ac:dyDescent="0.2">
      <c r="A396" s="16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4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6"/>
      <c r="AH396" s="16"/>
    </row>
    <row r="397" spans="1:34" ht="16" x14ac:dyDescent="0.2">
      <c r="A397" s="16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4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6"/>
      <c r="AH397" s="16"/>
    </row>
    <row r="398" spans="1:34" ht="16" x14ac:dyDescent="0.2">
      <c r="A398" s="16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4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6"/>
      <c r="AH398" s="16"/>
    </row>
    <row r="399" spans="1:34" ht="16" x14ac:dyDescent="0.2">
      <c r="A399" s="16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4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6"/>
      <c r="AH399" s="16"/>
    </row>
    <row r="400" spans="1:34" ht="16" x14ac:dyDescent="0.2">
      <c r="A400" s="16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4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6"/>
      <c r="AH400" s="16"/>
    </row>
    <row r="401" spans="1:34" ht="16" x14ac:dyDescent="0.2">
      <c r="A401" s="16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4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6"/>
      <c r="AH401" s="16"/>
    </row>
    <row r="402" spans="1:34" ht="16" x14ac:dyDescent="0.2">
      <c r="A402" s="16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4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6"/>
      <c r="AH402" s="16"/>
    </row>
    <row r="403" spans="1:34" ht="16" x14ac:dyDescent="0.2">
      <c r="A403" s="16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4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6"/>
      <c r="AH403" s="16"/>
    </row>
    <row r="404" spans="1:34" ht="16" x14ac:dyDescent="0.2">
      <c r="A404" s="16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4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6"/>
      <c r="AH404" s="16"/>
    </row>
    <row r="405" spans="1:34" ht="16" x14ac:dyDescent="0.2">
      <c r="A405" s="16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4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6"/>
      <c r="AH405" s="16"/>
    </row>
    <row r="406" spans="1:34" ht="16" x14ac:dyDescent="0.2">
      <c r="A406" s="16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4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6"/>
      <c r="AH406" s="16"/>
    </row>
    <row r="407" spans="1:34" ht="16" x14ac:dyDescent="0.2">
      <c r="A407" s="16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4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6"/>
      <c r="AH407" s="16"/>
    </row>
    <row r="408" spans="1:34" ht="16" x14ac:dyDescent="0.2">
      <c r="A408" s="16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4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6"/>
      <c r="AH408" s="16"/>
    </row>
    <row r="409" spans="1:34" ht="16" x14ac:dyDescent="0.2">
      <c r="A409" s="16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4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6"/>
      <c r="AH409" s="16"/>
    </row>
    <row r="410" spans="1:34" ht="16" x14ac:dyDescent="0.2">
      <c r="A410" s="16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4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6"/>
      <c r="AH410" s="16"/>
    </row>
    <row r="411" spans="1:34" ht="16" x14ac:dyDescent="0.2">
      <c r="A411" s="16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4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6"/>
      <c r="AH411" s="16"/>
    </row>
    <row r="412" spans="1:34" ht="16" x14ac:dyDescent="0.2">
      <c r="A412" s="16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4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6"/>
      <c r="AH412" s="16"/>
    </row>
    <row r="413" spans="1:34" ht="16" x14ac:dyDescent="0.2">
      <c r="A413" s="16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4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6"/>
      <c r="AH413" s="16"/>
    </row>
    <row r="414" spans="1:34" ht="16" x14ac:dyDescent="0.2">
      <c r="A414" s="16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4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6"/>
      <c r="AH414" s="16"/>
    </row>
    <row r="415" spans="1:34" ht="16" x14ac:dyDescent="0.2">
      <c r="A415" s="16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4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6"/>
      <c r="AH415" s="16"/>
    </row>
    <row r="416" spans="1:34" ht="16" x14ac:dyDescent="0.2">
      <c r="A416" s="16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4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6"/>
      <c r="AH416" s="16"/>
    </row>
    <row r="417" spans="1:34" ht="16" x14ac:dyDescent="0.2">
      <c r="A417" s="16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4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6"/>
      <c r="AH417" s="16"/>
    </row>
    <row r="418" spans="1:34" ht="16" x14ac:dyDescent="0.2">
      <c r="A418" s="16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4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6"/>
      <c r="AH418" s="16"/>
    </row>
    <row r="419" spans="1:34" ht="16" x14ac:dyDescent="0.2">
      <c r="A419" s="16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4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6"/>
      <c r="AH419" s="16"/>
    </row>
    <row r="420" spans="1:34" ht="16" x14ac:dyDescent="0.2">
      <c r="A420" s="16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4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6"/>
      <c r="AH420" s="16"/>
    </row>
    <row r="421" spans="1:34" ht="16" x14ac:dyDescent="0.2">
      <c r="A421" s="16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4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6"/>
      <c r="AH421" s="16"/>
    </row>
    <row r="422" spans="1:34" ht="16" x14ac:dyDescent="0.2">
      <c r="A422" s="16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4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6"/>
      <c r="AH422" s="16"/>
    </row>
    <row r="423" spans="1:34" ht="16" x14ac:dyDescent="0.2">
      <c r="A423" s="16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4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6"/>
      <c r="AH423" s="16"/>
    </row>
    <row r="424" spans="1:34" ht="16" x14ac:dyDescent="0.2">
      <c r="A424" s="16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4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6"/>
      <c r="AH424" s="16"/>
    </row>
    <row r="425" spans="1:34" ht="16" x14ac:dyDescent="0.2">
      <c r="A425" s="16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4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6"/>
      <c r="AH425" s="16"/>
    </row>
    <row r="426" spans="1:34" ht="16" x14ac:dyDescent="0.2">
      <c r="A426" s="16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4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6"/>
      <c r="AH426" s="16"/>
    </row>
    <row r="427" spans="1:34" ht="16" x14ac:dyDescent="0.2">
      <c r="A427" s="16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4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6"/>
      <c r="AH427" s="16"/>
    </row>
    <row r="428" spans="1:34" ht="16" x14ac:dyDescent="0.2">
      <c r="A428" s="16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4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6"/>
      <c r="AH428" s="16"/>
    </row>
    <row r="429" spans="1:34" ht="16" x14ac:dyDescent="0.2">
      <c r="A429" s="16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4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6"/>
      <c r="AH429" s="16"/>
    </row>
    <row r="430" spans="1:34" ht="16" x14ac:dyDescent="0.2">
      <c r="A430" s="16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4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6"/>
      <c r="AH430" s="16"/>
    </row>
    <row r="431" spans="1:34" ht="16" x14ac:dyDescent="0.2">
      <c r="A431" s="16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4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6"/>
      <c r="AH431" s="16"/>
    </row>
    <row r="432" spans="1:34" ht="16" x14ac:dyDescent="0.2">
      <c r="A432" s="16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4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6"/>
      <c r="AH432" s="16"/>
    </row>
    <row r="433" spans="1:34" ht="16" x14ac:dyDescent="0.2">
      <c r="A433" s="16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4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6"/>
      <c r="AH433" s="16"/>
    </row>
    <row r="434" spans="1:34" ht="16" x14ac:dyDescent="0.2">
      <c r="A434" s="16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4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6"/>
      <c r="AH434" s="16"/>
    </row>
    <row r="435" spans="1:34" ht="16" x14ac:dyDescent="0.2">
      <c r="A435" s="16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4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6"/>
      <c r="AH435" s="16"/>
    </row>
    <row r="436" spans="1:34" ht="16" x14ac:dyDescent="0.2">
      <c r="A436" s="16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4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6"/>
      <c r="AH436" s="16"/>
    </row>
    <row r="437" spans="1:34" ht="16" x14ac:dyDescent="0.2">
      <c r="A437" s="16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4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6"/>
      <c r="AH437" s="16"/>
    </row>
    <row r="438" spans="1:34" ht="16" x14ac:dyDescent="0.2">
      <c r="A438" s="16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4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6"/>
      <c r="AH438" s="16"/>
    </row>
    <row r="439" spans="1:34" ht="16" x14ac:dyDescent="0.2">
      <c r="A439" s="16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4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6"/>
      <c r="AH439" s="16"/>
    </row>
    <row r="440" spans="1:34" ht="16" x14ac:dyDescent="0.2">
      <c r="A440" s="16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4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6"/>
      <c r="AH440" s="16"/>
    </row>
    <row r="441" spans="1:34" ht="16" x14ac:dyDescent="0.2">
      <c r="A441" s="16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4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6"/>
      <c r="AH441" s="16"/>
    </row>
    <row r="442" spans="1:34" ht="16" x14ac:dyDescent="0.2">
      <c r="A442" s="16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4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6"/>
      <c r="AH442" s="16"/>
    </row>
    <row r="443" spans="1:34" ht="16" x14ac:dyDescent="0.2">
      <c r="A443" s="16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4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6"/>
      <c r="AH443" s="16"/>
    </row>
    <row r="444" spans="1:34" ht="16" x14ac:dyDescent="0.2">
      <c r="A444" s="16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4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6"/>
      <c r="AH444" s="16"/>
    </row>
    <row r="445" spans="1:34" ht="16" x14ac:dyDescent="0.2">
      <c r="A445" s="16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4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6"/>
      <c r="AH445" s="16"/>
    </row>
    <row r="446" spans="1:34" ht="16" x14ac:dyDescent="0.2">
      <c r="A446" s="16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4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6"/>
      <c r="AH446" s="16"/>
    </row>
    <row r="447" spans="1:34" ht="16" x14ac:dyDescent="0.2">
      <c r="A447" s="16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4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6"/>
      <c r="AH447" s="16"/>
    </row>
    <row r="448" spans="1:34" ht="16" x14ac:dyDescent="0.2">
      <c r="A448" s="16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4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6"/>
      <c r="AH448" s="16"/>
    </row>
    <row r="449" spans="1:34" ht="16" x14ac:dyDescent="0.2">
      <c r="A449" s="16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4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6"/>
      <c r="AH449" s="16"/>
    </row>
    <row r="450" spans="1:34" ht="16" x14ac:dyDescent="0.2">
      <c r="A450" s="16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4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6"/>
      <c r="AH450" s="16"/>
    </row>
    <row r="451" spans="1:34" ht="16" x14ac:dyDescent="0.2">
      <c r="A451" s="16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4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6"/>
      <c r="AH451" s="16"/>
    </row>
    <row r="452" spans="1:34" ht="16" x14ac:dyDescent="0.2">
      <c r="A452" s="16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4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6"/>
      <c r="AH452" s="16"/>
    </row>
    <row r="453" spans="1:34" ht="16" x14ac:dyDescent="0.2">
      <c r="A453" s="16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4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6"/>
      <c r="AH453" s="16"/>
    </row>
    <row r="454" spans="1:34" ht="16" x14ac:dyDescent="0.2">
      <c r="A454" s="16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4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6"/>
      <c r="AH454" s="16"/>
    </row>
    <row r="455" spans="1:34" ht="16" x14ac:dyDescent="0.2">
      <c r="A455" s="16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4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6"/>
      <c r="AH455" s="16"/>
    </row>
    <row r="456" spans="1:34" ht="16" x14ac:dyDescent="0.2">
      <c r="A456" s="16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4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6"/>
      <c r="AH456" s="16"/>
    </row>
    <row r="457" spans="1:34" ht="16" x14ac:dyDescent="0.2">
      <c r="A457" s="16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4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6"/>
      <c r="AH457" s="16"/>
    </row>
    <row r="458" spans="1:34" ht="16" x14ac:dyDescent="0.2">
      <c r="A458" s="16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4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6"/>
      <c r="AH458" s="16"/>
    </row>
    <row r="459" spans="1:34" ht="16" x14ac:dyDescent="0.2">
      <c r="A459" s="16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4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6"/>
      <c r="AH459" s="16"/>
    </row>
    <row r="460" spans="1:34" ht="16" x14ac:dyDescent="0.2">
      <c r="A460" s="16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4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6"/>
      <c r="AH460" s="16"/>
    </row>
    <row r="461" spans="1:34" ht="16" x14ac:dyDescent="0.2">
      <c r="A461" s="16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4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6"/>
      <c r="AH461" s="16"/>
    </row>
    <row r="462" spans="1:34" ht="16" x14ac:dyDescent="0.2">
      <c r="A462" s="16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4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6"/>
      <c r="AH462" s="16"/>
    </row>
    <row r="463" spans="1:34" ht="16" x14ac:dyDescent="0.2">
      <c r="A463" s="16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4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6"/>
      <c r="AH463" s="16"/>
    </row>
    <row r="464" spans="1:34" ht="16" x14ac:dyDescent="0.2">
      <c r="A464" s="16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4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6"/>
      <c r="AH464" s="16"/>
    </row>
    <row r="465" spans="1:34" ht="16" x14ac:dyDescent="0.2">
      <c r="A465" s="16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4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6"/>
      <c r="AH465" s="16"/>
    </row>
    <row r="466" spans="1:34" ht="16" x14ac:dyDescent="0.2">
      <c r="A466" s="16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4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6"/>
      <c r="AH466" s="16"/>
    </row>
    <row r="467" spans="1:34" ht="16" x14ac:dyDescent="0.2">
      <c r="A467" s="16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4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6"/>
      <c r="AH467" s="16"/>
    </row>
    <row r="468" spans="1:34" ht="16" x14ac:dyDescent="0.2">
      <c r="A468" s="16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4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6"/>
      <c r="AH468" s="16"/>
    </row>
    <row r="469" spans="1:34" ht="16" x14ac:dyDescent="0.2">
      <c r="A469" s="16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4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6"/>
      <c r="AH469" s="16"/>
    </row>
    <row r="470" spans="1:34" ht="16" x14ac:dyDescent="0.2">
      <c r="A470" s="16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4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6"/>
      <c r="AH470" s="16"/>
    </row>
    <row r="471" spans="1:34" ht="16" x14ac:dyDescent="0.2">
      <c r="A471" s="16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4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6"/>
      <c r="AH471" s="16"/>
    </row>
    <row r="472" spans="1:34" ht="16" x14ac:dyDescent="0.2">
      <c r="A472" s="16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4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6"/>
      <c r="AH472" s="16"/>
    </row>
    <row r="473" spans="1:34" ht="16" x14ac:dyDescent="0.2">
      <c r="A473" s="16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4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6"/>
      <c r="AH473" s="16"/>
    </row>
    <row r="474" spans="1:34" ht="16" x14ac:dyDescent="0.2">
      <c r="A474" s="16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4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6"/>
      <c r="AH474" s="16"/>
    </row>
    <row r="475" spans="1:34" ht="16" x14ac:dyDescent="0.2">
      <c r="A475" s="16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4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6"/>
      <c r="AH475" s="16"/>
    </row>
    <row r="476" spans="1:34" ht="16" x14ac:dyDescent="0.2">
      <c r="A476" s="1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4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6"/>
      <c r="AH476" s="16"/>
    </row>
    <row r="477" spans="1:34" ht="16" x14ac:dyDescent="0.2">
      <c r="A477" s="16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4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6"/>
      <c r="AH477" s="16"/>
    </row>
    <row r="478" spans="1:34" ht="16" x14ac:dyDescent="0.2">
      <c r="A478" s="16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4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6"/>
      <c r="AH478" s="16"/>
    </row>
    <row r="479" spans="1:34" ht="16" x14ac:dyDescent="0.2">
      <c r="A479" s="16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4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6"/>
      <c r="AH479" s="16"/>
    </row>
    <row r="480" spans="1:34" ht="16" x14ac:dyDescent="0.2">
      <c r="A480" s="16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4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6"/>
      <c r="AH480" s="16"/>
    </row>
    <row r="481" spans="1:34" ht="16" x14ac:dyDescent="0.2">
      <c r="A481" s="16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4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6"/>
      <c r="AH481" s="16"/>
    </row>
    <row r="482" spans="1:34" ht="16" x14ac:dyDescent="0.2">
      <c r="A482" s="16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4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6"/>
      <c r="AH482" s="16"/>
    </row>
    <row r="483" spans="1:34" ht="16" x14ac:dyDescent="0.2">
      <c r="A483" s="16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4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6"/>
      <c r="AH483" s="16"/>
    </row>
    <row r="484" spans="1:34" ht="16" x14ac:dyDescent="0.2">
      <c r="A484" s="16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4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6"/>
      <c r="AH484" s="16"/>
    </row>
    <row r="485" spans="1:34" ht="16" x14ac:dyDescent="0.2">
      <c r="A485" s="16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4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6"/>
      <c r="AH485" s="16"/>
    </row>
    <row r="486" spans="1:34" ht="16" x14ac:dyDescent="0.2">
      <c r="A486" s="1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4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6"/>
      <c r="AH486" s="16"/>
    </row>
    <row r="487" spans="1:34" ht="16" x14ac:dyDescent="0.2">
      <c r="A487" s="16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4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6"/>
      <c r="AH487" s="16"/>
    </row>
    <row r="488" spans="1:34" ht="16" x14ac:dyDescent="0.2">
      <c r="A488" s="16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4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6"/>
      <c r="AH488" s="16"/>
    </row>
    <row r="489" spans="1:34" ht="16" x14ac:dyDescent="0.2">
      <c r="A489" s="16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4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6"/>
      <c r="AH489" s="16"/>
    </row>
    <row r="490" spans="1:34" ht="16" x14ac:dyDescent="0.2">
      <c r="A490" s="16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4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6"/>
      <c r="AH490" s="16"/>
    </row>
    <row r="491" spans="1:34" ht="16" x14ac:dyDescent="0.2">
      <c r="A491" s="16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4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6"/>
      <c r="AH491" s="16"/>
    </row>
    <row r="492" spans="1:34" ht="16" x14ac:dyDescent="0.2">
      <c r="A492" s="16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4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6"/>
      <c r="AH492" s="16"/>
    </row>
    <row r="493" spans="1:34" ht="16" x14ac:dyDescent="0.2">
      <c r="A493" s="16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4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6"/>
      <c r="AH493" s="16"/>
    </row>
    <row r="494" spans="1:34" ht="16" x14ac:dyDescent="0.2">
      <c r="A494" s="16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4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6"/>
      <c r="AH494" s="16"/>
    </row>
    <row r="495" spans="1:34" ht="16" x14ac:dyDescent="0.2">
      <c r="A495" s="16"/>
      <c r="B495" s="11"/>
      <c r="C495" s="11"/>
      <c r="D495" s="11"/>
      <c r="E495" s="11"/>
      <c r="G495" s="11"/>
      <c r="H495" s="11"/>
      <c r="I495" s="11"/>
      <c r="J495" s="11"/>
      <c r="K495" s="11"/>
      <c r="L495" s="12"/>
      <c r="M495" s="13"/>
      <c r="N495" s="14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6"/>
      <c r="AH495" s="16"/>
    </row>
    <row r="496" spans="1:34" ht="16" x14ac:dyDescent="0.2">
      <c r="A496" s="1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4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6"/>
      <c r="AH496" s="16"/>
    </row>
    <row r="497" spans="1:34" ht="16" x14ac:dyDescent="0.2">
      <c r="A497" s="16"/>
      <c r="B497" s="11"/>
      <c r="C497" s="11"/>
      <c r="D497" s="11"/>
      <c r="E497" s="11"/>
      <c r="G497" s="11"/>
      <c r="H497" s="11"/>
      <c r="I497" s="11"/>
      <c r="J497" s="11"/>
      <c r="K497" s="11"/>
      <c r="L497" s="12"/>
      <c r="M497" s="13"/>
      <c r="N497" s="14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6"/>
      <c r="AH497" s="16"/>
    </row>
    <row r="498" spans="1:34" ht="16" x14ac:dyDescent="0.2">
      <c r="A498" s="16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4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6"/>
    </row>
    <row r="499" spans="1:34" ht="16" x14ac:dyDescent="0.2">
      <c r="A499" s="16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4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6"/>
      <c r="AH499" s="16"/>
    </row>
    <row r="500" spans="1:34" ht="16" x14ac:dyDescent="0.2">
      <c r="A500" s="16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4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6"/>
      <c r="AH500" s="16"/>
    </row>
    <row r="501" spans="1:34" ht="16" x14ac:dyDescent="0.2">
      <c r="A501" s="16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4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6"/>
    </row>
  </sheetData>
  <sheetProtection algorithmName="SHA-512" hashValue="zM9xjfebtZ1v2DA2nnPdV9N1Sd8oC0xIENxHnOeRkQnwdUPJQSiOpwXANakNKFBwWNfXeS1zlZjLS4XQdE3jfQ==" saltValue="tKUoo4I+mD6P6HtayJXkjw==" spinCount="100000" sheet="1" objects="1" scenarios="1" formatCells="0" formatColumns="0" formatRows="0" insertColumns="0" insertRows="0"/>
  <dataValidations count="18">
    <dataValidation type="list" allowBlank="1" showInputMessage="1" showErrorMessage="1" errorTitle="Spelling Mistake" error="Select from dropdown" sqref="L2:L501" xr:uid="{00000000-0002-0000-0000-000002000000}">
      <formula1>Province</formula1>
    </dataValidation>
    <dataValidation type="custom" allowBlank="1" showInputMessage="1" showErrorMessage="1" errorTitle="Please read this" error="Please enter date in YYYY-MM-DD format in A.D._x000a_Note: Month &amp; Day should contain leading 0 if 1 digit._x000a_eg: 2021-09-01" sqref="A2:A501 AG2:AG500 AH499:AH501 AH2:AH497" xr:uid="{65688662-FD7A-774D-A2B1-65C6B49859E3}">
      <formula1>IF(AND(ISNUMBER(VALUE(MID(A2,1,4))),ISNUMBER(VALUE(MID(A2,6,2))),ISNUMBER(VALUE(MID(A2,9,2))),MID(A2,5,1)="-",MID(A2,8,1)="-",LEN(A2)=10),TRUE)</formula1>
    </dataValidation>
    <dataValidation type="list" allowBlank="1" showInputMessage="1" showErrorMessage="1" sqref="D2:D501" xr:uid="{00000000-0002-0000-0000-000000000000}">
      <formula1>"Male, Female, Other"</formula1>
    </dataValidation>
    <dataValidation type="list" allowBlank="1" showInputMessage="1" showErrorMessage="1" sqref="E2:E501" xr:uid="{00000000-0002-0000-0000-000001000000}">
      <formula1>"Front Line Health Worker,Doctor,Nurse,Police/Army,Business/Industry,Teacher/Student/Education,Civil Servant,Journalist,Agriculture,Transport/Delivery,Tourist,Migrant Worker,Other"</formula1>
    </dataValidation>
    <dataValidation type="whole" operator="lessThan" allowBlank="1" showInputMessage="1" showErrorMessage="1" errorTitle="Number Only" error="Please Input Valid Number" sqref="O2:O501" xr:uid="{00000000-0002-0000-0000-000003000000}">
      <formula1>40</formula1>
    </dataValidation>
    <dataValidation type="list" allowBlank="1" showInputMessage="1" showErrorMessage="1" errorTitle="Only Yes/No" error="Select either &quot;Yes' or &quot;No&quot;" sqref="AB2:AB501 Y2:Y501 U2:V501 AG501 AD2:AD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W2:W501 Z2:Z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C2:AC501" xr:uid="{00000000-0002-0000-0000-000007000000}">
      <formula1>Comorbidity</formula1>
    </dataValidation>
    <dataValidation type="whole" operator="lessThan" allowBlank="1" showInputMessage="1" showErrorMessage="1" errorTitle="Number Only" error="Please Input Valid Age" sqref="C2:C501" xr:uid="{00000000-0002-0000-0000-00000A000000}">
      <formula1>120</formula1>
    </dataValidation>
    <dataValidation type="custom" allowBlank="1" showInputMessage="1" showErrorMessage="1" errorTitle="Person Hasn't Tested Positive" error="No need to fill this field if Malaria test is &quot;Negative&quot;" sqref="X2:X501" xr:uid="{00000000-0002-0000-0000-00000D000000}">
      <formula1>AND(W2="Positive")</formula1>
    </dataValidation>
    <dataValidation type="custom" allowBlank="1" showInputMessage="1" showErrorMessage="1" errorTitle="Person Hasn't Tested Positive" error="No need to fill this field if Antigen test is &quot;Negative&quot;" sqref="AA2:AA501" xr:uid="{00000000-0002-0000-0000-00000E000000}">
      <formula1>AND(Z2="Positive")</formula1>
    </dataValidation>
    <dataValidation type="list" showInputMessage="1" showErrorMessage="1" errorTitle="Only Yes/No" error="Select either &quot;Yes' or &quot;No&quot;" sqref="S2:S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R2:R501" xr:uid="{00000000-0002-0000-0000-000010000000}">
      <formula1>10000000000</formula1>
    </dataValidation>
    <dataValidation type="list" allowBlank="1" showInputMessage="1" showErrorMessage="1" sqref="F2:F501 J2:J501" xr:uid="{2CE1AEB5-925E-8248-B0D3-59ABA8A9D9D2}">
      <formula1>Countries</formula1>
    </dataValidation>
    <dataValidation type="list" allowBlank="1" showInputMessage="1" showErrorMessage="1" sqref="G2:G501" xr:uid="{0D67CA6D-E8AB-7242-A8E8-CBC18DB048EA}">
      <formula1>"Citizenship,License,Voter Card,Passport,Other"</formula1>
    </dataValidation>
    <dataValidation type="list" allowBlank="1" showInputMessage="1" showErrorMessage="1" sqref="AE2:AE501" xr:uid="{AEA236E9-B979-A44F-B309-E251C9255598}">
      <formula1>Vaccines</formula1>
    </dataValidation>
    <dataValidation type="list" allowBlank="1" showInputMessage="1" showErrorMessage="1" errorTitle="Only Yes/No" error="Select either &quot;Yes' or &quot;No&quot;" sqref="AE2:AE501" xr:uid="{5734619E-0B1B-4A4C-8581-6F7F3D98F2D3}">
      <formula1>Vaccines</formula1>
    </dataValidation>
    <dataValidation allowBlank="1" showInputMessage="1" showErrorMessage="1" errorTitle="Only Yes/No" error="Select either &quot;Yes' or &quot;No&quot;" sqref="AF2:AF501" xr:uid="{1D80D6AB-3EDE-F84B-8D2E-BC33A405248D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OFFSET(District!$A$1,1,MATCH($L2,Province,0)-1,COUNTA(OFFSET(District!$A$1,1,MATCH($L2,Province,0)-1,20,1)),1)</xm:f>
          </x14:formula1>
          <xm:sqref>M2:M501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OFFSET(Municipality!$A$1,1,MATCH($M2,District,0)-1,COUNTA(OFFSET(Municipality!$A$1,1,MATCH($M2,District,0)-1,25,1)),1)</xm:f>
          </x14:formula1>
          <xm:sqref>N2:N501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056-74AB-C04C-9F71-7B4EE7BC9336}">
  <dimension ref="A1:A249"/>
  <sheetViews>
    <sheetView topLeftCell="A2" workbookViewId="0">
      <selection activeCell="C22" sqref="C22"/>
    </sheetView>
  </sheetViews>
  <sheetFormatPr baseColWidth="10" defaultRowHeight="15" x14ac:dyDescent="0.2"/>
  <sheetData>
    <row r="1" spans="1:1" x14ac:dyDescent="0.2">
      <c r="A1" t="s">
        <v>1001</v>
      </c>
    </row>
    <row r="2" spans="1:1" x14ac:dyDescent="0.2">
      <c r="A2" t="s">
        <v>938</v>
      </c>
    </row>
    <row r="3" spans="1:1" x14ac:dyDescent="0.2">
      <c r="A3" t="s">
        <v>881</v>
      </c>
    </row>
    <row r="4" spans="1:1" x14ac:dyDescent="0.2">
      <c r="A4" t="s">
        <v>834</v>
      </c>
    </row>
    <row r="5" spans="1:1" x14ac:dyDescent="0.2">
      <c r="A5" t="s">
        <v>835</v>
      </c>
    </row>
    <row r="6" spans="1:1" x14ac:dyDescent="0.2">
      <c r="A6" t="s">
        <v>836</v>
      </c>
    </row>
    <row r="7" spans="1:1" x14ac:dyDescent="0.2">
      <c r="A7" t="s">
        <v>837</v>
      </c>
    </row>
    <row r="8" spans="1:1" x14ac:dyDescent="0.2">
      <c r="A8" t="s">
        <v>838</v>
      </c>
    </row>
    <row r="9" spans="1:1" x14ac:dyDescent="0.2">
      <c r="A9" t="s">
        <v>839</v>
      </c>
    </row>
    <row r="10" spans="1:1" x14ac:dyDescent="0.2">
      <c r="A10" t="s">
        <v>840</v>
      </c>
    </row>
    <row r="11" spans="1:1" x14ac:dyDescent="0.2">
      <c r="A11" t="s">
        <v>841</v>
      </c>
    </row>
    <row r="12" spans="1:1" x14ac:dyDescent="0.2">
      <c r="A12" t="s">
        <v>842</v>
      </c>
    </row>
    <row r="13" spans="1:1" x14ac:dyDescent="0.2">
      <c r="A13" t="s">
        <v>843</v>
      </c>
    </row>
    <row r="14" spans="1:1" x14ac:dyDescent="0.2">
      <c r="A14" t="s">
        <v>844</v>
      </c>
    </row>
    <row r="15" spans="1:1" x14ac:dyDescent="0.2">
      <c r="A15" t="s">
        <v>845</v>
      </c>
    </row>
    <row r="16" spans="1:1" x14ac:dyDescent="0.2">
      <c r="A16" t="s">
        <v>846</v>
      </c>
    </row>
    <row r="17" spans="1:1" x14ac:dyDescent="0.2">
      <c r="A17" t="s">
        <v>847</v>
      </c>
    </row>
    <row r="18" spans="1:1" x14ac:dyDescent="0.2">
      <c r="A18" t="s">
        <v>848</v>
      </c>
    </row>
    <row r="19" spans="1:1" x14ac:dyDescent="0.2">
      <c r="A19" t="s">
        <v>849</v>
      </c>
    </row>
    <row r="20" spans="1:1" x14ac:dyDescent="0.2">
      <c r="A20" t="s">
        <v>850</v>
      </c>
    </row>
    <row r="21" spans="1:1" x14ac:dyDescent="0.2">
      <c r="A21" t="s">
        <v>851</v>
      </c>
    </row>
    <row r="22" spans="1:1" x14ac:dyDescent="0.2">
      <c r="A22" t="s">
        <v>852</v>
      </c>
    </row>
    <row r="23" spans="1:1" x14ac:dyDescent="0.2">
      <c r="A23" t="s">
        <v>853</v>
      </c>
    </row>
    <row r="24" spans="1:1" x14ac:dyDescent="0.2">
      <c r="A24" t="s">
        <v>854</v>
      </c>
    </row>
    <row r="25" spans="1:1" x14ac:dyDescent="0.2">
      <c r="A25" t="s">
        <v>855</v>
      </c>
    </row>
    <row r="26" spans="1:1" x14ac:dyDescent="0.2">
      <c r="A26" t="s">
        <v>856</v>
      </c>
    </row>
    <row r="27" spans="1:1" x14ac:dyDescent="0.2">
      <c r="A27" t="s">
        <v>857</v>
      </c>
    </row>
    <row r="28" spans="1:1" x14ac:dyDescent="0.2">
      <c r="A28" t="s">
        <v>858</v>
      </c>
    </row>
    <row r="29" spans="1:1" x14ac:dyDescent="0.2">
      <c r="A29" t="s">
        <v>859</v>
      </c>
    </row>
    <row r="30" spans="1:1" x14ac:dyDescent="0.2">
      <c r="A30" t="s">
        <v>860</v>
      </c>
    </row>
    <row r="31" spans="1:1" x14ac:dyDescent="0.2">
      <c r="A31" t="s">
        <v>861</v>
      </c>
    </row>
    <row r="32" spans="1:1" x14ac:dyDescent="0.2">
      <c r="A32" t="s">
        <v>862</v>
      </c>
    </row>
    <row r="33" spans="1:1" x14ac:dyDescent="0.2">
      <c r="A33" t="s">
        <v>863</v>
      </c>
    </row>
    <row r="34" spans="1:1" x14ac:dyDescent="0.2">
      <c r="A34" t="s">
        <v>864</v>
      </c>
    </row>
    <row r="35" spans="1:1" x14ac:dyDescent="0.2">
      <c r="A35" t="s">
        <v>865</v>
      </c>
    </row>
    <row r="36" spans="1:1" x14ac:dyDescent="0.2">
      <c r="A36" t="s">
        <v>866</v>
      </c>
    </row>
    <row r="37" spans="1:1" x14ac:dyDescent="0.2">
      <c r="A37" t="s">
        <v>867</v>
      </c>
    </row>
    <row r="38" spans="1:1" x14ac:dyDescent="0.2">
      <c r="A38" t="s">
        <v>868</v>
      </c>
    </row>
    <row r="39" spans="1:1" x14ac:dyDescent="0.2">
      <c r="A39" t="s">
        <v>869</v>
      </c>
    </row>
    <row r="40" spans="1:1" x14ac:dyDescent="0.2">
      <c r="A40" t="s">
        <v>870</v>
      </c>
    </row>
    <row r="41" spans="1:1" x14ac:dyDescent="0.2">
      <c r="A41" t="s">
        <v>871</v>
      </c>
    </row>
    <row r="42" spans="1:1" x14ac:dyDescent="0.2">
      <c r="A42" t="s">
        <v>872</v>
      </c>
    </row>
    <row r="43" spans="1:1" x14ac:dyDescent="0.2">
      <c r="A43" t="s">
        <v>873</v>
      </c>
    </row>
    <row r="44" spans="1:1" x14ac:dyDescent="0.2">
      <c r="A44" t="s">
        <v>874</v>
      </c>
    </row>
    <row r="45" spans="1:1" x14ac:dyDescent="0.2">
      <c r="A45" t="s">
        <v>875</v>
      </c>
    </row>
    <row r="46" spans="1:1" x14ac:dyDescent="0.2">
      <c r="A46" t="s">
        <v>876</v>
      </c>
    </row>
    <row r="47" spans="1:1" x14ac:dyDescent="0.2">
      <c r="A47" t="s">
        <v>877</v>
      </c>
    </row>
    <row r="48" spans="1:1" x14ac:dyDescent="0.2">
      <c r="A48" t="s">
        <v>878</v>
      </c>
    </row>
    <row r="49" spans="1:1" x14ac:dyDescent="0.2">
      <c r="A49" t="s">
        <v>879</v>
      </c>
    </row>
    <row r="50" spans="1:1" x14ac:dyDescent="0.2">
      <c r="A50" t="s">
        <v>880</v>
      </c>
    </row>
    <row r="51" spans="1:1" x14ac:dyDescent="0.2">
      <c r="A51" t="s">
        <v>882</v>
      </c>
    </row>
    <row r="52" spans="1:1" x14ac:dyDescent="0.2">
      <c r="A52" t="s">
        <v>883</v>
      </c>
    </row>
    <row r="53" spans="1:1" x14ac:dyDescent="0.2">
      <c r="A53" t="s">
        <v>884</v>
      </c>
    </row>
    <row r="54" spans="1:1" x14ac:dyDescent="0.2">
      <c r="A54" t="s">
        <v>885</v>
      </c>
    </row>
    <row r="55" spans="1:1" x14ac:dyDescent="0.2">
      <c r="A55" t="s">
        <v>886</v>
      </c>
    </row>
    <row r="56" spans="1:1" x14ac:dyDescent="0.2">
      <c r="A56" t="s">
        <v>887</v>
      </c>
    </row>
    <row r="57" spans="1:1" x14ac:dyDescent="0.2">
      <c r="A57" t="s">
        <v>888</v>
      </c>
    </row>
    <row r="58" spans="1:1" x14ac:dyDescent="0.2">
      <c r="A58" t="s">
        <v>889</v>
      </c>
    </row>
    <row r="59" spans="1:1" x14ac:dyDescent="0.2">
      <c r="A59" t="s">
        <v>890</v>
      </c>
    </row>
    <row r="60" spans="1:1" x14ac:dyDescent="0.2">
      <c r="A60" t="s">
        <v>891</v>
      </c>
    </row>
    <row r="61" spans="1:1" x14ac:dyDescent="0.2">
      <c r="A61" t="s">
        <v>892</v>
      </c>
    </row>
    <row r="62" spans="1:1" x14ac:dyDescent="0.2">
      <c r="A62" t="s">
        <v>893</v>
      </c>
    </row>
    <row r="63" spans="1:1" x14ac:dyDescent="0.2">
      <c r="A63" t="s">
        <v>894</v>
      </c>
    </row>
    <row r="64" spans="1:1" x14ac:dyDescent="0.2">
      <c r="A64" t="s">
        <v>895</v>
      </c>
    </row>
    <row r="65" spans="1:1" x14ac:dyDescent="0.2">
      <c r="A65" t="s">
        <v>896</v>
      </c>
    </row>
    <row r="66" spans="1:1" x14ac:dyDescent="0.2">
      <c r="A66" t="s">
        <v>897</v>
      </c>
    </row>
    <row r="67" spans="1:1" x14ac:dyDescent="0.2">
      <c r="A67" t="s">
        <v>898</v>
      </c>
    </row>
    <row r="68" spans="1:1" x14ac:dyDescent="0.2">
      <c r="A68" t="s">
        <v>899</v>
      </c>
    </row>
    <row r="69" spans="1:1" x14ac:dyDescent="0.2">
      <c r="A69" t="s">
        <v>900</v>
      </c>
    </row>
    <row r="70" spans="1:1" x14ac:dyDescent="0.2">
      <c r="A70" t="s">
        <v>901</v>
      </c>
    </row>
    <row r="71" spans="1:1" x14ac:dyDescent="0.2">
      <c r="A71" t="s">
        <v>902</v>
      </c>
    </row>
    <row r="72" spans="1:1" x14ac:dyDescent="0.2">
      <c r="A72" t="s">
        <v>903</v>
      </c>
    </row>
    <row r="73" spans="1:1" x14ac:dyDescent="0.2">
      <c r="A73" t="s">
        <v>904</v>
      </c>
    </row>
    <row r="74" spans="1:1" x14ac:dyDescent="0.2">
      <c r="A74" t="s">
        <v>905</v>
      </c>
    </row>
    <row r="75" spans="1:1" x14ac:dyDescent="0.2">
      <c r="A75" t="s">
        <v>906</v>
      </c>
    </row>
    <row r="76" spans="1:1" x14ac:dyDescent="0.2">
      <c r="A76" t="s">
        <v>907</v>
      </c>
    </row>
    <row r="77" spans="1:1" x14ac:dyDescent="0.2">
      <c r="A77" t="s">
        <v>908</v>
      </c>
    </row>
    <row r="78" spans="1:1" x14ac:dyDescent="0.2">
      <c r="A78" t="s">
        <v>909</v>
      </c>
    </row>
    <row r="79" spans="1:1" x14ac:dyDescent="0.2">
      <c r="A79" t="s">
        <v>910</v>
      </c>
    </row>
    <row r="80" spans="1:1" x14ac:dyDescent="0.2">
      <c r="A80" t="s">
        <v>911</v>
      </c>
    </row>
    <row r="81" spans="1:1" x14ac:dyDescent="0.2">
      <c r="A81" t="s">
        <v>912</v>
      </c>
    </row>
    <row r="82" spans="1:1" x14ac:dyDescent="0.2">
      <c r="A82" t="s">
        <v>913</v>
      </c>
    </row>
    <row r="83" spans="1:1" x14ac:dyDescent="0.2">
      <c r="A83" t="s">
        <v>914</v>
      </c>
    </row>
    <row r="84" spans="1:1" x14ac:dyDescent="0.2">
      <c r="A84" t="s">
        <v>915</v>
      </c>
    </row>
    <row r="85" spans="1:1" x14ac:dyDescent="0.2">
      <c r="A85" t="s">
        <v>916</v>
      </c>
    </row>
    <row r="86" spans="1:1" x14ac:dyDescent="0.2">
      <c r="A86" t="s">
        <v>917</v>
      </c>
    </row>
    <row r="87" spans="1:1" x14ac:dyDescent="0.2">
      <c r="A87" t="s">
        <v>918</v>
      </c>
    </row>
    <row r="88" spans="1:1" x14ac:dyDescent="0.2">
      <c r="A88" t="s">
        <v>919</v>
      </c>
    </row>
    <row r="89" spans="1:1" x14ac:dyDescent="0.2">
      <c r="A89" t="s">
        <v>920</v>
      </c>
    </row>
    <row r="90" spans="1:1" x14ac:dyDescent="0.2">
      <c r="A90" t="s">
        <v>921</v>
      </c>
    </row>
    <row r="91" spans="1:1" x14ac:dyDescent="0.2">
      <c r="A91" t="s">
        <v>922</v>
      </c>
    </row>
    <row r="92" spans="1:1" x14ac:dyDescent="0.2">
      <c r="A92" t="s">
        <v>923</v>
      </c>
    </row>
    <row r="93" spans="1:1" x14ac:dyDescent="0.2">
      <c r="A93" t="s">
        <v>924</v>
      </c>
    </row>
    <row r="94" spans="1:1" x14ac:dyDescent="0.2">
      <c r="A94" t="s">
        <v>925</v>
      </c>
    </row>
    <row r="95" spans="1:1" x14ac:dyDescent="0.2">
      <c r="A95" t="s">
        <v>926</v>
      </c>
    </row>
    <row r="96" spans="1:1" x14ac:dyDescent="0.2">
      <c r="A96" t="s">
        <v>927</v>
      </c>
    </row>
    <row r="97" spans="1:1" x14ac:dyDescent="0.2">
      <c r="A97" t="s">
        <v>928</v>
      </c>
    </row>
    <row r="98" spans="1:1" x14ac:dyDescent="0.2">
      <c r="A98" t="s">
        <v>929</v>
      </c>
    </row>
    <row r="99" spans="1:1" x14ac:dyDescent="0.2">
      <c r="A99" t="s">
        <v>930</v>
      </c>
    </row>
    <row r="100" spans="1:1" x14ac:dyDescent="0.2">
      <c r="A100" t="s">
        <v>931</v>
      </c>
    </row>
    <row r="101" spans="1:1" x14ac:dyDescent="0.2">
      <c r="A101" t="s">
        <v>932</v>
      </c>
    </row>
    <row r="102" spans="1:1" x14ac:dyDescent="0.2">
      <c r="A102" t="s">
        <v>933</v>
      </c>
    </row>
    <row r="103" spans="1:1" x14ac:dyDescent="0.2">
      <c r="A103" t="s">
        <v>934</v>
      </c>
    </row>
    <row r="104" spans="1:1" x14ac:dyDescent="0.2">
      <c r="A104" t="s">
        <v>935</v>
      </c>
    </row>
    <row r="105" spans="1:1" x14ac:dyDescent="0.2">
      <c r="A105" t="s">
        <v>936</v>
      </c>
    </row>
    <row r="106" spans="1:1" x14ac:dyDescent="0.2">
      <c r="A106" t="s">
        <v>937</v>
      </c>
    </row>
    <row r="107" spans="1:1" x14ac:dyDescent="0.2">
      <c r="A107" t="s">
        <v>939</v>
      </c>
    </row>
    <row r="108" spans="1:1" x14ac:dyDescent="0.2">
      <c r="A108" t="s">
        <v>940</v>
      </c>
    </row>
    <row r="109" spans="1:1" x14ac:dyDescent="0.2">
      <c r="A109" t="s">
        <v>941</v>
      </c>
    </row>
    <row r="110" spans="1:1" x14ac:dyDescent="0.2">
      <c r="A110" t="s">
        <v>942</v>
      </c>
    </row>
    <row r="111" spans="1:1" x14ac:dyDescent="0.2">
      <c r="A111" t="s">
        <v>943</v>
      </c>
    </row>
    <row r="112" spans="1:1" x14ac:dyDescent="0.2">
      <c r="A112" t="s">
        <v>944</v>
      </c>
    </row>
    <row r="113" spans="1:1" x14ac:dyDescent="0.2">
      <c r="A113" t="s">
        <v>945</v>
      </c>
    </row>
    <row r="114" spans="1:1" x14ac:dyDescent="0.2">
      <c r="A114" t="s">
        <v>946</v>
      </c>
    </row>
    <row r="115" spans="1:1" x14ac:dyDescent="0.2">
      <c r="A115" t="s">
        <v>947</v>
      </c>
    </row>
    <row r="116" spans="1:1" x14ac:dyDescent="0.2">
      <c r="A116" t="s">
        <v>948</v>
      </c>
    </row>
    <row r="117" spans="1:1" x14ac:dyDescent="0.2">
      <c r="A117" t="s">
        <v>949</v>
      </c>
    </row>
    <row r="118" spans="1:1" x14ac:dyDescent="0.2">
      <c r="A118" t="s">
        <v>950</v>
      </c>
    </row>
    <row r="119" spans="1:1" x14ac:dyDescent="0.2">
      <c r="A119" t="s">
        <v>951</v>
      </c>
    </row>
    <row r="120" spans="1:1" x14ac:dyDescent="0.2">
      <c r="A120" t="s">
        <v>952</v>
      </c>
    </row>
    <row r="121" spans="1:1" x14ac:dyDescent="0.2">
      <c r="A121" t="s">
        <v>953</v>
      </c>
    </row>
    <row r="122" spans="1:1" x14ac:dyDescent="0.2">
      <c r="A122" t="s">
        <v>954</v>
      </c>
    </row>
    <row r="123" spans="1:1" x14ac:dyDescent="0.2">
      <c r="A123" t="s">
        <v>955</v>
      </c>
    </row>
    <row r="124" spans="1:1" x14ac:dyDescent="0.2">
      <c r="A124" t="s">
        <v>956</v>
      </c>
    </row>
    <row r="125" spans="1:1" x14ac:dyDescent="0.2">
      <c r="A125" t="s">
        <v>957</v>
      </c>
    </row>
    <row r="126" spans="1:1" x14ac:dyDescent="0.2">
      <c r="A126" t="s">
        <v>958</v>
      </c>
    </row>
    <row r="127" spans="1:1" x14ac:dyDescent="0.2">
      <c r="A127" t="s">
        <v>959</v>
      </c>
    </row>
    <row r="128" spans="1:1" x14ac:dyDescent="0.2">
      <c r="A128" t="s">
        <v>960</v>
      </c>
    </row>
    <row r="129" spans="1:1" x14ac:dyDescent="0.2">
      <c r="A129" t="s">
        <v>961</v>
      </c>
    </row>
    <row r="130" spans="1:1" x14ac:dyDescent="0.2">
      <c r="A130" t="s">
        <v>962</v>
      </c>
    </row>
    <row r="131" spans="1:1" x14ac:dyDescent="0.2">
      <c r="A131" t="s">
        <v>963</v>
      </c>
    </row>
    <row r="132" spans="1:1" x14ac:dyDescent="0.2">
      <c r="A132" t="s">
        <v>964</v>
      </c>
    </row>
    <row r="133" spans="1:1" x14ac:dyDescent="0.2">
      <c r="A133" t="s">
        <v>965</v>
      </c>
    </row>
    <row r="134" spans="1:1" x14ac:dyDescent="0.2">
      <c r="A134" t="s">
        <v>966</v>
      </c>
    </row>
    <row r="135" spans="1:1" x14ac:dyDescent="0.2">
      <c r="A135" t="s">
        <v>967</v>
      </c>
    </row>
    <row r="136" spans="1:1" x14ac:dyDescent="0.2">
      <c r="A136" t="s">
        <v>968</v>
      </c>
    </row>
    <row r="137" spans="1:1" x14ac:dyDescent="0.2">
      <c r="A137" t="s">
        <v>969</v>
      </c>
    </row>
    <row r="138" spans="1:1" x14ac:dyDescent="0.2">
      <c r="A138" t="s">
        <v>970</v>
      </c>
    </row>
    <row r="139" spans="1:1" x14ac:dyDescent="0.2">
      <c r="A139" t="s">
        <v>971</v>
      </c>
    </row>
    <row r="140" spans="1:1" x14ac:dyDescent="0.2">
      <c r="A140" t="s">
        <v>972</v>
      </c>
    </row>
    <row r="141" spans="1:1" x14ac:dyDescent="0.2">
      <c r="A141" t="s">
        <v>973</v>
      </c>
    </row>
    <row r="142" spans="1:1" x14ac:dyDescent="0.2">
      <c r="A142" t="s">
        <v>974</v>
      </c>
    </row>
    <row r="143" spans="1:1" x14ac:dyDescent="0.2">
      <c r="A143" t="s">
        <v>975</v>
      </c>
    </row>
    <row r="144" spans="1:1" x14ac:dyDescent="0.2">
      <c r="A144" t="s">
        <v>976</v>
      </c>
    </row>
    <row r="145" spans="1:1" x14ac:dyDescent="0.2">
      <c r="A145" t="s">
        <v>977</v>
      </c>
    </row>
    <row r="146" spans="1:1" x14ac:dyDescent="0.2">
      <c r="A146" t="s">
        <v>978</v>
      </c>
    </row>
    <row r="147" spans="1:1" x14ac:dyDescent="0.2">
      <c r="A147" t="s">
        <v>979</v>
      </c>
    </row>
    <row r="148" spans="1:1" x14ac:dyDescent="0.2">
      <c r="A148" t="s">
        <v>980</v>
      </c>
    </row>
    <row r="149" spans="1:1" x14ac:dyDescent="0.2">
      <c r="A149" t="s">
        <v>981</v>
      </c>
    </row>
    <row r="150" spans="1:1" x14ac:dyDescent="0.2">
      <c r="A150" t="s">
        <v>982</v>
      </c>
    </row>
    <row r="151" spans="1:1" x14ac:dyDescent="0.2">
      <c r="A151" t="s">
        <v>983</v>
      </c>
    </row>
    <row r="152" spans="1:1" x14ac:dyDescent="0.2">
      <c r="A152" t="s">
        <v>984</v>
      </c>
    </row>
    <row r="153" spans="1:1" x14ac:dyDescent="0.2">
      <c r="A153" t="s">
        <v>985</v>
      </c>
    </row>
    <row r="154" spans="1:1" x14ac:dyDescent="0.2">
      <c r="A154" t="s">
        <v>986</v>
      </c>
    </row>
    <row r="155" spans="1:1" x14ac:dyDescent="0.2">
      <c r="A155" t="s">
        <v>987</v>
      </c>
    </row>
    <row r="156" spans="1:1" x14ac:dyDescent="0.2">
      <c r="A156" t="s">
        <v>988</v>
      </c>
    </row>
    <row r="157" spans="1:1" x14ac:dyDescent="0.2">
      <c r="A157" t="s">
        <v>989</v>
      </c>
    </row>
    <row r="158" spans="1:1" x14ac:dyDescent="0.2">
      <c r="A158" t="s">
        <v>990</v>
      </c>
    </row>
    <row r="159" spans="1:1" x14ac:dyDescent="0.2">
      <c r="A159" t="s">
        <v>991</v>
      </c>
    </row>
    <row r="160" spans="1:1" x14ac:dyDescent="0.2">
      <c r="A160" t="s">
        <v>992</v>
      </c>
    </row>
    <row r="161" spans="1:1" x14ac:dyDescent="0.2">
      <c r="A161" t="s">
        <v>993</v>
      </c>
    </row>
    <row r="162" spans="1:1" x14ac:dyDescent="0.2">
      <c r="A162" t="s">
        <v>994</v>
      </c>
    </row>
    <row r="163" spans="1:1" x14ac:dyDescent="0.2">
      <c r="A163" t="s">
        <v>995</v>
      </c>
    </row>
    <row r="164" spans="1:1" x14ac:dyDescent="0.2">
      <c r="A164" t="s">
        <v>996</v>
      </c>
    </row>
    <row r="165" spans="1:1" x14ac:dyDescent="0.2">
      <c r="A165" t="s">
        <v>997</v>
      </c>
    </row>
    <row r="166" spans="1:1" x14ac:dyDescent="0.2">
      <c r="A166" t="s">
        <v>998</v>
      </c>
    </row>
    <row r="167" spans="1:1" x14ac:dyDescent="0.2">
      <c r="A167" t="s">
        <v>999</v>
      </c>
    </row>
    <row r="168" spans="1:1" x14ac:dyDescent="0.2">
      <c r="A168" t="s">
        <v>1000</v>
      </c>
    </row>
    <row r="169" spans="1:1" x14ac:dyDescent="0.2">
      <c r="A169" t="s">
        <v>1002</v>
      </c>
    </row>
    <row r="170" spans="1:1" x14ac:dyDescent="0.2">
      <c r="A170" t="s">
        <v>1003</v>
      </c>
    </row>
    <row r="171" spans="1:1" x14ac:dyDescent="0.2">
      <c r="A171" t="s">
        <v>1004</v>
      </c>
    </row>
    <row r="172" spans="1:1" x14ac:dyDescent="0.2">
      <c r="A172" t="s">
        <v>1005</v>
      </c>
    </row>
    <row r="173" spans="1:1" x14ac:dyDescent="0.2">
      <c r="A173" t="s">
        <v>1006</v>
      </c>
    </row>
    <row r="174" spans="1:1" x14ac:dyDescent="0.2">
      <c r="A174" t="s">
        <v>1007</v>
      </c>
    </row>
    <row r="175" spans="1:1" x14ac:dyDescent="0.2">
      <c r="A175" t="s">
        <v>1008</v>
      </c>
    </row>
    <row r="176" spans="1:1" x14ac:dyDescent="0.2">
      <c r="A176" t="s">
        <v>1009</v>
      </c>
    </row>
    <row r="177" spans="1:1" x14ac:dyDescent="0.2">
      <c r="A177" t="s">
        <v>1010</v>
      </c>
    </row>
    <row r="178" spans="1:1" x14ac:dyDescent="0.2">
      <c r="A178" t="s">
        <v>1011</v>
      </c>
    </row>
    <row r="179" spans="1:1" x14ac:dyDescent="0.2">
      <c r="A179" t="s">
        <v>1012</v>
      </c>
    </row>
    <row r="180" spans="1:1" x14ac:dyDescent="0.2">
      <c r="A180" t="s">
        <v>1013</v>
      </c>
    </row>
    <row r="181" spans="1:1" x14ac:dyDescent="0.2">
      <c r="A181" t="s">
        <v>1014</v>
      </c>
    </row>
    <row r="182" spans="1:1" x14ac:dyDescent="0.2">
      <c r="A182" t="s">
        <v>1015</v>
      </c>
    </row>
    <row r="183" spans="1:1" x14ac:dyDescent="0.2">
      <c r="A183" t="s">
        <v>1016</v>
      </c>
    </row>
    <row r="184" spans="1:1" x14ac:dyDescent="0.2">
      <c r="A184" t="s">
        <v>1017</v>
      </c>
    </row>
    <row r="185" spans="1:1" x14ac:dyDescent="0.2">
      <c r="A185" t="s">
        <v>1018</v>
      </c>
    </row>
    <row r="186" spans="1:1" x14ac:dyDescent="0.2">
      <c r="A186" t="s">
        <v>1019</v>
      </c>
    </row>
    <row r="187" spans="1:1" x14ac:dyDescent="0.2">
      <c r="A187" t="s">
        <v>1020</v>
      </c>
    </row>
    <row r="188" spans="1:1" x14ac:dyDescent="0.2">
      <c r="A188" t="s">
        <v>1021</v>
      </c>
    </row>
    <row r="189" spans="1:1" x14ac:dyDescent="0.2">
      <c r="A189" t="s">
        <v>1022</v>
      </c>
    </row>
    <row r="190" spans="1:1" x14ac:dyDescent="0.2">
      <c r="A190" t="s">
        <v>1023</v>
      </c>
    </row>
    <row r="191" spans="1:1" x14ac:dyDescent="0.2">
      <c r="A191" t="s">
        <v>1024</v>
      </c>
    </row>
    <row r="192" spans="1:1" x14ac:dyDescent="0.2">
      <c r="A192" t="s">
        <v>1025</v>
      </c>
    </row>
    <row r="193" spans="1:1" x14ac:dyDescent="0.2">
      <c r="A193" t="s">
        <v>1026</v>
      </c>
    </row>
    <row r="194" spans="1:1" x14ac:dyDescent="0.2">
      <c r="A194" t="s">
        <v>1027</v>
      </c>
    </row>
    <row r="195" spans="1:1" x14ac:dyDescent="0.2">
      <c r="A195" t="s">
        <v>1028</v>
      </c>
    </row>
    <row r="196" spans="1:1" x14ac:dyDescent="0.2">
      <c r="A196" t="s">
        <v>1029</v>
      </c>
    </row>
    <row r="197" spans="1:1" x14ac:dyDescent="0.2">
      <c r="A197" t="s">
        <v>1030</v>
      </c>
    </row>
    <row r="198" spans="1:1" x14ac:dyDescent="0.2">
      <c r="A198" t="s">
        <v>1031</v>
      </c>
    </row>
    <row r="199" spans="1:1" x14ac:dyDescent="0.2">
      <c r="A199" t="s">
        <v>1032</v>
      </c>
    </row>
    <row r="200" spans="1:1" x14ac:dyDescent="0.2">
      <c r="A200" t="s">
        <v>1033</v>
      </c>
    </row>
    <row r="201" spans="1:1" x14ac:dyDescent="0.2">
      <c r="A201" t="s">
        <v>1034</v>
      </c>
    </row>
    <row r="202" spans="1:1" x14ac:dyDescent="0.2">
      <c r="A202" t="s">
        <v>1035</v>
      </c>
    </row>
    <row r="203" spans="1:1" x14ac:dyDescent="0.2">
      <c r="A203" t="s">
        <v>1036</v>
      </c>
    </row>
    <row r="204" spans="1:1" x14ac:dyDescent="0.2">
      <c r="A204" t="s">
        <v>1037</v>
      </c>
    </row>
    <row r="205" spans="1:1" x14ac:dyDescent="0.2">
      <c r="A205" t="s">
        <v>1038</v>
      </c>
    </row>
    <row r="206" spans="1:1" x14ac:dyDescent="0.2">
      <c r="A206" t="s">
        <v>1039</v>
      </c>
    </row>
    <row r="207" spans="1:1" x14ac:dyDescent="0.2">
      <c r="A207" t="s">
        <v>1040</v>
      </c>
    </row>
    <row r="208" spans="1:1" x14ac:dyDescent="0.2">
      <c r="A208" t="s">
        <v>1041</v>
      </c>
    </row>
    <row r="209" spans="1:1" x14ac:dyDescent="0.2">
      <c r="A209" t="s">
        <v>1042</v>
      </c>
    </row>
    <row r="210" spans="1:1" x14ac:dyDescent="0.2">
      <c r="A210" t="s">
        <v>1043</v>
      </c>
    </row>
    <row r="211" spans="1:1" x14ac:dyDescent="0.2">
      <c r="A211" t="s">
        <v>1044</v>
      </c>
    </row>
    <row r="212" spans="1:1" x14ac:dyDescent="0.2">
      <c r="A212" t="s">
        <v>1045</v>
      </c>
    </row>
    <row r="213" spans="1:1" x14ac:dyDescent="0.2">
      <c r="A213" t="s">
        <v>1046</v>
      </c>
    </row>
    <row r="214" spans="1:1" x14ac:dyDescent="0.2">
      <c r="A214" t="s">
        <v>1047</v>
      </c>
    </row>
    <row r="215" spans="1:1" x14ac:dyDescent="0.2">
      <c r="A215" t="s">
        <v>1048</v>
      </c>
    </row>
    <row r="216" spans="1:1" x14ac:dyDescent="0.2">
      <c r="A216" t="s">
        <v>1049</v>
      </c>
    </row>
    <row r="217" spans="1:1" x14ac:dyDescent="0.2">
      <c r="A217" t="s">
        <v>1050</v>
      </c>
    </row>
    <row r="218" spans="1:1" x14ac:dyDescent="0.2">
      <c r="A218" t="s">
        <v>1051</v>
      </c>
    </row>
    <row r="219" spans="1:1" x14ac:dyDescent="0.2">
      <c r="A219" t="s">
        <v>1052</v>
      </c>
    </row>
    <row r="220" spans="1:1" x14ac:dyDescent="0.2">
      <c r="A220" t="s">
        <v>1053</v>
      </c>
    </row>
    <row r="221" spans="1:1" x14ac:dyDescent="0.2">
      <c r="A221" t="s">
        <v>1054</v>
      </c>
    </row>
    <row r="222" spans="1:1" x14ac:dyDescent="0.2">
      <c r="A222" t="s">
        <v>1055</v>
      </c>
    </row>
    <row r="223" spans="1:1" x14ac:dyDescent="0.2">
      <c r="A223" t="s">
        <v>1056</v>
      </c>
    </row>
    <row r="224" spans="1:1" x14ac:dyDescent="0.2">
      <c r="A224" t="s">
        <v>1057</v>
      </c>
    </row>
    <row r="225" spans="1:1" x14ac:dyDescent="0.2">
      <c r="A225" t="s">
        <v>1058</v>
      </c>
    </row>
    <row r="226" spans="1:1" x14ac:dyDescent="0.2">
      <c r="A226" t="s">
        <v>1059</v>
      </c>
    </row>
    <row r="227" spans="1:1" x14ac:dyDescent="0.2">
      <c r="A227" t="s">
        <v>1060</v>
      </c>
    </row>
    <row r="228" spans="1:1" x14ac:dyDescent="0.2">
      <c r="A228" t="s">
        <v>1061</v>
      </c>
    </row>
    <row r="229" spans="1:1" x14ac:dyDescent="0.2">
      <c r="A229" t="s">
        <v>1062</v>
      </c>
    </row>
    <row r="230" spans="1:1" x14ac:dyDescent="0.2">
      <c r="A230" t="s">
        <v>1063</v>
      </c>
    </row>
    <row r="231" spans="1:1" x14ac:dyDescent="0.2">
      <c r="A231" t="s">
        <v>1064</v>
      </c>
    </row>
    <row r="232" spans="1:1" x14ac:dyDescent="0.2">
      <c r="A232" t="s">
        <v>1065</v>
      </c>
    </row>
    <row r="233" spans="1:1" x14ac:dyDescent="0.2">
      <c r="A233" t="s">
        <v>1066</v>
      </c>
    </row>
    <row r="234" spans="1:1" x14ac:dyDescent="0.2">
      <c r="A234" t="s">
        <v>1067</v>
      </c>
    </row>
    <row r="235" spans="1:1" x14ac:dyDescent="0.2">
      <c r="A235" t="s">
        <v>1068</v>
      </c>
    </row>
    <row r="236" spans="1:1" x14ac:dyDescent="0.2">
      <c r="A236" t="s">
        <v>1069</v>
      </c>
    </row>
    <row r="237" spans="1:1" x14ac:dyDescent="0.2">
      <c r="A237" t="s">
        <v>1070</v>
      </c>
    </row>
    <row r="238" spans="1:1" x14ac:dyDescent="0.2">
      <c r="A238" t="s">
        <v>1071</v>
      </c>
    </row>
    <row r="239" spans="1:1" x14ac:dyDescent="0.2">
      <c r="A239" t="s">
        <v>1072</v>
      </c>
    </row>
    <row r="240" spans="1:1" x14ac:dyDescent="0.2">
      <c r="A240" t="s">
        <v>1073</v>
      </c>
    </row>
    <row r="241" spans="1:1" x14ac:dyDescent="0.2">
      <c r="A241" t="s">
        <v>1074</v>
      </c>
    </row>
    <row r="242" spans="1:1" x14ac:dyDescent="0.2">
      <c r="A242" t="s">
        <v>1075</v>
      </c>
    </row>
    <row r="243" spans="1:1" x14ac:dyDescent="0.2">
      <c r="A243" t="s">
        <v>1076</v>
      </c>
    </row>
    <row r="244" spans="1:1" x14ac:dyDescent="0.2">
      <c r="A244" t="s">
        <v>1077</v>
      </c>
    </row>
    <row r="245" spans="1:1" x14ac:dyDescent="0.2">
      <c r="A245" t="s">
        <v>1078</v>
      </c>
    </row>
    <row r="246" spans="1:1" x14ac:dyDescent="0.2">
      <c r="A246" t="s">
        <v>1079</v>
      </c>
    </row>
    <row r="247" spans="1:1" x14ac:dyDescent="0.2">
      <c r="A247" t="s">
        <v>1080</v>
      </c>
    </row>
    <row r="248" spans="1:1" x14ac:dyDescent="0.2">
      <c r="A248" t="s">
        <v>1081</v>
      </c>
    </row>
    <row r="249" spans="1:1" x14ac:dyDescent="0.2">
      <c r="A249" t="s">
        <v>1082</v>
      </c>
    </row>
  </sheetData>
  <sheetProtection algorithmName="SHA-512" hashValue="FS/8U+WMicn1QwsFUW6cfkZp6SMpqjAkR3aki38jdXLOdVcB0ezzHhJV51dIuY6cCXlINKR71aOCX2AMCM/m9Q==" saltValue="iJZkSDzbdTgSlWHdKkT7Xg==" spinCount="100000" sheet="1" objects="1" scenarios="1" formatCells="0" formatColumn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ht="16" x14ac:dyDescent="0.2">
      <c r="A1" s="15" t="s">
        <v>818</v>
      </c>
    </row>
    <row r="2" spans="1:1" x14ac:dyDescent="0.2">
      <c r="A2" t="s">
        <v>821</v>
      </c>
    </row>
    <row r="3" spans="1:1" x14ac:dyDescent="0.2">
      <c r="A3" t="s">
        <v>822</v>
      </c>
    </row>
    <row r="4" spans="1:1" x14ac:dyDescent="0.2">
      <c r="A4" t="s">
        <v>823</v>
      </c>
    </row>
    <row r="5" spans="1:1" x14ac:dyDescent="0.2">
      <c r="A5" t="s">
        <v>824</v>
      </c>
    </row>
    <row r="6" spans="1:1" x14ac:dyDescent="0.2">
      <c r="A6" t="s">
        <v>825</v>
      </c>
    </row>
    <row r="7" spans="1:1" x14ac:dyDescent="0.2">
      <c r="A7" t="s">
        <v>826</v>
      </c>
    </row>
    <row r="8" spans="1:1" x14ac:dyDescent="0.2">
      <c r="A8" t="s">
        <v>827</v>
      </c>
    </row>
    <row r="9" spans="1:1" x14ac:dyDescent="0.2">
      <c r="A9" t="s">
        <v>828</v>
      </c>
    </row>
    <row r="10" spans="1:1" x14ac:dyDescent="0.2">
      <c r="A10" t="s">
        <v>829</v>
      </c>
    </row>
    <row r="11" spans="1:1" x14ac:dyDescent="0.2">
      <c r="A11" t="s">
        <v>830</v>
      </c>
    </row>
    <row r="12" spans="1:1" x14ac:dyDescent="0.2">
      <c r="A12" t="s">
        <v>831</v>
      </c>
    </row>
    <row r="13" spans="1:1" x14ac:dyDescent="0.2">
      <c r="A13" t="s">
        <v>832</v>
      </c>
    </row>
  </sheetData>
  <sheetProtection algorithmName="SHA-512" hashValue="XSswYI1mLFPAJGRnonC1vm/1cQXG9S0u3Bl1OWp7ZupBdciwFE5+Kvup0gas526VXyljDA+Q459tA329wkRlyA==" saltValue="5JsN5jgpZDq6C2aUnFL9D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16" x14ac:dyDescent="0.2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ht="16" x14ac:dyDescent="0.2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</row>
    <row r="4" spans="1:7" ht="16" x14ac:dyDescent="0.2">
      <c r="A4" s="3" t="s">
        <v>46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51</v>
      </c>
      <c r="G4" s="3" t="s">
        <v>52</v>
      </c>
    </row>
    <row r="5" spans="1:7" ht="16" x14ac:dyDescent="0.2">
      <c r="A5" s="3" t="s">
        <v>53</v>
      </c>
      <c r="B5" s="3" t="s">
        <v>54</v>
      </c>
      <c r="C5" s="3" t="s">
        <v>55</v>
      </c>
      <c r="D5" s="3" t="s">
        <v>56</v>
      </c>
      <c r="E5" s="3" t="s">
        <v>57</v>
      </c>
      <c r="F5" s="3" t="s">
        <v>58</v>
      </c>
      <c r="G5" s="3" t="s">
        <v>59</v>
      </c>
    </row>
    <row r="6" spans="1:7" ht="16" x14ac:dyDescent="0.2">
      <c r="A6" s="3" t="s">
        <v>60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66</v>
      </c>
    </row>
    <row r="7" spans="1:7" ht="16" x14ac:dyDescent="0.2">
      <c r="A7" s="3" t="s">
        <v>67</v>
      </c>
      <c r="B7" s="3" t="s">
        <v>68</v>
      </c>
      <c r="C7" s="3" t="s">
        <v>69</v>
      </c>
      <c r="D7" s="3" t="s">
        <v>70</v>
      </c>
      <c r="E7" s="3" t="s">
        <v>71</v>
      </c>
      <c r="F7" s="3" t="s">
        <v>72</v>
      </c>
      <c r="G7" s="3" t="s">
        <v>73</v>
      </c>
    </row>
    <row r="8" spans="1:7" ht="16" x14ac:dyDescent="0.2">
      <c r="A8" s="3" t="s">
        <v>74</v>
      </c>
      <c r="B8" s="3" t="s">
        <v>75</v>
      </c>
      <c r="C8" s="3" t="s">
        <v>76</v>
      </c>
      <c r="D8" s="3" t="s">
        <v>77</v>
      </c>
      <c r="E8" s="3" t="s">
        <v>78</v>
      </c>
      <c r="F8" s="3" t="s">
        <v>79</v>
      </c>
      <c r="G8" s="3" t="s">
        <v>80</v>
      </c>
    </row>
    <row r="9" spans="1:7" ht="16" x14ac:dyDescent="0.2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</row>
    <row r="10" spans="1:7" ht="16" x14ac:dyDescent="0.2">
      <c r="A10" s="3" t="s">
        <v>88</v>
      </c>
      <c r="B10" s="3"/>
      <c r="C10" s="3" t="s">
        <v>89</v>
      </c>
      <c r="D10" s="3" t="s">
        <v>90</v>
      </c>
      <c r="E10" s="3" t="s">
        <v>91</v>
      </c>
      <c r="F10" s="3" t="s">
        <v>92</v>
      </c>
      <c r="G10" s="3" t="s">
        <v>93</v>
      </c>
    </row>
    <row r="11" spans="1:7" ht="16" x14ac:dyDescent="0.2">
      <c r="A11" s="3" t="s">
        <v>94</v>
      </c>
      <c r="B11" s="3"/>
      <c r="C11" s="3" t="s">
        <v>95</v>
      </c>
      <c r="D11" s="3" t="s">
        <v>96</v>
      </c>
      <c r="E11" s="3" t="s">
        <v>97</v>
      </c>
      <c r="F11" s="3" t="s">
        <v>98</v>
      </c>
      <c r="G11" s="3"/>
    </row>
    <row r="12" spans="1:7" ht="16" x14ac:dyDescent="0.2">
      <c r="A12" s="3" t="s">
        <v>99</v>
      </c>
      <c r="B12" s="3"/>
      <c r="C12" s="3" t="s">
        <v>100</v>
      </c>
      <c r="D12" s="3" t="s">
        <v>101</v>
      </c>
      <c r="E12" s="3" t="s">
        <v>102</v>
      </c>
      <c r="F12" s="3"/>
      <c r="G12" s="3"/>
    </row>
    <row r="13" spans="1:7" ht="16" x14ac:dyDescent="0.2">
      <c r="A13" s="3" t="s">
        <v>103</v>
      </c>
      <c r="B13" s="3"/>
      <c r="C13" s="3" t="s">
        <v>104</v>
      </c>
      <c r="D13" s="3"/>
      <c r="E13" s="3" t="s">
        <v>105</v>
      </c>
      <c r="F13" s="3"/>
      <c r="G13" s="3"/>
    </row>
    <row r="14" spans="1:7" ht="16" x14ac:dyDescent="0.2">
      <c r="A14" s="3" t="s">
        <v>106</v>
      </c>
      <c r="B14" s="3"/>
      <c r="C14" s="3" t="s">
        <v>107</v>
      </c>
      <c r="D14" s="3"/>
      <c r="E14" s="3"/>
      <c r="F14" s="3"/>
      <c r="G14" s="3"/>
    </row>
    <row r="15" spans="1:7" ht="16" x14ac:dyDescent="0.2">
      <c r="A15" s="3" t="s">
        <v>108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U12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103</v>
      </c>
      <c r="B1" s="2" t="s">
        <v>81</v>
      </c>
      <c r="C1" s="2" t="s">
        <v>46</v>
      </c>
      <c r="D1" s="2" t="s">
        <v>53</v>
      </c>
      <c r="E1" s="2" t="s">
        <v>67</v>
      </c>
      <c r="F1" s="2" t="s">
        <v>99</v>
      </c>
      <c r="G1" s="2" t="s">
        <v>39</v>
      </c>
      <c r="H1" s="2" t="s">
        <v>106</v>
      </c>
      <c r="I1" s="2" t="s">
        <v>88</v>
      </c>
      <c r="J1" s="2" t="s">
        <v>32</v>
      </c>
      <c r="K1" s="2" t="s">
        <v>94</v>
      </c>
      <c r="L1" s="2" t="s">
        <v>74</v>
      </c>
      <c r="M1" s="2" t="s">
        <v>60</v>
      </c>
      <c r="N1" s="2" t="s">
        <v>108</v>
      </c>
      <c r="O1" s="2" t="s">
        <v>75</v>
      </c>
      <c r="P1" s="2" t="s">
        <v>61</v>
      </c>
      <c r="Q1" s="2" t="s">
        <v>40</v>
      </c>
      <c r="R1" s="2" t="s">
        <v>47</v>
      </c>
      <c r="S1" s="2" t="s">
        <v>54</v>
      </c>
      <c r="T1" s="2" t="s">
        <v>68</v>
      </c>
      <c r="U1" s="2" t="s">
        <v>33</v>
      </c>
      <c r="V1" s="2" t="s">
        <v>82</v>
      </c>
      <c r="W1" s="2" t="s">
        <v>104</v>
      </c>
      <c r="X1" s="2" t="s">
        <v>83</v>
      </c>
      <c r="Y1" s="2" t="s">
        <v>48</v>
      </c>
      <c r="Z1" s="2" t="s">
        <v>55</v>
      </c>
      <c r="AA1" s="2" t="s">
        <v>69</v>
      </c>
      <c r="AB1" s="2" t="s">
        <v>100</v>
      </c>
      <c r="AC1" s="2" t="s">
        <v>41</v>
      </c>
      <c r="AD1" s="2" t="s">
        <v>107</v>
      </c>
      <c r="AE1" s="2" t="s">
        <v>89</v>
      </c>
      <c r="AF1" s="2" t="s">
        <v>34</v>
      </c>
      <c r="AG1" s="2" t="s">
        <v>95</v>
      </c>
      <c r="AH1" s="2" t="s">
        <v>76</v>
      </c>
      <c r="AI1" s="2" t="s">
        <v>62</v>
      </c>
      <c r="AJ1" s="2" t="s">
        <v>96</v>
      </c>
      <c r="AK1" s="2" t="s">
        <v>70</v>
      </c>
      <c r="AL1" s="2" t="s">
        <v>49</v>
      </c>
      <c r="AM1" s="2" t="s">
        <v>56</v>
      </c>
      <c r="AN1" s="2" t="s">
        <v>63</v>
      </c>
      <c r="AO1" s="2" t="s">
        <v>90</v>
      </c>
      <c r="AP1" s="2" t="s">
        <v>42</v>
      </c>
      <c r="AQ1" s="2" t="s">
        <v>101</v>
      </c>
      <c r="AR1" s="2" t="s">
        <v>77</v>
      </c>
      <c r="AS1" s="2" t="s">
        <v>35</v>
      </c>
      <c r="AT1" s="2" t="s">
        <v>84</v>
      </c>
      <c r="AU1" s="2" t="s">
        <v>102</v>
      </c>
      <c r="AV1" s="2" t="s">
        <v>78</v>
      </c>
      <c r="AW1" s="2" t="s">
        <v>50</v>
      </c>
      <c r="AX1" s="2" t="s">
        <v>57</v>
      </c>
      <c r="AY1" s="2" t="s">
        <v>64</v>
      </c>
      <c r="AZ1" s="2" t="s">
        <v>97</v>
      </c>
      <c r="BA1" s="2" t="s">
        <v>43</v>
      </c>
      <c r="BB1" s="2" t="s">
        <v>105</v>
      </c>
      <c r="BC1" s="2" t="s">
        <v>85</v>
      </c>
      <c r="BD1" s="2" t="s">
        <v>36</v>
      </c>
      <c r="BE1" s="2" t="s">
        <v>91</v>
      </c>
      <c r="BF1" s="2" t="s">
        <v>71</v>
      </c>
      <c r="BG1" s="2" t="s">
        <v>92</v>
      </c>
      <c r="BH1" s="2" t="s">
        <v>72</v>
      </c>
      <c r="BI1" s="2" t="s">
        <v>51</v>
      </c>
      <c r="BJ1" s="2" t="s">
        <v>58</v>
      </c>
      <c r="BK1" s="2" t="s">
        <v>65</v>
      </c>
      <c r="BL1" s="2" t="s">
        <v>86</v>
      </c>
      <c r="BM1" s="2" t="s">
        <v>44</v>
      </c>
      <c r="BN1" s="2" t="s">
        <v>98</v>
      </c>
      <c r="BO1" s="2" t="s">
        <v>79</v>
      </c>
      <c r="BP1" s="2" t="s">
        <v>37</v>
      </c>
      <c r="BQ1" s="2" t="s">
        <v>87</v>
      </c>
      <c r="BR1" s="2" t="s">
        <v>66</v>
      </c>
      <c r="BS1" s="2" t="s">
        <v>45</v>
      </c>
      <c r="BT1" s="2" t="s">
        <v>52</v>
      </c>
      <c r="BU1" s="2" t="s">
        <v>59</v>
      </c>
      <c r="BV1" s="2" t="s">
        <v>80</v>
      </c>
      <c r="BW1" s="2" t="s">
        <v>38</v>
      </c>
      <c r="BX1" s="2" t="s">
        <v>93</v>
      </c>
      <c r="BY1" s="2" t="s">
        <v>73</v>
      </c>
    </row>
    <row r="2" spans="1:77" ht="16" x14ac:dyDescent="0.2">
      <c r="A2" s="3" t="s">
        <v>109</v>
      </c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127</v>
      </c>
      <c r="AC2" s="3" t="s">
        <v>41</v>
      </c>
      <c r="AD2" s="3" t="s">
        <v>136</v>
      </c>
      <c r="AE2" s="3" t="s">
        <v>137</v>
      </c>
      <c r="AF2" s="3" t="s">
        <v>138</v>
      </c>
      <c r="AG2" s="3" t="s">
        <v>139</v>
      </c>
      <c r="AH2" s="3" t="s">
        <v>127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  <c r="AO2" s="3" t="s">
        <v>146</v>
      </c>
      <c r="AP2" s="3" t="s">
        <v>147</v>
      </c>
      <c r="AQ2" s="3" t="s">
        <v>145</v>
      </c>
      <c r="AR2" s="3" t="s">
        <v>148</v>
      </c>
      <c r="AS2" s="3" t="s">
        <v>149</v>
      </c>
      <c r="AT2" s="3" t="s">
        <v>150</v>
      </c>
      <c r="AU2" s="3" t="s">
        <v>151</v>
      </c>
      <c r="AV2" s="3" t="s">
        <v>152</v>
      </c>
      <c r="AW2" s="3" t="s">
        <v>153</v>
      </c>
      <c r="AX2" s="3" t="s">
        <v>154</v>
      </c>
      <c r="AY2" s="3" t="s">
        <v>155</v>
      </c>
      <c r="AZ2" s="3" t="s">
        <v>156</v>
      </c>
      <c r="BA2" s="3" t="s">
        <v>157</v>
      </c>
      <c r="BB2" s="3" t="s">
        <v>158</v>
      </c>
      <c r="BC2" s="3" t="s">
        <v>159</v>
      </c>
      <c r="BD2" s="3" t="s">
        <v>160</v>
      </c>
      <c r="BE2" s="3" t="s">
        <v>161</v>
      </c>
      <c r="BF2" s="3" t="s">
        <v>162</v>
      </c>
      <c r="BG2" s="3" t="s">
        <v>163</v>
      </c>
      <c r="BH2" s="3" t="s">
        <v>164</v>
      </c>
      <c r="BI2" s="3" t="s">
        <v>165</v>
      </c>
      <c r="BJ2" s="3" t="s">
        <v>166</v>
      </c>
      <c r="BK2" s="3" t="s">
        <v>167</v>
      </c>
      <c r="BL2" s="3" t="s">
        <v>168</v>
      </c>
      <c r="BM2" s="3" t="s">
        <v>169</v>
      </c>
      <c r="BN2" s="3" t="s">
        <v>170</v>
      </c>
      <c r="BO2" s="3" t="s">
        <v>171</v>
      </c>
      <c r="BP2" s="3" t="s">
        <v>172</v>
      </c>
      <c r="BQ2" s="3" t="s">
        <v>173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178</v>
      </c>
      <c r="BW2" s="3" t="s">
        <v>179</v>
      </c>
      <c r="BX2" s="3" t="s">
        <v>180</v>
      </c>
      <c r="BY2" s="3" t="s">
        <v>181</v>
      </c>
    </row>
    <row r="3" spans="1:77" ht="16" x14ac:dyDescent="0.2">
      <c r="A3" s="3" t="s">
        <v>182</v>
      </c>
      <c r="B3" s="3" t="s">
        <v>183</v>
      </c>
      <c r="C3" s="3" t="s">
        <v>184</v>
      </c>
      <c r="D3" s="3" t="s">
        <v>185</v>
      </c>
      <c r="E3" s="3" t="s">
        <v>186</v>
      </c>
      <c r="F3" s="3" t="s">
        <v>187</v>
      </c>
      <c r="G3" s="3" t="s">
        <v>188</v>
      </c>
      <c r="H3" s="3" t="s">
        <v>189</v>
      </c>
      <c r="I3" s="3" t="s">
        <v>190</v>
      </c>
      <c r="J3" s="3" t="s">
        <v>191</v>
      </c>
      <c r="K3" s="3" t="s">
        <v>192</v>
      </c>
      <c r="L3" s="3" t="s">
        <v>193</v>
      </c>
      <c r="M3" s="3" t="s">
        <v>194</v>
      </c>
      <c r="N3" s="3" t="s">
        <v>195</v>
      </c>
      <c r="O3" s="3" t="s">
        <v>196</v>
      </c>
      <c r="P3" s="3" t="s">
        <v>126</v>
      </c>
      <c r="Q3" s="3" t="s">
        <v>197</v>
      </c>
      <c r="R3" s="3" t="s">
        <v>198</v>
      </c>
      <c r="S3" s="3" t="s">
        <v>199</v>
      </c>
      <c r="T3" s="3" t="s">
        <v>200</v>
      </c>
      <c r="U3" s="3" t="s">
        <v>201</v>
      </c>
      <c r="V3" s="3" t="s">
        <v>202</v>
      </c>
      <c r="W3" s="3" t="s">
        <v>203</v>
      </c>
      <c r="X3" s="3" t="s">
        <v>204</v>
      </c>
      <c r="Y3" s="3" t="s">
        <v>205</v>
      </c>
      <c r="Z3" s="3" t="s">
        <v>206</v>
      </c>
      <c r="AA3" s="3" t="s">
        <v>207</v>
      </c>
      <c r="AB3" s="3" t="s">
        <v>208</v>
      </c>
      <c r="AC3" s="3" t="s">
        <v>209</v>
      </c>
      <c r="AD3" s="3" t="s">
        <v>210</v>
      </c>
      <c r="AE3" s="3" t="s">
        <v>211</v>
      </c>
      <c r="AF3" s="3" t="s">
        <v>170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  <c r="AO3" s="3" t="s">
        <v>220</v>
      </c>
      <c r="AP3" s="3" t="s">
        <v>221</v>
      </c>
      <c r="AQ3" s="3" t="s">
        <v>222</v>
      </c>
      <c r="AR3" s="3" t="s">
        <v>223</v>
      </c>
      <c r="AS3" s="3" t="s">
        <v>35</v>
      </c>
      <c r="AT3" s="3" t="s">
        <v>224</v>
      </c>
      <c r="AU3" s="3" t="s">
        <v>225</v>
      </c>
      <c r="AV3" s="3" t="s">
        <v>226</v>
      </c>
      <c r="AW3" s="3" t="s">
        <v>227</v>
      </c>
      <c r="AX3" s="3" t="s">
        <v>228</v>
      </c>
      <c r="AY3" s="3" t="s">
        <v>229</v>
      </c>
      <c r="AZ3" s="3" t="s">
        <v>230</v>
      </c>
      <c r="BA3" s="3" t="s">
        <v>231</v>
      </c>
      <c r="BB3" s="3" t="s">
        <v>232</v>
      </c>
      <c r="BC3" s="3" t="s">
        <v>233</v>
      </c>
      <c r="BD3" s="3" t="s">
        <v>234</v>
      </c>
      <c r="BE3" s="3" t="s">
        <v>235</v>
      </c>
      <c r="BF3" s="3" t="s">
        <v>236</v>
      </c>
      <c r="BG3" s="3" t="s">
        <v>237</v>
      </c>
      <c r="BH3" s="3" t="s">
        <v>238</v>
      </c>
      <c r="BI3" s="3" t="s">
        <v>239</v>
      </c>
      <c r="BJ3" s="3" t="s">
        <v>240</v>
      </c>
      <c r="BK3" s="3" t="s">
        <v>241</v>
      </c>
      <c r="BL3" s="3" t="s">
        <v>242</v>
      </c>
      <c r="BM3" s="3" t="s">
        <v>243</v>
      </c>
      <c r="BN3" s="3" t="s">
        <v>244</v>
      </c>
      <c r="BO3" s="3" t="s">
        <v>245</v>
      </c>
      <c r="BP3" s="3" t="s">
        <v>246</v>
      </c>
      <c r="BQ3" s="3" t="s">
        <v>247</v>
      </c>
      <c r="BR3" s="3" t="s">
        <v>248</v>
      </c>
      <c r="BS3" s="3" t="s">
        <v>249</v>
      </c>
      <c r="BT3" s="3" t="s">
        <v>250</v>
      </c>
      <c r="BU3" s="3" t="s">
        <v>251</v>
      </c>
      <c r="BV3" s="3" t="s">
        <v>252</v>
      </c>
      <c r="BW3" s="3" t="s">
        <v>253</v>
      </c>
      <c r="BX3" s="3" t="s">
        <v>254</v>
      </c>
      <c r="BY3" s="3" t="s">
        <v>255</v>
      </c>
    </row>
    <row r="4" spans="1:77" ht="16" x14ac:dyDescent="0.2">
      <c r="A4" s="3" t="s">
        <v>256</v>
      </c>
      <c r="B4" s="3" t="s">
        <v>257</v>
      </c>
      <c r="C4" s="3" t="s">
        <v>258</v>
      </c>
      <c r="D4" s="3" t="s">
        <v>259</v>
      </c>
      <c r="E4" s="3" t="s">
        <v>247</v>
      </c>
      <c r="F4" s="3" t="s">
        <v>260</v>
      </c>
      <c r="G4" s="3" t="s">
        <v>39</v>
      </c>
      <c r="H4" s="3" t="s">
        <v>261</v>
      </c>
      <c r="I4" s="3" t="s">
        <v>262</v>
      </c>
      <c r="J4" s="3" t="s">
        <v>32</v>
      </c>
      <c r="K4" s="3" t="s">
        <v>263</v>
      </c>
      <c r="L4" s="3" t="s">
        <v>264</v>
      </c>
      <c r="M4" s="3" t="s">
        <v>265</v>
      </c>
      <c r="N4" s="3" t="s">
        <v>266</v>
      </c>
      <c r="O4" s="3" t="s">
        <v>267</v>
      </c>
      <c r="P4" s="3" t="s">
        <v>268</v>
      </c>
      <c r="Q4" s="3" t="s">
        <v>269</v>
      </c>
      <c r="R4" s="3" t="s">
        <v>270</v>
      </c>
      <c r="S4" s="3" t="s">
        <v>271</v>
      </c>
      <c r="T4" s="3" t="s">
        <v>272</v>
      </c>
      <c r="U4" s="3" t="s">
        <v>273</v>
      </c>
      <c r="V4" s="3" t="s">
        <v>274</v>
      </c>
      <c r="W4" s="3" t="s">
        <v>275</v>
      </c>
      <c r="X4" s="3" t="s">
        <v>276</v>
      </c>
      <c r="Y4" s="3" t="s">
        <v>277</v>
      </c>
      <c r="Z4" s="3" t="s">
        <v>278</v>
      </c>
      <c r="AA4" s="3" t="s">
        <v>279</v>
      </c>
      <c r="AB4" s="3" t="s">
        <v>280</v>
      </c>
      <c r="AC4" s="3" t="s">
        <v>281</v>
      </c>
      <c r="AD4" s="3" t="s">
        <v>282</v>
      </c>
      <c r="AE4" s="3" t="s">
        <v>283</v>
      </c>
      <c r="AF4" s="3" t="s">
        <v>284</v>
      </c>
      <c r="AG4" s="3" t="s">
        <v>285</v>
      </c>
      <c r="AH4" s="3" t="s">
        <v>286</v>
      </c>
      <c r="AI4" s="3" t="s">
        <v>170</v>
      </c>
      <c r="AJ4" s="3" t="s">
        <v>287</v>
      </c>
      <c r="AK4" s="3" t="s">
        <v>288</v>
      </c>
      <c r="AL4" s="3" t="s">
        <v>289</v>
      </c>
      <c r="AM4" s="3" t="s">
        <v>290</v>
      </c>
      <c r="AN4" s="3" t="s">
        <v>291</v>
      </c>
      <c r="AO4" s="3" t="s">
        <v>292</v>
      </c>
      <c r="AP4" s="3" t="s">
        <v>293</v>
      </c>
      <c r="AQ4" s="3" t="s">
        <v>294</v>
      </c>
      <c r="AR4" s="3" t="s">
        <v>295</v>
      </c>
      <c r="AS4" s="3" t="s">
        <v>296</v>
      </c>
      <c r="AT4" s="3" t="s">
        <v>297</v>
      </c>
      <c r="AU4" s="3" t="s">
        <v>298</v>
      </c>
      <c r="AV4" s="3" t="s">
        <v>299</v>
      </c>
      <c r="AW4" s="3" t="s">
        <v>300</v>
      </c>
      <c r="AX4" s="3" t="s">
        <v>301</v>
      </c>
      <c r="AY4" s="3" t="s">
        <v>302</v>
      </c>
      <c r="AZ4" s="3" t="s">
        <v>303</v>
      </c>
      <c r="BA4" s="3" t="s">
        <v>291</v>
      </c>
      <c r="BB4" s="3" t="s">
        <v>304</v>
      </c>
      <c r="BC4" s="3" t="s">
        <v>305</v>
      </c>
      <c r="BD4" s="3" t="s">
        <v>306</v>
      </c>
      <c r="BE4" s="3" t="s">
        <v>307</v>
      </c>
      <c r="BF4" s="3" t="s">
        <v>308</v>
      </c>
      <c r="BG4" s="3" t="s">
        <v>309</v>
      </c>
      <c r="BH4" s="3" t="s">
        <v>310</v>
      </c>
      <c r="BI4" s="3" t="s">
        <v>311</v>
      </c>
      <c r="BJ4" s="3" t="s">
        <v>312</v>
      </c>
      <c r="BK4" s="3" t="s">
        <v>313</v>
      </c>
      <c r="BL4" s="3" t="s">
        <v>314</v>
      </c>
      <c r="BM4" s="3" t="s">
        <v>315</v>
      </c>
      <c r="BN4" s="3" t="s">
        <v>316</v>
      </c>
      <c r="BO4" s="3" t="s">
        <v>317</v>
      </c>
      <c r="BP4" s="3" t="s">
        <v>318</v>
      </c>
      <c r="BQ4" s="3" t="s">
        <v>319</v>
      </c>
      <c r="BR4" s="3" t="s">
        <v>320</v>
      </c>
      <c r="BS4" s="3" t="s">
        <v>321</v>
      </c>
      <c r="BT4" s="3" t="s">
        <v>322</v>
      </c>
      <c r="BU4" s="3" t="s">
        <v>323</v>
      </c>
      <c r="BV4" s="3" t="s">
        <v>324</v>
      </c>
      <c r="BW4" s="3" t="s">
        <v>325</v>
      </c>
      <c r="BX4" s="3" t="s">
        <v>326</v>
      </c>
      <c r="BY4" s="3" t="s">
        <v>327</v>
      </c>
    </row>
    <row r="5" spans="1:77" ht="16" x14ac:dyDescent="0.2">
      <c r="A5" s="3" t="s">
        <v>328</v>
      </c>
      <c r="B5" s="3" t="s">
        <v>329</v>
      </c>
      <c r="C5" s="3" t="s">
        <v>330</v>
      </c>
      <c r="D5" s="3" t="s">
        <v>331</v>
      </c>
      <c r="E5" s="3" t="s">
        <v>332</v>
      </c>
      <c r="F5" s="3" t="s">
        <v>333</v>
      </c>
      <c r="G5" s="3" t="s">
        <v>334</v>
      </c>
      <c r="H5" s="3" t="s">
        <v>335</v>
      </c>
      <c r="I5" s="3" t="s">
        <v>336</v>
      </c>
      <c r="J5" s="3" t="s">
        <v>337</v>
      </c>
      <c r="K5" s="3" t="s">
        <v>338</v>
      </c>
      <c r="L5" s="3" t="s">
        <v>339</v>
      </c>
      <c r="M5" s="3" t="s">
        <v>340</v>
      </c>
      <c r="N5" s="3" t="s">
        <v>341</v>
      </c>
      <c r="O5" s="3" t="s">
        <v>342</v>
      </c>
      <c r="P5" s="3" t="s">
        <v>343</v>
      </c>
      <c r="Q5" s="3" t="s">
        <v>344</v>
      </c>
      <c r="R5" s="3" t="s">
        <v>345</v>
      </c>
      <c r="S5" s="3" t="s">
        <v>346</v>
      </c>
      <c r="T5" s="3" t="s">
        <v>347</v>
      </c>
      <c r="U5" s="3" t="s">
        <v>348</v>
      </c>
      <c r="V5" s="3" t="s">
        <v>349</v>
      </c>
      <c r="W5" s="3" t="s">
        <v>350</v>
      </c>
      <c r="X5" s="3" t="s">
        <v>339</v>
      </c>
      <c r="Y5" s="3" t="s">
        <v>351</v>
      </c>
      <c r="Z5" s="3" t="s">
        <v>352</v>
      </c>
      <c r="AA5" s="3" t="s">
        <v>353</v>
      </c>
      <c r="AB5" s="3" t="s">
        <v>100</v>
      </c>
      <c r="AC5" s="3" t="s">
        <v>354</v>
      </c>
      <c r="AD5" s="3" t="s">
        <v>355</v>
      </c>
      <c r="AE5" s="3" t="s">
        <v>356</v>
      </c>
      <c r="AF5" s="3" t="s">
        <v>357</v>
      </c>
      <c r="AG5" s="3" t="s">
        <v>358</v>
      </c>
      <c r="AH5" s="3" t="s">
        <v>359</v>
      </c>
      <c r="AI5" s="3" t="s">
        <v>360</v>
      </c>
      <c r="AJ5" s="3" t="s">
        <v>361</v>
      </c>
      <c r="AK5" s="3" t="s">
        <v>362</v>
      </c>
      <c r="AL5" s="3" t="s">
        <v>363</v>
      </c>
      <c r="AM5" s="3" t="s">
        <v>364</v>
      </c>
      <c r="AN5" s="3" t="s">
        <v>365</v>
      </c>
      <c r="AO5" s="3" t="s">
        <v>366</v>
      </c>
      <c r="AP5" s="3" t="s">
        <v>367</v>
      </c>
      <c r="AQ5" s="3" t="s">
        <v>368</v>
      </c>
      <c r="AR5" s="3" t="s">
        <v>369</v>
      </c>
      <c r="AS5" s="3" t="s">
        <v>370</v>
      </c>
      <c r="AT5" s="3" t="s">
        <v>371</v>
      </c>
      <c r="AU5" s="3" t="s">
        <v>372</v>
      </c>
      <c r="AV5" s="3" t="s">
        <v>373</v>
      </c>
      <c r="AW5" s="3" t="s">
        <v>374</v>
      </c>
      <c r="AX5" s="3" t="s">
        <v>57</v>
      </c>
      <c r="AY5" s="3" t="s">
        <v>375</v>
      </c>
      <c r="AZ5" s="3" t="s">
        <v>376</v>
      </c>
      <c r="BA5" s="3" t="s">
        <v>43</v>
      </c>
      <c r="BB5" s="3" t="s">
        <v>377</v>
      </c>
      <c r="BC5" s="3" t="s">
        <v>378</v>
      </c>
      <c r="BD5" s="3" t="s">
        <v>379</v>
      </c>
      <c r="BE5" s="3" t="s">
        <v>380</v>
      </c>
      <c r="BF5" s="3"/>
      <c r="BG5" s="3" t="s">
        <v>381</v>
      </c>
      <c r="BH5" s="3" t="s">
        <v>382</v>
      </c>
      <c r="BI5" s="3" t="s">
        <v>383</v>
      </c>
      <c r="BJ5" s="3" t="s">
        <v>384</v>
      </c>
      <c r="BK5" s="3" t="s">
        <v>385</v>
      </c>
      <c r="BL5" s="3" t="s">
        <v>386</v>
      </c>
      <c r="BM5" s="3" t="s">
        <v>387</v>
      </c>
      <c r="BN5" s="3" t="s">
        <v>388</v>
      </c>
      <c r="BO5" s="3" t="s">
        <v>389</v>
      </c>
      <c r="BP5" s="3" t="s">
        <v>390</v>
      </c>
      <c r="BQ5" s="3" t="s">
        <v>391</v>
      </c>
      <c r="BR5" s="3" t="s">
        <v>392</v>
      </c>
      <c r="BS5" s="3" t="s">
        <v>393</v>
      </c>
      <c r="BT5" s="3" t="s">
        <v>394</v>
      </c>
      <c r="BU5" s="3" t="s">
        <v>395</v>
      </c>
      <c r="BV5" s="3" t="s">
        <v>396</v>
      </c>
      <c r="BW5" s="3" t="s">
        <v>397</v>
      </c>
      <c r="BX5" s="3" t="s">
        <v>398</v>
      </c>
      <c r="BY5" s="3" t="s">
        <v>399</v>
      </c>
    </row>
    <row r="6" spans="1:77" ht="16" x14ac:dyDescent="0.2">
      <c r="A6" s="3" t="s">
        <v>400</v>
      </c>
      <c r="B6" s="3" t="s">
        <v>401</v>
      </c>
      <c r="C6" s="3" t="s">
        <v>402</v>
      </c>
      <c r="D6" s="3" t="s">
        <v>403</v>
      </c>
      <c r="E6" s="3" t="s">
        <v>404</v>
      </c>
      <c r="F6" s="3" t="s">
        <v>405</v>
      </c>
      <c r="G6" s="3" t="s">
        <v>406</v>
      </c>
      <c r="H6" s="3" t="s">
        <v>407</v>
      </c>
      <c r="I6" s="3" t="s">
        <v>408</v>
      </c>
      <c r="J6" s="3" t="s">
        <v>409</v>
      </c>
      <c r="K6" s="3" t="s">
        <v>410</v>
      </c>
      <c r="L6" s="3" t="s">
        <v>411</v>
      </c>
      <c r="M6" s="3" t="s">
        <v>412</v>
      </c>
      <c r="N6" s="3" t="s">
        <v>413</v>
      </c>
      <c r="O6" s="3" t="s">
        <v>414</v>
      </c>
      <c r="P6" s="3" t="s">
        <v>342</v>
      </c>
      <c r="Q6" s="3" t="s">
        <v>415</v>
      </c>
      <c r="R6" s="3" t="s">
        <v>416</v>
      </c>
      <c r="S6" s="3" t="s">
        <v>417</v>
      </c>
      <c r="T6" s="3" t="s">
        <v>418</v>
      </c>
      <c r="U6" s="3" t="s">
        <v>419</v>
      </c>
      <c r="V6" s="3" t="s">
        <v>420</v>
      </c>
      <c r="W6" s="3" t="s">
        <v>421</v>
      </c>
      <c r="X6" s="3" t="s">
        <v>422</v>
      </c>
      <c r="Y6" s="3" t="s">
        <v>423</v>
      </c>
      <c r="Z6" s="3" t="s">
        <v>424</v>
      </c>
      <c r="AA6" s="3" t="s">
        <v>425</v>
      </c>
      <c r="AB6" s="3" t="s">
        <v>406</v>
      </c>
      <c r="AC6" s="3"/>
      <c r="AD6" s="3" t="s">
        <v>426</v>
      </c>
      <c r="AE6" s="3" t="s">
        <v>427</v>
      </c>
      <c r="AF6" s="3" t="s">
        <v>428</v>
      </c>
      <c r="AG6" s="3" t="s">
        <v>429</v>
      </c>
      <c r="AH6" s="3" t="s">
        <v>430</v>
      </c>
      <c r="AI6" s="3" t="s">
        <v>291</v>
      </c>
      <c r="AJ6" s="3" t="s">
        <v>431</v>
      </c>
      <c r="AK6" s="3" t="s">
        <v>432</v>
      </c>
      <c r="AL6" s="3" t="s">
        <v>255</v>
      </c>
      <c r="AM6" s="3" t="s">
        <v>433</v>
      </c>
      <c r="AN6" s="3" t="s">
        <v>434</v>
      </c>
      <c r="AO6" s="3"/>
      <c r="AP6" s="3" t="s">
        <v>435</v>
      </c>
      <c r="AQ6" s="3" t="s">
        <v>436</v>
      </c>
      <c r="AR6" s="3" t="s">
        <v>437</v>
      </c>
      <c r="AS6" s="3" t="s">
        <v>438</v>
      </c>
      <c r="AT6" s="3" t="s">
        <v>439</v>
      </c>
      <c r="AU6" s="3" t="s">
        <v>440</v>
      </c>
      <c r="AV6" s="3" t="s">
        <v>441</v>
      </c>
      <c r="AW6" s="3" t="s">
        <v>442</v>
      </c>
      <c r="AX6" s="3" t="s">
        <v>443</v>
      </c>
      <c r="AY6" s="3" t="s">
        <v>444</v>
      </c>
      <c r="AZ6" s="3" t="s">
        <v>445</v>
      </c>
      <c r="BA6" s="3" t="s">
        <v>446</v>
      </c>
      <c r="BB6" s="3" t="s">
        <v>447</v>
      </c>
      <c r="BC6" s="3" t="s">
        <v>448</v>
      </c>
      <c r="BD6" s="3" t="s">
        <v>449</v>
      </c>
      <c r="BE6" s="3" t="s">
        <v>450</v>
      </c>
      <c r="BF6" s="3"/>
      <c r="BG6" s="3" t="s">
        <v>451</v>
      </c>
      <c r="BH6" s="3" t="s">
        <v>452</v>
      </c>
      <c r="BI6" s="3" t="s">
        <v>453</v>
      </c>
      <c r="BJ6" s="3" t="s">
        <v>454</v>
      </c>
      <c r="BK6" s="3" t="s">
        <v>455</v>
      </c>
      <c r="BL6" s="3" t="s">
        <v>456</v>
      </c>
      <c r="BM6" s="3" t="s">
        <v>457</v>
      </c>
      <c r="BN6" s="3" t="s">
        <v>458</v>
      </c>
      <c r="BO6" s="3"/>
      <c r="BP6" s="3" t="s">
        <v>459</v>
      </c>
      <c r="BQ6" s="3" t="s">
        <v>460</v>
      </c>
      <c r="BR6" s="3" t="s">
        <v>461</v>
      </c>
      <c r="BS6" s="3" t="s">
        <v>462</v>
      </c>
      <c r="BT6" s="3" t="s">
        <v>463</v>
      </c>
      <c r="BU6" s="3" t="s">
        <v>464</v>
      </c>
      <c r="BV6" s="3" t="s">
        <v>465</v>
      </c>
      <c r="BW6" s="3" t="s">
        <v>466</v>
      </c>
      <c r="BX6" s="3" t="s">
        <v>467</v>
      </c>
      <c r="BY6" s="3" t="s">
        <v>468</v>
      </c>
    </row>
    <row r="7" spans="1:77" ht="16" x14ac:dyDescent="0.2">
      <c r="A7" s="3" t="s">
        <v>469</v>
      </c>
      <c r="B7" s="3" t="s">
        <v>470</v>
      </c>
      <c r="C7" s="3" t="s">
        <v>471</v>
      </c>
      <c r="D7" s="3" t="s">
        <v>472</v>
      </c>
      <c r="E7" s="3" t="s">
        <v>473</v>
      </c>
      <c r="F7" s="3" t="s">
        <v>474</v>
      </c>
      <c r="G7" s="3" t="s">
        <v>475</v>
      </c>
      <c r="H7" s="3" t="s">
        <v>476</v>
      </c>
      <c r="I7" s="3" t="s">
        <v>291</v>
      </c>
      <c r="J7" s="3" t="s">
        <v>477</v>
      </c>
      <c r="K7" s="3" t="s">
        <v>478</v>
      </c>
      <c r="L7" s="3" t="s">
        <v>479</v>
      </c>
      <c r="M7" s="3" t="s">
        <v>480</v>
      </c>
      <c r="N7" s="3" t="s">
        <v>481</v>
      </c>
      <c r="O7" s="3" t="s">
        <v>482</v>
      </c>
      <c r="P7" s="3" t="s">
        <v>483</v>
      </c>
      <c r="Q7" s="3" t="s">
        <v>484</v>
      </c>
      <c r="R7" s="3" t="s">
        <v>485</v>
      </c>
      <c r="S7" s="3" t="s">
        <v>486</v>
      </c>
      <c r="T7" s="3" t="s">
        <v>487</v>
      </c>
      <c r="U7" s="3" t="s">
        <v>488</v>
      </c>
      <c r="V7" s="3" t="s">
        <v>489</v>
      </c>
      <c r="W7" s="3" t="s">
        <v>490</v>
      </c>
      <c r="X7" s="3" t="s">
        <v>83</v>
      </c>
      <c r="Y7" s="3" t="s">
        <v>491</v>
      </c>
      <c r="Z7" s="3" t="s">
        <v>492</v>
      </c>
      <c r="AA7" s="3" t="s">
        <v>493</v>
      </c>
      <c r="AB7" s="3" t="s">
        <v>494</v>
      </c>
      <c r="AC7" s="3"/>
      <c r="AD7" s="3" t="s">
        <v>107</v>
      </c>
      <c r="AE7" s="3" t="s">
        <v>339</v>
      </c>
      <c r="AF7" s="3"/>
      <c r="AG7" s="3" t="s">
        <v>495</v>
      </c>
      <c r="AH7" s="3" t="s">
        <v>496</v>
      </c>
      <c r="AI7" s="3" t="s">
        <v>497</v>
      </c>
      <c r="AJ7" s="3" t="s">
        <v>498</v>
      </c>
      <c r="AK7" s="3" t="s">
        <v>499</v>
      </c>
      <c r="AL7" s="3" t="s">
        <v>500</v>
      </c>
      <c r="AM7" s="3" t="s">
        <v>501</v>
      </c>
      <c r="AN7" s="3"/>
      <c r="AO7" s="3"/>
      <c r="AP7" s="3"/>
      <c r="AQ7" s="3" t="s">
        <v>502</v>
      </c>
      <c r="AR7" s="3" t="s">
        <v>503</v>
      </c>
      <c r="AS7" s="3" t="s">
        <v>504</v>
      </c>
      <c r="AT7" s="3" t="s">
        <v>505</v>
      </c>
      <c r="AU7" s="3" t="s">
        <v>506</v>
      </c>
      <c r="AV7" s="3" t="s">
        <v>507</v>
      </c>
      <c r="AW7" s="3" t="s">
        <v>508</v>
      </c>
      <c r="AX7" s="3" t="s">
        <v>509</v>
      </c>
      <c r="AY7" s="3" t="s">
        <v>510</v>
      </c>
      <c r="AZ7" s="3" t="s">
        <v>511</v>
      </c>
      <c r="BA7" s="3" t="s">
        <v>512</v>
      </c>
      <c r="BB7" s="3" t="s">
        <v>513</v>
      </c>
      <c r="BC7" s="3" t="s">
        <v>514</v>
      </c>
      <c r="BD7" s="3" t="s">
        <v>515</v>
      </c>
      <c r="BE7" s="3" t="s">
        <v>516</v>
      </c>
      <c r="BF7" s="3"/>
      <c r="BG7" s="3" t="s">
        <v>517</v>
      </c>
      <c r="BH7" s="3" t="s">
        <v>518</v>
      </c>
      <c r="BI7" s="3" t="s">
        <v>519</v>
      </c>
      <c r="BJ7" s="3" t="s">
        <v>520</v>
      </c>
      <c r="BK7" s="3" t="s">
        <v>521</v>
      </c>
      <c r="BL7" s="3" t="s">
        <v>522</v>
      </c>
      <c r="BM7" s="3" t="s">
        <v>523</v>
      </c>
      <c r="BN7" s="3" t="s">
        <v>524</v>
      </c>
      <c r="BO7" s="3"/>
      <c r="BP7" s="3" t="s">
        <v>525</v>
      </c>
      <c r="BQ7" s="3" t="s">
        <v>526</v>
      </c>
      <c r="BR7" s="3" t="s">
        <v>527</v>
      </c>
      <c r="BS7" s="3" t="s">
        <v>528</v>
      </c>
      <c r="BT7" s="3" t="s">
        <v>529</v>
      </c>
      <c r="BU7" s="3" t="s">
        <v>530</v>
      </c>
      <c r="BV7" s="3" t="s">
        <v>531</v>
      </c>
      <c r="BW7" s="3" t="s">
        <v>532</v>
      </c>
      <c r="BX7" s="3" t="s">
        <v>533</v>
      </c>
      <c r="BY7" s="3" t="s">
        <v>534</v>
      </c>
    </row>
    <row r="8" spans="1:77" ht="16" x14ac:dyDescent="0.2">
      <c r="A8" s="3" t="s">
        <v>535</v>
      </c>
      <c r="B8" s="3" t="s">
        <v>536</v>
      </c>
      <c r="C8" s="3" t="s">
        <v>537</v>
      </c>
      <c r="D8" s="3" t="s">
        <v>538</v>
      </c>
      <c r="E8" s="3" t="s">
        <v>539</v>
      </c>
      <c r="F8" s="3" t="s">
        <v>540</v>
      </c>
      <c r="G8" s="3" t="s">
        <v>541</v>
      </c>
      <c r="H8" s="3"/>
      <c r="I8" s="3" t="s">
        <v>542</v>
      </c>
      <c r="J8" s="3" t="s">
        <v>543</v>
      </c>
      <c r="K8" s="3" t="s">
        <v>544</v>
      </c>
      <c r="L8" s="3" t="s">
        <v>545</v>
      </c>
      <c r="M8" s="3" t="s">
        <v>546</v>
      </c>
      <c r="N8" s="3" t="s">
        <v>547</v>
      </c>
      <c r="O8" s="3" t="s">
        <v>548</v>
      </c>
      <c r="P8" s="3" t="s">
        <v>549</v>
      </c>
      <c r="Q8" s="3" t="s">
        <v>550</v>
      </c>
      <c r="R8" s="3" t="s">
        <v>551</v>
      </c>
      <c r="S8" s="3" t="s">
        <v>552</v>
      </c>
      <c r="T8" s="3" t="s">
        <v>553</v>
      </c>
      <c r="U8" s="3" t="s">
        <v>554</v>
      </c>
      <c r="V8" s="3" t="s">
        <v>555</v>
      </c>
      <c r="W8" s="3" t="s">
        <v>556</v>
      </c>
      <c r="X8" s="3" t="s">
        <v>557</v>
      </c>
      <c r="Y8" s="3" t="s">
        <v>558</v>
      </c>
      <c r="Z8" s="3" t="s">
        <v>559</v>
      </c>
      <c r="AA8" s="3" t="s">
        <v>560</v>
      </c>
      <c r="AB8" s="3"/>
      <c r="AC8" s="3"/>
      <c r="AD8" s="3" t="s">
        <v>561</v>
      </c>
      <c r="AE8" s="3" t="s">
        <v>562</v>
      </c>
      <c r="AF8" s="3"/>
      <c r="AG8" s="3" t="s">
        <v>563</v>
      </c>
      <c r="AH8" s="3" t="s">
        <v>564</v>
      </c>
      <c r="AI8" s="3" t="s">
        <v>565</v>
      </c>
      <c r="AJ8" s="3" t="s">
        <v>96</v>
      </c>
      <c r="AK8" s="3" t="s">
        <v>566</v>
      </c>
      <c r="AL8" s="3" t="s">
        <v>567</v>
      </c>
      <c r="AM8" s="3" t="s">
        <v>568</v>
      </c>
      <c r="AN8" s="3"/>
      <c r="AO8" s="3"/>
      <c r="AP8" s="3"/>
      <c r="AQ8" s="3"/>
      <c r="AR8" s="3" t="s">
        <v>569</v>
      </c>
      <c r="AS8" s="3" t="s">
        <v>570</v>
      </c>
      <c r="AT8" s="3" t="s">
        <v>571</v>
      </c>
      <c r="AU8" s="3" t="s">
        <v>572</v>
      </c>
      <c r="AV8" s="3" t="s">
        <v>573</v>
      </c>
      <c r="AW8" s="3" t="s">
        <v>574</v>
      </c>
      <c r="AX8" s="3" t="s">
        <v>575</v>
      </c>
      <c r="AY8" s="3"/>
      <c r="AZ8" s="3" t="s">
        <v>97</v>
      </c>
      <c r="BA8" s="3" t="s">
        <v>576</v>
      </c>
      <c r="BB8" s="3" t="s">
        <v>577</v>
      </c>
      <c r="BC8" s="3" t="s">
        <v>578</v>
      </c>
      <c r="BD8" s="3" t="s">
        <v>579</v>
      </c>
      <c r="BE8" s="3" t="s">
        <v>580</v>
      </c>
      <c r="BF8" s="3"/>
      <c r="BG8" s="3"/>
      <c r="BH8" s="3" t="s">
        <v>581</v>
      </c>
      <c r="BI8" s="3" t="s">
        <v>582</v>
      </c>
      <c r="BJ8" s="3" t="s">
        <v>583</v>
      </c>
      <c r="BK8" s="3" t="s">
        <v>584</v>
      </c>
      <c r="BL8" s="3" t="s">
        <v>585</v>
      </c>
      <c r="BM8" s="3" t="s">
        <v>586</v>
      </c>
      <c r="BN8" s="3" t="s">
        <v>587</v>
      </c>
      <c r="BO8" s="3"/>
      <c r="BP8" s="3" t="s">
        <v>588</v>
      </c>
      <c r="BQ8" s="3" t="s">
        <v>589</v>
      </c>
      <c r="BR8" s="3" t="s">
        <v>590</v>
      </c>
      <c r="BS8" s="3" t="s">
        <v>591</v>
      </c>
      <c r="BT8" s="3" t="s">
        <v>592</v>
      </c>
      <c r="BU8" s="3" t="s">
        <v>208</v>
      </c>
      <c r="BV8" s="3" t="s">
        <v>593</v>
      </c>
      <c r="BW8" s="3" t="s">
        <v>594</v>
      </c>
      <c r="BX8" s="3" t="s">
        <v>595</v>
      </c>
      <c r="BY8" s="3" t="s">
        <v>596</v>
      </c>
    </row>
    <row r="9" spans="1:77" ht="16" x14ac:dyDescent="0.2">
      <c r="A9" s="3" t="s">
        <v>597</v>
      </c>
      <c r="B9" s="3" t="s">
        <v>598</v>
      </c>
      <c r="C9" s="3" t="s">
        <v>599</v>
      </c>
      <c r="D9" s="3" t="s">
        <v>600</v>
      </c>
      <c r="E9" s="3" t="s">
        <v>601</v>
      </c>
      <c r="F9" s="3" t="s">
        <v>602</v>
      </c>
      <c r="G9" s="3"/>
      <c r="H9" s="3"/>
      <c r="I9" s="3" t="s">
        <v>603</v>
      </c>
      <c r="J9" s="3" t="s">
        <v>604</v>
      </c>
      <c r="K9" s="3" t="s">
        <v>605</v>
      </c>
      <c r="L9" s="3" t="s">
        <v>413</v>
      </c>
      <c r="M9" s="3" t="s">
        <v>606</v>
      </c>
      <c r="N9" s="3" t="s">
        <v>607</v>
      </c>
      <c r="O9" s="3" t="s">
        <v>608</v>
      </c>
      <c r="P9" s="3" t="s">
        <v>609</v>
      </c>
      <c r="Q9" s="3" t="s">
        <v>610</v>
      </c>
      <c r="R9" s="3" t="s">
        <v>611</v>
      </c>
      <c r="S9" s="3" t="s">
        <v>612</v>
      </c>
      <c r="T9" s="3" t="s">
        <v>613</v>
      </c>
      <c r="U9" s="3" t="s">
        <v>614</v>
      </c>
      <c r="V9" s="3" t="s">
        <v>615</v>
      </c>
      <c r="W9" s="3" t="s">
        <v>413</v>
      </c>
      <c r="X9" s="3" t="s">
        <v>616</v>
      </c>
      <c r="Y9" s="3" t="s">
        <v>617</v>
      </c>
      <c r="Z9" s="3" t="s">
        <v>618</v>
      </c>
      <c r="AA9" s="3" t="s">
        <v>619</v>
      </c>
      <c r="AB9" s="3"/>
      <c r="AC9" s="3"/>
      <c r="AD9" s="3" t="s">
        <v>620</v>
      </c>
      <c r="AE9" s="3" t="s">
        <v>621</v>
      </c>
      <c r="AF9" s="3"/>
      <c r="AG9" s="3" t="s">
        <v>622</v>
      </c>
      <c r="AH9" s="3" t="s">
        <v>623</v>
      </c>
      <c r="AI9" s="3"/>
      <c r="AJ9" s="3" t="s">
        <v>624</v>
      </c>
      <c r="AK9" s="3" t="s">
        <v>625</v>
      </c>
      <c r="AL9" s="3" t="s">
        <v>626</v>
      </c>
      <c r="AM9" s="3" t="s">
        <v>627</v>
      </c>
      <c r="AN9" s="3"/>
      <c r="AO9" s="3"/>
      <c r="AP9" s="3"/>
      <c r="AQ9" s="3"/>
      <c r="AR9" s="3"/>
      <c r="AS9" s="3" t="s">
        <v>628</v>
      </c>
      <c r="AT9" s="3" t="s">
        <v>629</v>
      </c>
      <c r="AU9" s="3" t="s">
        <v>368</v>
      </c>
      <c r="AV9" s="3" t="s">
        <v>630</v>
      </c>
      <c r="AW9" s="3" t="s">
        <v>575</v>
      </c>
      <c r="AX9" s="3" t="s">
        <v>631</v>
      </c>
      <c r="AY9" s="3"/>
      <c r="AZ9" s="3" t="s">
        <v>632</v>
      </c>
      <c r="BA9" s="3" t="s">
        <v>633</v>
      </c>
      <c r="BB9" s="3" t="s">
        <v>497</v>
      </c>
      <c r="BC9" s="3" t="s">
        <v>634</v>
      </c>
      <c r="BD9" s="3" t="s">
        <v>635</v>
      </c>
      <c r="BE9" s="3"/>
      <c r="BF9" s="3"/>
      <c r="BG9" s="3"/>
      <c r="BH9" s="3" t="s">
        <v>636</v>
      </c>
      <c r="BI9" s="3" t="s">
        <v>637</v>
      </c>
      <c r="BJ9" s="3" t="s">
        <v>638</v>
      </c>
      <c r="BK9" s="3"/>
      <c r="BL9" s="3" t="s">
        <v>639</v>
      </c>
      <c r="BM9" s="3" t="s">
        <v>640</v>
      </c>
      <c r="BN9" s="3" t="s">
        <v>641</v>
      </c>
      <c r="BO9" s="3"/>
      <c r="BP9" s="3"/>
      <c r="BQ9" s="3" t="s">
        <v>642</v>
      </c>
      <c r="BR9" s="3" t="s">
        <v>643</v>
      </c>
      <c r="BS9" s="3" t="s">
        <v>644</v>
      </c>
      <c r="BT9" s="3" t="s">
        <v>645</v>
      </c>
      <c r="BU9" s="3" t="s">
        <v>646</v>
      </c>
      <c r="BV9" s="3" t="s">
        <v>647</v>
      </c>
      <c r="BW9" s="3"/>
      <c r="BX9" s="3" t="s">
        <v>648</v>
      </c>
      <c r="BY9" s="3" t="s">
        <v>649</v>
      </c>
    </row>
    <row r="10" spans="1:77" ht="16" x14ac:dyDescent="0.2">
      <c r="A10" s="3" t="s">
        <v>650</v>
      </c>
      <c r="B10" s="3"/>
      <c r="C10" s="3" t="s">
        <v>651</v>
      </c>
      <c r="D10" s="3" t="s">
        <v>652</v>
      </c>
      <c r="E10" s="3" t="s">
        <v>653</v>
      </c>
      <c r="F10" s="3" t="s">
        <v>654</v>
      </c>
      <c r="G10" s="3"/>
      <c r="H10" s="3"/>
      <c r="I10" s="3" t="s">
        <v>655</v>
      </c>
      <c r="J10" s="3" t="s">
        <v>656</v>
      </c>
      <c r="K10" s="3"/>
      <c r="L10" s="3"/>
      <c r="M10" s="3" t="s">
        <v>657</v>
      </c>
      <c r="N10" s="3"/>
      <c r="O10" s="3" t="s">
        <v>658</v>
      </c>
      <c r="P10" s="3" t="s">
        <v>659</v>
      </c>
      <c r="Q10" s="3" t="s">
        <v>660</v>
      </c>
      <c r="R10" s="3" t="s">
        <v>47</v>
      </c>
      <c r="S10" s="3" t="s">
        <v>661</v>
      </c>
      <c r="T10" s="3" t="s">
        <v>662</v>
      </c>
      <c r="U10" s="3" t="s">
        <v>663</v>
      </c>
      <c r="V10" s="3" t="s">
        <v>664</v>
      </c>
      <c r="W10" s="3" t="s">
        <v>665</v>
      </c>
      <c r="X10" s="3"/>
      <c r="Y10" s="3" t="s">
        <v>666</v>
      </c>
      <c r="Z10" s="3" t="s">
        <v>667</v>
      </c>
      <c r="AA10" s="3" t="s">
        <v>668</v>
      </c>
      <c r="AB10" s="3"/>
      <c r="AC10" s="3"/>
      <c r="AD10" s="3" t="s">
        <v>669</v>
      </c>
      <c r="AE10" s="3" t="s">
        <v>670</v>
      </c>
      <c r="AF10" s="3"/>
      <c r="AG10" s="3" t="s">
        <v>671</v>
      </c>
      <c r="AH10" s="3" t="s">
        <v>672</v>
      </c>
      <c r="AI10" s="3"/>
      <c r="AJ10" s="3" t="s">
        <v>673</v>
      </c>
      <c r="AK10" s="3"/>
      <c r="AL10" s="3" t="s">
        <v>674</v>
      </c>
      <c r="AM10" s="3" t="s">
        <v>675</v>
      </c>
      <c r="AN10" s="3"/>
      <c r="AO10" s="3"/>
      <c r="AP10" s="3"/>
      <c r="AQ10" s="3"/>
      <c r="AR10" s="3"/>
      <c r="AS10" s="3" t="s">
        <v>676</v>
      </c>
      <c r="AT10" s="3"/>
      <c r="AU10" s="3" t="s">
        <v>381</v>
      </c>
      <c r="AV10" s="3" t="s">
        <v>677</v>
      </c>
      <c r="AW10" s="3" t="s">
        <v>678</v>
      </c>
      <c r="AX10" s="3" t="s">
        <v>679</v>
      </c>
      <c r="AY10" s="3"/>
      <c r="AZ10" s="3" t="s">
        <v>680</v>
      </c>
      <c r="BA10" s="3" t="s">
        <v>681</v>
      </c>
      <c r="BB10" s="3" t="s">
        <v>682</v>
      </c>
      <c r="BC10" s="3"/>
      <c r="BD10" s="3"/>
      <c r="BE10" s="3"/>
      <c r="BF10" s="3"/>
      <c r="BG10" s="3"/>
      <c r="BH10" s="3" t="s">
        <v>683</v>
      </c>
      <c r="BI10" s="3" t="s">
        <v>684</v>
      </c>
      <c r="BJ10" s="3" t="s">
        <v>685</v>
      </c>
      <c r="BK10" s="3"/>
      <c r="BL10" s="3"/>
      <c r="BM10" s="3"/>
      <c r="BN10" s="3" t="s">
        <v>686</v>
      </c>
      <c r="BO10" s="3"/>
      <c r="BP10" s="3"/>
      <c r="BQ10" s="3" t="s">
        <v>517</v>
      </c>
      <c r="BR10" s="3" t="s">
        <v>687</v>
      </c>
      <c r="BS10" s="3" t="s">
        <v>688</v>
      </c>
      <c r="BT10" s="3" t="s">
        <v>689</v>
      </c>
      <c r="BU10" s="3" t="s">
        <v>690</v>
      </c>
      <c r="BV10" s="3" t="s">
        <v>691</v>
      </c>
      <c r="BW10" s="3"/>
      <c r="BX10" s="3" t="s">
        <v>692</v>
      </c>
      <c r="BY10" s="3" t="s">
        <v>693</v>
      </c>
    </row>
    <row r="11" spans="1:77" ht="16" x14ac:dyDescent="0.2">
      <c r="A11" s="3"/>
      <c r="B11" s="3"/>
      <c r="C11" s="3" t="s">
        <v>694</v>
      </c>
      <c r="D11" s="3" t="s">
        <v>53</v>
      </c>
      <c r="E11" s="3" t="s">
        <v>695</v>
      </c>
      <c r="F11" s="3" t="s">
        <v>696</v>
      </c>
      <c r="G11" s="3"/>
      <c r="H11" s="3"/>
      <c r="I11" s="3" t="s">
        <v>697</v>
      </c>
      <c r="J11" s="3"/>
      <c r="K11" s="3"/>
      <c r="L11" s="3"/>
      <c r="M11" s="3" t="s">
        <v>698</v>
      </c>
      <c r="N11" s="3"/>
      <c r="O11" s="3" t="s">
        <v>699</v>
      </c>
      <c r="P11" s="3" t="s">
        <v>700</v>
      </c>
      <c r="Q11" s="3" t="s">
        <v>701</v>
      </c>
      <c r="R11" s="3" t="s">
        <v>702</v>
      </c>
      <c r="S11" s="3" t="s">
        <v>703</v>
      </c>
      <c r="T11" s="3" t="s">
        <v>704</v>
      </c>
      <c r="U11" s="3" t="s">
        <v>705</v>
      </c>
      <c r="V11" s="3" t="s">
        <v>706</v>
      </c>
      <c r="W11" s="3"/>
      <c r="X11" s="3"/>
      <c r="Y11" s="3"/>
      <c r="Z11" s="3" t="s">
        <v>707</v>
      </c>
      <c r="AA11" s="3" t="s">
        <v>708</v>
      </c>
      <c r="AB11" s="3"/>
      <c r="AC11" s="3"/>
      <c r="AD11" s="3" t="s">
        <v>709</v>
      </c>
      <c r="AE11" s="3" t="s">
        <v>710</v>
      </c>
      <c r="AF11" s="3"/>
      <c r="AG11" s="3" t="s">
        <v>711</v>
      </c>
      <c r="AH11" s="3" t="s">
        <v>712</v>
      </c>
      <c r="AI11" s="3"/>
      <c r="AJ11" s="3" t="s">
        <v>713</v>
      </c>
      <c r="AK11" s="3"/>
      <c r="AL11" s="3" t="s">
        <v>714</v>
      </c>
      <c r="AM11" s="3" t="s">
        <v>715</v>
      </c>
      <c r="AN11" s="3"/>
      <c r="AO11" s="3"/>
      <c r="AP11" s="3"/>
      <c r="AQ11" s="3"/>
      <c r="AR11" s="3"/>
      <c r="AS11" s="3" t="s">
        <v>716</v>
      </c>
      <c r="AT11" s="3"/>
      <c r="AU11" s="3" t="s">
        <v>717</v>
      </c>
      <c r="AV11" s="3" t="s">
        <v>718</v>
      </c>
      <c r="AW11" s="3" t="s">
        <v>719</v>
      </c>
      <c r="AX11" s="3" t="s">
        <v>720</v>
      </c>
      <c r="AY11" s="3"/>
      <c r="AZ11" s="3"/>
      <c r="BA11" s="3" t="s">
        <v>517</v>
      </c>
      <c r="BB11" s="3" t="s">
        <v>721</v>
      </c>
      <c r="BC11" s="3"/>
      <c r="BD11" s="3"/>
      <c r="BE11" s="3"/>
      <c r="BF11" s="3"/>
      <c r="BG11" s="3"/>
      <c r="BH11" s="3" t="s">
        <v>517</v>
      </c>
      <c r="BI11" s="3"/>
      <c r="BJ11" s="3" t="s">
        <v>722</v>
      </c>
      <c r="BK11" s="3"/>
      <c r="BL11" s="3"/>
      <c r="BM11" s="3"/>
      <c r="BN11" s="3"/>
      <c r="BO11" s="3"/>
      <c r="BP11" s="3"/>
      <c r="BQ11" s="3"/>
      <c r="BR11" s="3" t="s">
        <v>723</v>
      </c>
      <c r="BS11" s="3" t="s">
        <v>724</v>
      </c>
      <c r="BT11" s="3"/>
      <c r="BU11" s="3" t="s">
        <v>725</v>
      </c>
      <c r="BV11" s="3"/>
      <c r="BW11" s="3"/>
      <c r="BX11" s="3" t="s">
        <v>726</v>
      </c>
      <c r="BY11" s="3"/>
    </row>
    <row r="12" spans="1:77" ht="16" x14ac:dyDescent="0.2">
      <c r="A12" s="3"/>
      <c r="B12" s="3"/>
      <c r="C12" s="3"/>
      <c r="D12" s="3" t="s">
        <v>727</v>
      </c>
      <c r="E12" s="3" t="s">
        <v>401</v>
      </c>
      <c r="F12" s="3" t="s">
        <v>728</v>
      </c>
      <c r="G12" s="3"/>
      <c r="H12" s="3"/>
      <c r="I12" s="3"/>
      <c r="J12" s="3"/>
      <c r="K12" s="3"/>
      <c r="L12" s="3"/>
      <c r="M12" s="3"/>
      <c r="N12" s="3"/>
      <c r="O12" s="3" t="s">
        <v>729</v>
      </c>
      <c r="P12" s="3" t="s">
        <v>730</v>
      </c>
      <c r="Q12" s="3" t="s">
        <v>731</v>
      </c>
      <c r="R12" s="3" t="s">
        <v>732</v>
      </c>
      <c r="S12" s="3" t="s">
        <v>733</v>
      </c>
      <c r="T12" s="3" t="s">
        <v>734</v>
      </c>
      <c r="U12" s="3" t="s">
        <v>735</v>
      </c>
      <c r="V12" s="3" t="s">
        <v>736</v>
      </c>
      <c r="W12" s="3"/>
      <c r="X12" s="3"/>
      <c r="Y12" s="3"/>
      <c r="Z12" s="3" t="s">
        <v>413</v>
      </c>
      <c r="AA12" s="3" t="s">
        <v>737</v>
      </c>
      <c r="AB12" s="3"/>
      <c r="AC12" s="3"/>
      <c r="AD12" s="3" t="s">
        <v>738</v>
      </c>
      <c r="AE12" s="3" t="s">
        <v>739</v>
      </c>
      <c r="AF12" s="3"/>
      <c r="AG12" s="3" t="s">
        <v>740</v>
      </c>
      <c r="AH12" s="3"/>
      <c r="AI12" s="3"/>
      <c r="AJ12" s="3" t="s">
        <v>741</v>
      </c>
      <c r="AK12" s="3"/>
      <c r="AL12" s="3"/>
      <c r="AM12" s="3" t="s">
        <v>742</v>
      </c>
      <c r="AN12" s="3"/>
      <c r="AO12" s="3"/>
      <c r="AP12" s="3"/>
      <c r="AQ12" s="3"/>
      <c r="AR12" s="3"/>
      <c r="AS12" s="3"/>
      <c r="AT12" s="3"/>
      <c r="AU12" s="3" t="s">
        <v>743</v>
      </c>
      <c r="AV12" s="3"/>
      <c r="AW12" s="3" t="s">
        <v>744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745</v>
      </c>
      <c r="BK12" s="3"/>
      <c r="BL12" s="3"/>
      <c r="BM12" s="3"/>
      <c r="BN12" s="3"/>
      <c r="BO12" s="3"/>
      <c r="BP12" s="3"/>
      <c r="BQ12" s="3"/>
      <c r="BR12" s="3" t="s">
        <v>746</v>
      </c>
      <c r="BS12" s="3"/>
      <c r="BT12" s="3"/>
      <c r="BU12" s="3" t="s">
        <v>747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748</v>
      </c>
      <c r="E13" s="3" t="s">
        <v>749</v>
      </c>
      <c r="F13" s="3" t="s">
        <v>750</v>
      </c>
      <c r="G13" s="3"/>
      <c r="H13" s="3"/>
      <c r="I13" s="3"/>
      <c r="J13" s="3"/>
      <c r="K13" s="3"/>
      <c r="L13" s="3"/>
      <c r="M13" s="3"/>
      <c r="N13" s="3"/>
      <c r="O13" s="3" t="s">
        <v>751</v>
      </c>
      <c r="P13" s="3" t="s">
        <v>752</v>
      </c>
      <c r="Q13" s="3" t="s">
        <v>753</v>
      </c>
      <c r="R13" s="3" t="s">
        <v>754</v>
      </c>
      <c r="S13" s="3" t="s">
        <v>755</v>
      </c>
      <c r="T13" s="3" t="s">
        <v>756</v>
      </c>
      <c r="U13" s="3" t="s">
        <v>757</v>
      </c>
      <c r="V13" s="3" t="s">
        <v>758</v>
      </c>
      <c r="W13" s="3"/>
      <c r="X13" s="3"/>
      <c r="Y13" s="3"/>
      <c r="Z13" s="3" t="s">
        <v>639</v>
      </c>
      <c r="AA13" s="3" t="s">
        <v>759</v>
      </c>
      <c r="AB13" s="3"/>
      <c r="AC13" s="3"/>
      <c r="AD13" s="3"/>
      <c r="AE13" s="3" t="s">
        <v>760</v>
      </c>
      <c r="AF13" s="3"/>
      <c r="AG13" s="3" t="s">
        <v>761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762</v>
      </c>
      <c r="AV13" s="3"/>
      <c r="AW13" s="3" t="s">
        <v>763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764</v>
      </c>
      <c r="BS13" s="3"/>
      <c r="BT13" s="3"/>
      <c r="BU13" s="3" t="s">
        <v>765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766</v>
      </c>
      <c r="E14" s="3" t="s">
        <v>767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768</v>
      </c>
      <c r="P14" s="3" t="s">
        <v>769</v>
      </c>
      <c r="Q14" s="3" t="s">
        <v>770</v>
      </c>
      <c r="R14" s="3" t="s">
        <v>771</v>
      </c>
      <c r="S14" s="3" t="s">
        <v>772</v>
      </c>
      <c r="T14" s="3" t="s">
        <v>773</v>
      </c>
      <c r="U14" s="3" t="s">
        <v>774</v>
      </c>
      <c r="V14" s="3" t="s">
        <v>775</v>
      </c>
      <c r="W14" s="3"/>
      <c r="X14" s="3"/>
      <c r="Y14" s="3"/>
      <c r="Z14" s="3"/>
      <c r="AA14" s="3" t="s">
        <v>776</v>
      </c>
      <c r="AB14" s="3"/>
      <c r="AC14" s="3"/>
      <c r="AD14" s="3"/>
      <c r="AE14" s="3"/>
      <c r="AF14" s="3"/>
      <c r="AG14" s="3" t="s">
        <v>777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778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779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780</v>
      </c>
      <c r="E15" s="3" t="s">
        <v>781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782</v>
      </c>
      <c r="P15" s="3" t="s">
        <v>783</v>
      </c>
      <c r="Q15" s="3" t="s">
        <v>784</v>
      </c>
      <c r="R15" s="3" t="s">
        <v>785</v>
      </c>
      <c r="S15" s="3" t="s">
        <v>786</v>
      </c>
      <c r="T15" s="3" t="s">
        <v>787</v>
      </c>
      <c r="U15" s="3" t="s">
        <v>788</v>
      </c>
      <c r="V15" s="3" t="s">
        <v>789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790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791</v>
      </c>
      <c r="E16" s="3" t="s">
        <v>792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793</v>
      </c>
      <c r="P16" s="3" t="s">
        <v>794</v>
      </c>
      <c r="Q16" s="3" t="s">
        <v>795</v>
      </c>
      <c r="R16" s="3" t="s">
        <v>796</v>
      </c>
      <c r="S16" s="3" t="s">
        <v>797</v>
      </c>
      <c r="T16" s="3" t="s">
        <v>798</v>
      </c>
      <c r="U16" s="3" t="s">
        <v>799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800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801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802</v>
      </c>
      <c r="P17" s="3" t="s">
        <v>61</v>
      </c>
      <c r="Q17" s="3" t="s">
        <v>803</v>
      </c>
      <c r="R17" s="3"/>
      <c r="S17" s="3" t="s">
        <v>804</v>
      </c>
      <c r="T17" s="3" t="s">
        <v>805</v>
      </c>
      <c r="U17" s="3" t="s">
        <v>806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807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808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809</v>
      </c>
      <c r="P18" s="3" t="s">
        <v>810</v>
      </c>
      <c r="Q18" s="3" t="s">
        <v>811</v>
      </c>
      <c r="R18" s="3"/>
      <c r="S18" s="3" t="s">
        <v>812</v>
      </c>
      <c r="T18" s="3" t="s">
        <v>577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813</v>
      </c>
      <c r="P19" s="3"/>
      <c r="Q19" s="3" t="s">
        <v>814</v>
      </c>
      <c r="R19" s="3"/>
      <c r="S19" s="3" t="s">
        <v>815</v>
      </c>
      <c r="T19" s="3" t="s">
        <v>816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817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Vaccines</vt:lpstr>
      <vt:lpstr>PoE_Bulk</vt:lpstr>
      <vt:lpstr>Countries</vt:lpstr>
      <vt:lpstr>Comorbidity</vt:lpstr>
      <vt:lpstr>District</vt:lpstr>
      <vt:lpstr>Municipality</vt:lpstr>
      <vt:lpstr>Comorbidity</vt:lpstr>
      <vt:lpstr>Countries</vt:lpstr>
      <vt:lpstr>District</vt:lpstr>
      <vt:lpstr>Province</vt:lpstr>
      <vt:lpstr>Vaccines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Bansaj Pradhan</cp:lastModifiedBy>
  <dcterms:created xsi:type="dcterms:W3CDTF">2021-06-17T16:47:35Z</dcterms:created>
  <dcterms:modified xsi:type="dcterms:W3CDTF">2021-09-09T14:42:14Z</dcterms:modified>
</cp:coreProperties>
</file>