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Applications/MAMP/htdocs/imu/public/downloads/excel/"/>
    </mc:Choice>
  </mc:AlternateContent>
  <xr:revisionPtr revIDLastSave="0" documentId="13_ncr:1_{A30A8C34-F8E2-C74D-B3AD-41115F2EFCB3}" xr6:coauthVersionLast="46" xr6:coauthVersionMax="46" xr10:uidLastSave="{00000000-0000-0000-0000-000000000000}"/>
  <bookViews>
    <workbookView xWindow="0" yWindow="500" windowWidth="33600" windowHeight="19160" xr2:uid="{00000000-000D-0000-FFFF-FFFF00000000}"/>
  </bookViews>
  <sheets>
    <sheet name="Symptomatic_PoE_Bulk" sheetId="1" r:id="rId1"/>
    <sheet name="Comorbidity" sheetId="5" state="hidden" r:id="rId2"/>
    <sheet name="District" sheetId="2" state="hidden" r:id="rId3"/>
    <sheet name="Municipality" sheetId="3" state="hidden" r:id="rId4"/>
  </sheets>
  <definedNames>
    <definedName name="Comorbidity">Comorbidity!$A$1:$A$13</definedName>
    <definedName name="District">Municipality!$A$1:$BY$1</definedName>
    <definedName name="PN">#REF!</definedName>
    <definedName name="Province">District!$A$1:$G$1</definedName>
    <definedName name="YN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RUPESH KARN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Write the full name of the individual in the this format
("First Name" Middle Name" "Last Name")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age of the individual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RUPESH KARN:
Male, Female, Other
</t>
        </r>
      </text>
    </comment>
    <comment ref="D1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Select from dropdown list</t>
        </r>
      </text>
    </comment>
    <comment ref="E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dropdown list
</t>
        </r>
      </text>
    </comment>
    <comment ref="F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valid Identity number present in Passport/Citizenship Card
</t>
        </r>
      </text>
    </comment>
    <comment ref="M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ward number</t>
        </r>
      </text>
    </comment>
    <comment ref="Q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dropdown list</t>
        </r>
      </text>
    </comment>
    <comment ref="AG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dropdown list</t>
        </r>
      </text>
    </comment>
  </commentList>
</comments>
</file>

<file path=xl/sharedStrings.xml><?xml version="1.0" encoding="utf-8"?>
<sst xmlns="http://schemas.openxmlformats.org/spreadsheetml/2006/main" count="960" uniqueCount="839">
  <si>
    <t>Full Name</t>
  </si>
  <si>
    <t>Age</t>
  </si>
  <si>
    <t>Gender</t>
  </si>
  <si>
    <t>Occupation</t>
  </si>
  <si>
    <t>Nationality</t>
  </si>
  <si>
    <t>Travel Date</t>
  </si>
  <si>
    <t>Destination in Nepal (Province)</t>
  </si>
  <si>
    <t>Destination in Nepal (District)</t>
  </si>
  <si>
    <t>Destination in Nepal (Municipality)</t>
  </si>
  <si>
    <t>Destination in Nepal (Ward No)</t>
  </si>
  <si>
    <t>Destination in Nepal (Tole)</t>
  </si>
  <si>
    <t>Nearest Contact person in Nepal</t>
  </si>
  <si>
    <t>Relationship with the contact person</t>
  </si>
  <si>
    <t>Covid-19 Symptoms</t>
  </si>
  <si>
    <t>Fever (&gt;38 C/100.4F)</t>
  </si>
  <si>
    <t>If fever, malaria test done</t>
  </si>
  <si>
    <t>Malaria Test Result</t>
  </si>
  <si>
    <t>If malaria positive, Isolation Center Referred To</t>
  </si>
  <si>
    <t>If fever, Covid-19 Antigen Test Done</t>
  </si>
  <si>
    <t>Antigen Result</t>
  </si>
  <si>
    <t>Comorbidity</t>
  </si>
  <si>
    <t>Travel From (Country)</t>
  </si>
  <si>
    <t>Travelled  From (city)</t>
  </si>
  <si>
    <t>Contact of nearest person (Phone)</t>
  </si>
  <si>
    <t>Other Covid-19 Symptoms</t>
  </si>
  <si>
    <t>Have you ever received Covid-19 vaccine?</t>
  </si>
  <si>
    <t>Do you have a vaccination card?</t>
  </si>
  <si>
    <t>Vaccination doses complete?</t>
  </si>
  <si>
    <t>How many dosages of vaccine you have received?</t>
  </si>
  <si>
    <t>Name of Vaccine</t>
  </si>
  <si>
    <t>Province 1</t>
  </si>
  <si>
    <t>Province 2</t>
  </si>
  <si>
    <t>Bagmati Pradesh</t>
  </si>
  <si>
    <t>Gandaki Pradesh</t>
  </si>
  <si>
    <t>Lumbini Pradesh</t>
  </si>
  <si>
    <t>Karnali Pradesh</t>
  </si>
  <si>
    <t>Sudurpashchim Pradesh</t>
  </si>
  <si>
    <t>Bhojpur</t>
  </si>
  <si>
    <t>Bara</t>
  </si>
  <si>
    <t>Rasuwa</t>
  </si>
  <si>
    <t>Baglung</t>
  </si>
  <si>
    <t>Bardiya</t>
  </si>
  <si>
    <t>Humla</t>
  </si>
  <si>
    <t>Dadeldhura</t>
  </si>
  <si>
    <t>Dhankuta</t>
  </si>
  <si>
    <t>Dhanusha</t>
  </si>
  <si>
    <t>Bhaktapur</t>
  </si>
  <si>
    <t>Mustang</t>
  </si>
  <si>
    <t>Rolpa</t>
  </si>
  <si>
    <t>Jumla</t>
  </si>
  <si>
    <t>Achham</t>
  </si>
  <si>
    <t>Ilam</t>
  </si>
  <si>
    <t>Mahottari</t>
  </si>
  <si>
    <t>Dolakha</t>
  </si>
  <si>
    <t>Tanahun</t>
  </si>
  <si>
    <t>Rupandehi</t>
  </si>
  <si>
    <t>Surkhet</t>
  </si>
  <si>
    <t>Doti</t>
  </si>
  <si>
    <t>Jhapa</t>
  </si>
  <si>
    <t>Sarlahi</t>
  </si>
  <si>
    <t>Sindhupalchowk</t>
  </si>
  <si>
    <t>Syangja</t>
  </si>
  <si>
    <t>Kapilbastu</t>
  </si>
  <si>
    <t>Dailekh</t>
  </si>
  <si>
    <t>Kailali</t>
  </si>
  <si>
    <t>Khotang</t>
  </si>
  <si>
    <t>Siraha</t>
  </si>
  <si>
    <t>Chitwan</t>
  </si>
  <si>
    <t>Kaski</t>
  </si>
  <si>
    <t>Arghakhanchi</t>
  </si>
  <si>
    <t>Jajarkot</t>
  </si>
  <si>
    <t>Bajhang</t>
  </si>
  <si>
    <t>Morang</t>
  </si>
  <si>
    <t>Rautahat</t>
  </si>
  <si>
    <t>Kavrepalanchok</t>
  </si>
  <si>
    <t>Lamjung</t>
  </si>
  <si>
    <t xml:space="preserve"> Eastern Rukum</t>
  </si>
  <si>
    <t>Salyan</t>
  </si>
  <si>
    <t>Darchula</t>
  </si>
  <si>
    <t>Okhaldunga</t>
  </si>
  <si>
    <t>Saptari</t>
  </si>
  <si>
    <t>Makawanpur</t>
  </si>
  <si>
    <t>Parbat</t>
  </si>
  <si>
    <t>Palpa</t>
  </si>
  <si>
    <t>Mugu</t>
  </si>
  <si>
    <t>Kanchanpur</t>
  </si>
  <si>
    <t>Panchthar</t>
  </si>
  <si>
    <t>Parsa</t>
  </si>
  <si>
    <t>Ramechhap</t>
  </si>
  <si>
    <t>Nawalpur</t>
  </si>
  <si>
    <t>Banke</t>
  </si>
  <si>
    <t>Dolpa</t>
  </si>
  <si>
    <t>Bajura</t>
  </si>
  <si>
    <t>Sankhusabha</t>
  </si>
  <si>
    <t>Nuwakot</t>
  </si>
  <si>
    <t>Manang</t>
  </si>
  <si>
    <t>Nawalparasi</t>
  </si>
  <si>
    <t>Western Rukum</t>
  </si>
  <si>
    <t>Baitadi</t>
  </si>
  <si>
    <t>Solukhumbu</t>
  </si>
  <si>
    <t>Dhading</t>
  </si>
  <si>
    <t>Gorkha</t>
  </si>
  <si>
    <t>Pyuthan</t>
  </si>
  <si>
    <t>Kalikot</t>
  </si>
  <si>
    <t>Sunasari</t>
  </si>
  <si>
    <t>Lalitpur</t>
  </si>
  <si>
    <t>Myagdi</t>
  </si>
  <si>
    <t>Gulmi</t>
  </si>
  <si>
    <t>Taplejung</t>
  </si>
  <si>
    <t>Sindhuli</t>
  </si>
  <si>
    <t>Dang</t>
  </si>
  <si>
    <t>Terhathum</t>
  </si>
  <si>
    <t>Kathmandu</t>
  </si>
  <si>
    <t>Udayapur</t>
  </si>
  <si>
    <t>Aathrai Tribeni</t>
  </si>
  <si>
    <t>Falelung</t>
  </si>
  <si>
    <t>Chulachuli</t>
  </si>
  <si>
    <t>Arjundhara</t>
  </si>
  <si>
    <t>Belbari</t>
  </si>
  <si>
    <t>Barah</t>
  </si>
  <si>
    <t>Chaubise</t>
  </si>
  <si>
    <t>Aathrai</t>
  </si>
  <si>
    <t>Bhotkhola</t>
  </si>
  <si>
    <t>Aamchowk</t>
  </si>
  <si>
    <t>Dudhkaushika</t>
  </si>
  <si>
    <t>Champadevi</t>
  </si>
  <si>
    <t>Ainselukhark</t>
  </si>
  <si>
    <t>Belaka</t>
  </si>
  <si>
    <t>Agnisair Krishna Savaran</t>
  </si>
  <si>
    <t>Arnama</t>
  </si>
  <si>
    <t>Aaurahi</t>
  </si>
  <si>
    <t>Aurahi</t>
  </si>
  <si>
    <t>Bagmati</t>
  </si>
  <si>
    <t>Baudhimai</t>
  </si>
  <si>
    <t>Adarshkotwal</t>
  </si>
  <si>
    <t>Bahudaramai</t>
  </si>
  <si>
    <t>Dudhouli</t>
  </si>
  <si>
    <t>Doramba</t>
  </si>
  <si>
    <t>Baiteshwor</t>
  </si>
  <si>
    <t>Balefi</t>
  </si>
  <si>
    <t>Banepa</t>
  </si>
  <si>
    <t>Budhanilakantha</t>
  </si>
  <si>
    <t>Belkotgadhi</t>
  </si>
  <si>
    <t>Gosaikunda</t>
  </si>
  <si>
    <t>Benighat Rorang</t>
  </si>
  <si>
    <t>Bharatpur</t>
  </si>
  <si>
    <t>Aarughat</t>
  </si>
  <si>
    <t>Besishahar</t>
  </si>
  <si>
    <t>Anbukhaireni</t>
  </si>
  <si>
    <t>Aandhikhola</t>
  </si>
  <si>
    <t>Annapurna</t>
  </si>
  <si>
    <t>Chame</t>
  </si>
  <si>
    <t>Barhagaun Muktikhsetra</t>
  </si>
  <si>
    <t>Bihadi</t>
  </si>
  <si>
    <t>Badigad</t>
  </si>
  <si>
    <t>Binayee Tribeni</t>
  </si>
  <si>
    <t>Chandrakot</t>
  </si>
  <si>
    <t>Bagnaskali</t>
  </si>
  <si>
    <t>Butwal</t>
  </si>
  <si>
    <t>Banganga</t>
  </si>
  <si>
    <t>Bhumekasthan</t>
  </si>
  <si>
    <t>Airawati</t>
  </si>
  <si>
    <t>Pariwartan</t>
  </si>
  <si>
    <t>Babai</t>
  </si>
  <si>
    <t>Baijanath</t>
  </si>
  <si>
    <t>Badhaiyatal</t>
  </si>
  <si>
    <t>Bardaghat</t>
  </si>
  <si>
    <t>Bhume</t>
  </si>
  <si>
    <t>Aathbiskot</t>
  </si>
  <si>
    <t>Bagchaur</t>
  </si>
  <si>
    <t>Barahtal</t>
  </si>
  <si>
    <t>Aathabis</t>
  </si>
  <si>
    <t>Barekot</t>
  </si>
  <si>
    <t>Chharka Tangsong</t>
  </si>
  <si>
    <t>Chandannath</t>
  </si>
  <si>
    <t>Kalika</t>
  </si>
  <si>
    <t>Chhayanath Rara</t>
  </si>
  <si>
    <t>Adanchuli</t>
  </si>
  <si>
    <t>Badimalika</t>
  </si>
  <si>
    <t>Bithadchir</t>
  </si>
  <si>
    <t>Bannigadhi Jayagadh</t>
  </si>
  <si>
    <t>Adharsha</t>
  </si>
  <si>
    <t>Bardagoriya</t>
  </si>
  <si>
    <t>Bedkot</t>
  </si>
  <si>
    <t>Ajaymeru</t>
  </si>
  <si>
    <t>Dasharathchanda</t>
  </si>
  <si>
    <t>Apihimal</t>
  </si>
  <si>
    <t>Maiwakhola</t>
  </si>
  <si>
    <t>Falgunanda</t>
  </si>
  <si>
    <t>Deumai</t>
  </si>
  <si>
    <t>Barhadashi</t>
  </si>
  <si>
    <t>Biratnagar</t>
  </si>
  <si>
    <t>Barju</t>
  </si>
  <si>
    <t>Chhathar Jorpati</t>
  </si>
  <si>
    <t>Chhathar</t>
  </si>
  <si>
    <t>Chainpur</t>
  </si>
  <si>
    <t>Arun</t>
  </si>
  <si>
    <t>Dudhkoshi</t>
  </si>
  <si>
    <t>Chisankhugadhi</t>
  </si>
  <si>
    <t>Barahapokhari</t>
  </si>
  <si>
    <t>Chaudandigadhi</t>
  </si>
  <si>
    <t>Balan Bihul</t>
  </si>
  <si>
    <t>Bateshwor</t>
  </si>
  <si>
    <t>Balwa</t>
  </si>
  <si>
    <t>Balara</t>
  </si>
  <si>
    <t>Brindaban</t>
  </si>
  <si>
    <t>Baragadhi</t>
  </si>
  <si>
    <t>Bindabasini</t>
  </si>
  <si>
    <t>Ghanglekh</t>
  </si>
  <si>
    <t>Gokulganga</t>
  </si>
  <si>
    <t>Bhimeshwor</t>
  </si>
  <si>
    <t>Barhabise</t>
  </si>
  <si>
    <t>Bethanchowk</t>
  </si>
  <si>
    <t>Godawari</t>
  </si>
  <si>
    <t>Changunarayan</t>
  </si>
  <si>
    <t>Chandragiri</t>
  </si>
  <si>
    <t>Bidur</t>
  </si>
  <si>
    <t>Dhunibesi</t>
  </si>
  <si>
    <t>Bakaiya</t>
  </si>
  <si>
    <t>Ichchhyakamana</t>
  </si>
  <si>
    <t>Ajirkot</t>
  </si>
  <si>
    <t>Dordi</t>
  </si>
  <si>
    <t>Bandipur</t>
  </si>
  <si>
    <t>Arjunchaupari</t>
  </si>
  <si>
    <t>Machhapuchchhre</t>
  </si>
  <si>
    <t>Narphu</t>
  </si>
  <si>
    <t>Dalome</t>
  </si>
  <si>
    <t>Beni</t>
  </si>
  <si>
    <t>Jaljala</t>
  </si>
  <si>
    <t>Bulingtar</t>
  </si>
  <si>
    <t>Chatrakot</t>
  </si>
  <si>
    <t>Mathagadhi</t>
  </si>
  <si>
    <t>Devdaha</t>
  </si>
  <si>
    <t>Bijayanagar</t>
  </si>
  <si>
    <t>Chhatradev</t>
  </si>
  <si>
    <t>Gaumukhi</t>
  </si>
  <si>
    <t>Lungri</t>
  </si>
  <si>
    <t>Banglachuli</t>
  </si>
  <si>
    <t>Duduwa</t>
  </si>
  <si>
    <t>Bansagadhi</t>
  </si>
  <si>
    <t>Palhi Nandan</t>
  </si>
  <si>
    <t>Putha Uttarganga</t>
  </si>
  <si>
    <t>Banfikot</t>
  </si>
  <si>
    <t>Bangad Kupinde</t>
  </si>
  <si>
    <t>Bheriganga</t>
  </si>
  <si>
    <t>Bhagawatimai</t>
  </si>
  <si>
    <t>Bheri</t>
  </si>
  <si>
    <t>Dolpo Buddha</t>
  </si>
  <si>
    <t>Guthichaur</t>
  </si>
  <si>
    <t>Khandachakra</t>
  </si>
  <si>
    <t>Khatyad</t>
  </si>
  <si>
    <t>Chankheli</t>
  </si>
  <si>
    <t>Budhiganga</t>
  </si>
  <si>
    <t>Bungal</t>
  </si>
  <si>
    <t>Chaurpati</t>
  </si>
  <si>
    <t>Badikedar</t>
  </si>
  <si>
    <t>Bhajani</t>
  </si>
  <si>
    <t>Belauri</t>
  </si>
  <si>
    <t>Alital</t>
  </si>
  <si>
    <t>Dilasaini</t>
  </si>
  <si>
    <t>Byas</t>
  </si>
  <si>
    <t>Meringden</t>
  </si>
  <si>
    <t>Hilihang</t>
  </si>
  <si>
    <t>Fakphokthum</t>
  </si>
  <si>
    <t>Bhadrapur</t>
  </si>
  <si>
    <t>Bhokraha</t>
  </si>
  <si>
    <t>Laligurans</t>
  </si>
  <si>
    <t>Chichila</t>
  </si>
  <si>
    <t>Khumbupasanglahmu</t>
  </si>
  <si>
    <t>Khijidemba</t>
  </si>
  <si>
    <t>Diprung</t>
  </si>
  <si>
    <t>Katari</t>
  </si>
  <si>
    <t>Belhi Chapena</t>
  </si>
  <si>
    <t>Bariyarpatti</t>
  </si>
  <si>
    <t>Bideha</t>
  </si>
  <si>
    <t>Bardibas</t>
  </si>
  <si>
    <t>Barahathawa</t>
  </si>
  <si>
    <t>Chandrapur</t>
  </si>
  <si>
    <t>Bishrampur</t>
  </si>
  <si>
    <t>Birgunj</t>
  </si>
  <si>
    <t>Golanjor</t>
  </si>
  <si>
    <t>Khadadevi</t>
  </si>
  <si>
    <t>Bigu</t>
  </si>
  <si>
    <t>Bhotekoshi</t>
  </si>
  <si>
    <t>Bhumlu</t>
  </si>
  <si>
    <t>Konjyosom</t>
  </si>
  <si>
    <t>Madhyapur Thimi</t>
  </si>
  <si>
    <t>Dakshinkali</t>
  </si>
  <si>
    <t>Dupcheshwar</t>
  </si>
  <si>
    <t>Naukunda</t>
  </si>
  <si>
    <t>Gajuri</t>
  </si>
  <si>
    <t>Bhimphedi</t>
  </si>
  <si>
    <t>Bhimsen</t>
  </si>
  <si>
    <t>Dudhpokhari</t>
  </si>
  <si>
    <t>Bhanu</t>
  </si>
  <si>
    <t>Bhirkot</t>
  </si>
  <si>
    <t>Madi</t>
  </si>
  <si>
    <t>Nashong</t>
  </si>
  <si>
    <t>Gharapjhong</t>
  </si>
  <si>
    <t>Dhaulagiri</t>
  </si>
  <si>
    <t>Kushma</t>
  </si>
  <si>
    <t>Bareng</t>
  </si>
  <si>
    <t>Bungdikali</t>
  </si>
  <si>
    <t>Dhurkot</t>
  </si>
  <si>
    <t>Nisdi</t>
  </si>
  <si>
    <t>Gaidahawa</t>
  </si>
  <si>
    <t>Buddhabhumi</t>
  </si>
  <si>
    <t>Malarani</t>
  </si>
  <si>
    <t>Jhimruk</t>
  </si>
  <si>
    <t>Dangisharan</t>
  </si>
  <si>
    <t>Janki</t>
  </si>
  <si>
    <t>Barbardiya</t>
  </si>
  <si>
    <t>Pratappur</t>
  </si>
  <si>
    <t>Sisne</t>
  </si>
  <si>
    <t>Chaurjahari</t>
  </si>
  <si>
    <t>Chhatreshwori</t>
  </si>
  <si>
    <t>Birendranagar</t>
  </si>
  <si>
    <t>Bhairabi</t>
  </si>
  <si>
    <t>Chhedagad</t>
  </si>
  <si>
    <t>Jagadulla</t>
  </si>
  <si>
    <t>Hima</t>
  </si>
  <si>
    <t>Mahawai</t>
  </si>
  <si>
    <t>Mugum Karmarong</t>
  </si>
  <si>
    <t>Kharpunath</t>
  </si>
  <si>
    <t>Budhinanda</t>
  </si>
  <si>
    <t>Chabispathivera</t>
  </si>
  <si>
    <t>Dhakari</t>
  </si>
  <si>
    <t>Bogtan</t>
  </si>
  <si>
    <t>Chure</t>
  </si>
  <si>
    <t>Beldandi</t>
  </si>
  <si>
    <t>Amargadhi</t>
  </si>
  <si>
    <t>Dogadakedar</t>
  </si>
  <si>
    <t>Dunhu</t>
  </si>
  <si>
    <t>Mikwakhola</t>
  </si>
  <si>
    <t>Kummayak</t>
  </si>
  <si>
    <t>Illam</t>
  </si>
  <si>
    <t>Birtamod</t>
  </si>
  <si>
    <t>Dhanpalthan</t>
  </si>
  <si>
    <t>Dewanganj</t>
  </si>
  <si>
    <t>Khalsa Chhintang Shahidbhumi</t>
  </si>
  <si>
    <t>Menchayam</t>
  </si>
  <si>
    <t>Dharmadevi</t>
  </si>
  <si>
    <t>Hatuwagadhi</t>
  </si>
  <si>
    <t>Likhupike</t>
  </si>
  <si>
    <t>Likhu</t>
  </si>
  <si>
    <t>Halesi Tuwachung</t>
  </si>
  <si>
    <t>Rautamai</t>
  </si>
  <si>
    <t>Bishnupur</t>
  </si>
  <si>
    <t>Bhagawanpur</t>
  </si>
  <si>
    <t>Chhireshwornath</t>
  </si>
  <si>
    <t>Bhangaha</t>
  </si>
  <si>
    <t>Basbariya</t>
  </si>
  <si>
    <t>Dewahhi Gonahi</t>
  </si>
  <si>
    <t>Devtal</t>
  </si>
  <si>
    <t>Chhipaharmai</t>
  </si>
  <si>
    <t>Hariharpurgadhi</t>
  </si>
  <si>
    <t>Gaurishankar</t>
  </si>
  <si>
    <t>Chautara SangachokGadhi</t>
  </si>
  <si>
    <t>Chaurideurali</t>
  </si>
  <si>
    <t>Suryabinayak</t>
  </si>
  <si>
    <t>Gokarneshwor</t>
  </si>
  <si>
    <t>Kakani</t>
  </si>
  <si>
    <t>Parbati Kunda</t>
  </si>
  <si>
    <t>Galchi</t>
  </si>
  <si>
    <t>Hetauda</t>
  </si>
  <si>
    <t>Khairahani</t>
  </si>
  <si>
    <t>Chum Nubri</t>
  </si>
  <si>
    <t>Kwholasothar</t>
  </si>
  <si>
    <t>Bhimad</t>
  </si>
  <si>
    <t>Biruwa</t>
  </si>
  <si>
    <t>Pokhara</t>
  </si>
  <si>
    <t>Neshyang</t>
  </si>
  <si>
    <t>Lomanthang</t>
  </si>
  <si>
    <t>Malika</t>
  </si>
  <si>
    <t>Mahashila</t>
  </si>
  <si>
    <t>Dhorpatan</t>
  </si>
  <si>
    <t>Devchuli</t>
  </si>
  <si>
    <t>Gulmidarbar</t>
  </si>
  <si>
    <t>Purbakhola</t>
  </si>
  <si>
    <t>Kanchan</t>
  </si>
  <si>
    <t>Panini</t>
  </si>
  <si>
    <t>Mallarani</t>
  </si>
  <si>
    <t>Gadhawa</t>
  </si>
  <si>
    <t>Khajura</t>
  </si>
  <si>
    <t>Geruwa</t>
  </si>
  <si>
    <t>Ramgram</t>
  </si>
  <si>
    <t>Musikot</t>
  </si>
  <si>
    <t>Darma</t>
  </si>
  <si>
    <t>Chaukune</t>
  </si>
  <si>
    <t>Chamunda Bindrasaini</t>
  </si>
  <si>
    <t>Junichande</t>
  </si>
  <si>
    <t>Kaike</t>
  </si>
  <si>
    <t>Kanakasundari</t>
  </si>
  <si>
    <t>Naraharinath</t>
  </si>
  <si>
    <t>Soru</t>
  </si>
  <si>
    <t>Namkha</t>
  </si>
  <si>
    <t>Chhededaha</t>
  </si>
  <si>
    <t>Durgathali</t>
  </si>
  <si>
    <t>Kamalbazar</t>
  </si>
  <si>
    <t>Dipayal Silgadi</t>
  </si>
  <si>
    <t>Dhangadhi</t>
  </si>
  <si>
    <t>Bhimdatta</t>
  </si>
  <si>
    <t>Bhageshwar</t>
  </si>
  <si>
    <t>Melauli</t>
  </si>
  <si>
    <t>Lekam</t>
  </si>
  <si>
    <t>Phaktanglung</t>
  </si>
  <si>
    <t>Miklajung</t>
  </si>
  <si>
    <t>Mai</t>
  </si>
  <si>
    <t>Buddhashanti</t>
  </si>
  <si>
    <t>Gramthan</t>
  </si>
  <si>
    <t>Dharan</t>
  </si>
  <si>
    <t>Mahalaxmi</t>
  </si>
  <si>
    <t>Myanglung</t>
  </si>
  <si>
    <t>Khandbari</t>
  </si>
  <si>
    <t>Pauwadungma</t>
  </si>
  <si>
    <t>Mahakulung</t>
  </si>
  <si>
    <t>Manebhanjyang</t>
  </si>
  <si>
    <t>Jantedhunga</t>
  </si>
  <si>
    <t>Sunkoshi</t>
  </si>
  <si>
    <t>Bode Barsain</t>
  </si>
  <si>
    <t>Dhanauji</t>
  </si>
  <si>
    <t>Ekdanra</t>
  </si>
  <si>
    <t>Bishnu</t>
  </si>
  <si>
    <t>Durga Bhagwati</t>
  </si>
  <si>
    <t>Jitpur Simara</t>
  </si>
  <si>
    <t>Dhobini</t>
  </si>
  <si>
    <t>Kamalamai</t>
  </si>
  <si>
    <t>Manthali</t>
  </si>
  <si>
    <t>Jiri</t>
  </si>
  <si>
    <t>Helambu</t>
  </si>
  <si>
    <t>Dhulikhel</t>
  </si>
  <si>
    <t>Kageshwori Manahora</t>
  </si>
  <si>
    <t>Kispang</t>
  </si>
  <si>
    <t>Uttargaya</t>
  </si>
  <si>
    <t>Gangajamuna</t>
  </si>
  <si>
    <t>Indrasarowar</t>
  </si>
  <si>
    <t>Dharche</t>
  </si>
  <si>
    <t>MadhyaNepal</t>
  </si>
  <si>
    <t>Chapakot</t>
  </si>
  <si>
    <t>Rupa</t>
  </si>
  <si>
    <t>Thasang</t>
  </si>
  <si>
    <t>Mangala</t>
  </si>
  <si>
    <t>Modi</t>
  </si>
  <si>
    <t>Galkot</t>
  </si>
  <si>
    <t>Gaidakot</t>
  </si>
  <si>
    <t>Isma</t>
  </si>
  <si>
    <t>Rainadevi Chhahara</t>
  </si>
  <si>
    <t>Kotahimai</t>
  </si>
  <si>
    <t>Krishnanagar</t>
  </si>
  <si>
    <t>Sandhikharka</t>
  </si>
  <si>
    <t>Mandavi</t>
  </si>
  <si>
    <t>Runtigadi</t>
  </si>
  <si>
    <t>Ghorahi</t>
  </si>
  <si>
    <t>Kohalpur</t>
  </si>
  <si>
    <t>Gulariya</t>
  </si>
  <si>
    <t>Sarawal</t>
  </si>
  <si>
    <t>Sani Bheri</t>
  </si>
  <si>
    <t>Dhorchaur</t>
  </si>
  <si>
    <t>Chingad</t>
  </si>
  <si>
    <t>Dullu</t>
  </si>
  <si>
    <t>Kuse</t>
  </si>
  <si>
    <t>Mudkechula</t>
  </si>
  <si>
    <t>Patrasi</t>
  </si>
  <si>
    <t>Pachaljharana</t>
  </si>
  <si>
    <t>Sarkegad</t>
  </si>
  <si>
    <t>Gaumul</t>
  </si>
  <si>
    <t>JayaPrithivi</t>
  </si>
  <si>
    <t>Mangalsen</t>
  </si>
  <si>
    <t>Jorayal</t>
  </si>
  <si>
    <t>Gauriganga</t>
  </si>
  <si>
    <t>Krishnapur</t>
  </si>
  <si>
    <t>Ganayapdhura</t>
  </si>
  <si>
    <t>Pancheshwar</t>
  </si>
  <si>
    <t>Mahakali</t>
  </si>
  <si>
    <t>Phungling</t>
  </si>
  <si>
    <t>Phidim</t>
  </si>
  <si>
    <t>Maijogmai</t>
  </si>
  <si>
    <t>Damak</t>
  </si>
  <si>
    <t>Jahada</t>
  </si>
  <si>
    <t>Duhabi</t>
  </si>
  <si>
    <t>Pakhribas</t>
  </si>
  <si>
    <t>Phedap</t>
  </si>
  <si>
    <t>Ramprasad Rai</t>
  </si>
  <si>
    <t>Nechasalyan</t>
  </si>
  <si>
    <t>Molung</t>
  </si>
  <si>
    <t>Kepilasagadhi</t>
  </si>
  <si>
    <t>Tapli</t>
  </si>
  <si>
    <t>Chhinnamasta</t>
  </si>
  <si>
    <t>Dhangadhimai</t>
  </si>
  <si>
    <t>Dhanusadham</t>
  </si>
  <si>
    <t>Gaushala</t>
  </si>
  <si>
    <t>Bramhapuri</t>
  </si>
  <si>
    <t>Gadhimai</t>
  </si>
  <si>
    <t>Kalaiya</t>
  </si>
  <si>
    <t>Jagarnathpur</t>
  </si>
  <si>
    <t>Marin</t>
  </si>
  <si>
    <t>Kalinchok</t>
  </si>
  <si>
    <t>Indrawati</t>
  </si>
  <si>
    <t>Khanikhola</t>
  </si>
  <si>
    <t>Mahankal</t>
  </si>
  <si>
    <t>Jwalamukhi</t>
  </si>
  <si>
    <t>Kailash</t>
  </si>
  <si>
    <t>Rapti</t>
  </si>
  <si>
    <t>Gandaki</t>
  </si>
  <si>
    <t>Marsyangdi</t>
  </si>
  <si>
    <t>Devghat</t>
  </si>
  <si>
    <t>Galyang</t>
  </si>
  <si>
    <t>Raghuganga</t>
  </si>
  <si>
    <t>Painyu</t>
  </si>
  <si>
    <t>Jaimini</t>
  </si>
  <si>
    <t>Hupsekot</t>
  </si>
  <si>
    <t>Kaligandaki</t>
  </si>
  <si>
    <t>Rambha</t>
  </si>
  <si>
    <t>Lumbini Sanskritik</t>
  </si>
  <si>
    <t>Maharajgunj</t>
  </si>
  <si>
    <t>Sitganga</t>
  </si>
  <si>
    <t>Naubahini</t>
  </si>
  <si>
    <t>Ganga Dev</t>
  </si>
  <si>
    <t>Lamahi</t>
  </si>
  <si>
    <t>Narainapur</t>
  </si>
  <si>
    <t>Madhuwan</t>
  </si>
  <si>
    <t>Sunwal</t>
  </si>
  <si>
    <t>Tribeni</t>
  </si>
  <si>
    <t>Kalimati</t>
  </si>
  <si>
    <t>Gurbhakot</t>
  </si>
  <si>
    <t>Dungeshwor</t>
  </si>
  <si>
    <t>Shiwalaya</t>
  </si>
  <si>
    <t>Shey Phoksundo</t>
  </si>
  <si>
    <t>Sinja</t>
  </si>
  <si>
    <t>Palata</t>
  </si>
  <si>
    <t>Simkot</t>
  </si>
  <si>
    <t>Himali</t>
  </si>
  <si>
    <t>Kanda</t>
  </si>
  <si>
    <t>Mellekh</t>
  </si>
  <si>
    <t>K I Singh</t>
  </si>
  <si>
    <t>Ghodaghodi</t>
  </si>
  <si>
    <t>Laljhadi</t>
  </si>
  <si>
    <t>Nawadurga</t>
  </si>
  <si>
    <t>Patan</t>
  </si>
  <si>
    <t>Malikaarjun</t>
  </si>
  <si>
    <t>Sidingba</t>
  </si>
  <si>
    <t>Tumbewa</t>
  </si>
  <si>
    <t>Mangsebung</t>
  </si>
  <si>
    <t>Gauradhaha</t>
  </si>
  <si>
    <t>Kanepokhari</t>
  </si>
  <si>
    <t>Gadhi</t>
  </si>
  <si>
    <t>Sangurigadhi</t>
  </si>
  <si>
    <t>Makalu</t>
  </si>
  <si>
    <t>Salpasilichho</t>
  </si>
  <si>
    <t>Solududhakunda</t>
  </si>
  <si>
    <t>Siddhicharan</t>
  </si>
  <si>
    <t>Khotehang</t>
  </si>
  <si>
    <t>Triyuga</t>
  </si>
  <si>
    <t>Dakneshwori</t>
  </si>
  <si>
    <t>Golbazar</t>
  </si>
  <si>
    <t>Ganeshman Charnath</t>
  </si>
  <si>
    <t>Jaleswor</t>
  </si>
  <si>
    <t>Chakraghatta</t>
  </si>
  <si>
    <t>Garuda</t>
  </si>
  <si>
    <t>Karaiyamai</t>
  </si>
  <si>
    <t>Jirabhawani</t>
  </si>
  <si>
    <t>Phikkal</t>
  </si>
  <si>
    <t>Sunapati</t>
  </si>
  <si>
    <t>Melung</t>
  </si>
  <si>
    <t>Jugal</t>
  </si>
  <si>
    <t>Mahabharat</t>
  </si>
  <si>
    <t>Kirtipur</t>
  </si>
  <si>
    <t>Meghang</t>
  </si>
  <si>
    <t>Khaniyabash</t>
  </si>
  <si>
    <t>Makawanpurgadhi</t>
  </si>
  <si>
    <t>Ratnanagar</t>
  </si>
  <si>
    <t>Rainas</t>
  </si>
  <si>
    <t>Ghiring</t>
  </si>
  <si>
    <t>Harinas</t>
  </si>
  <si>
    <t>Phalebas</t>
  </si>
  <si>
    <t>Kanthekhola</t>
  </si>
  <si>
    <t>Kawasoti</t>
  </si>
  <si>
    <t>Madane</t>
  </si>
  <si>
    <t>Rampur</t>
  </si>
  <si>
    <t>Marchawari</t>
  </si>
  <si>
    <t>Mayadevi</t>
  </si>
  <si>
    <t>Sunchhahari</t>
  </si>
  <si>
    <t>Rajpur</t>
  </si>
  <si>
    <t>Nepalgunj</t>
  </si>
  <si>
    <t>Rajapur</t>
  </si>
  <si>
    <t>Susta</t>
  </si>
  <si>
    <t>Kapurkot</t>
  </si>
  <si>
    <t>Lekbeshi</t>
  </si>
  <si>
    <t>Gurans</t>
  </si>
  <si>
    <t>Nalgaad</t>
  </si>
  <si>
    <t>Thuli Bheri</t>
  </si>
  <si>
    <t>Tatopani</t>
  </si>
  <si>
    <t>Raskot</t>
  </si>
  <si>
    <t>Tanjakot</t>
  </si>
  <si>
    <t>Pandav Gupha</t>
  </si>
  <si>
    <t>Kedarseu</t>
  </si>
  <si>
    <t>Panchadewal Binayak</t>
  </si>
  <si>
    <t>Purbichauki</t>
  </si>
  <si>
    <t>Dodhara Chandani</t>
  </si>
  <si>
    <t>Parashuram</t>
  </si>
  <si>
    <t>Purchaudi</t>
  </si>
  <si>
    <t>Marma</t>
  </si>
  <si>
    <t>Sirijangha</t>
  </si>
  <si>
    <t>Yangwarak</t>
  </si>
  <si>
    <t>Rong</t>
  </si>
  <si>
    <t>Gauriganj</t>
  </si>
  <si>
    <t>Katahari</t>
  </si>
  <si>
    <t>Harinagara</t>
  </si>
  <si>
    <t>Panchakhapan</t>
  </si>
  <si>
    <t>Shadananda</t>
  </si>
  <si>
    <t>Sotang</t>
  </si>
  <si>
    <t>Lamidanda</t>
  </si>
  <si>
    <t>Udayapurgadhi</t>
  </si>
  <si>
    <t>Hanumannagar Kankalini</t>
  </si>
  <si>
    <t>Kalyanpur</t>
  </si>
  <si>
    <t>Hansapur</t>
  </si>
  <si>
    <t>Loharpatti</t>
  </si>
  <si>
    <t>Chandranagar</t>
  </si>
  <si>
    <t>Gaur</t>
  </si>
  <si>
    <t>Kolhabi</t>
  </si>
  <si>
    <t>Kalikamai</t>
  </si>
  <si>
    <t>Umakunda</t>
  </si>
  <si>
    <t>Sailung</t>
  </si>
  <si>
    <t>Lisangkhu Pakhar</t>
  </si>
  <si>
    <t>Mandandeupur</t>
  </si>
  <si>
    <t>Nagarjun</t>
  </si>
  <si>
    <t>Panchakanya</t>
  </si>
  <si>
    <t>Netrawati</t>
  </si>
  <si>
    <t>Manahari</t>
  </si>
  <si>
    <t>Palungtar</t>
  </si>
  <si>
    <t>Sundarbazar</t>
  </si>
  <si>
    <t>Myagde</t>
  </si>
  <si>
    <t>Kaligandagi</t>
  </si>
  <si>
    <t>Nisikhola</t>
  </si>
  <si>
    <t>Madhyabindu</t>
  </si>
  <si>
    <t>Ribdikot</t>
  </si>
  <si>
    <t>Shivaraj</t>
  </si>
  <si>
    <t>Sarumarani</t>
  </si>
  <si>
    <t>Sunil Smiriti</t>
  </si>
  <si>
    <t>Rapti Sonari</t>
  </si>
  <si>
    <t>Thakurbaba</t>
  </si>
  <si>
    <t>Kumakhmalika</t>
  </si>
  <si>
    <t>Panchpuri</t>
  </si>
  <si>
    <t>Mahabu</t>
  </si>
  <si>
    <t>Tripurasundari</t>
  </si>
  <si>
    <t>Tila</t>
  </si>
  <si>
    <t>Sanni Tribeni</t>
  </si>
  <si>
    <t>Swami Kartik</t>
  </si>
  <si>
    <t>Khaptadchhanna</t>
  </si>
  <si>
    <t>Ramaroshan</t>
  </si>
  <si>
    <t>Sayal</t>
  </si>
  <si>
    <t>Janaki</t>
  </si>
  <si>
    <t>Punarbas</t>
  </si>
  <si>
    <t>Shivanath</t>
  </si>
  <si>
    <t>Naugad</t>
  </si>
  <si>
    <t>Pathibhara Yangwarak</t>
  </si>
  <si>
    <t>Sandakpur</t>
  </si>
  <si>
    <t>Haldibari</t>
  </si>
  <si>
    <t>Kerabari</t>
  </si>
  <si>
    <t>Inaruwa</t>
  </si>
  <si>
    <t>Sabhapokhari</t>
  </si>
  <si>
    <t>Tyamkemaiyung</t>
  </si>
  <si>
    <t>Rupakot Majhuwagadhi</t>
  </si>
  <si>
    <t>Kanchanrup</t>
  </si>
  <si>
    <t>Karjanha</t>
  </si>
  <si>
    <t>Janaknandani</t>
  </si>
  <si>
    <t>Dhankaul</t>
  </si>
  <si>
    <t>Gujara</t>
  </si>
  <si>
    <t>Mahagadhimai</t>
  </si>
  <si>
    <t>Pakahamainpur</t>
  </si>
  <si>
    <t>Tinpatan</t>
  </si>
  <si>
    <t>Tamakoshi</t>
  </si>
  <si>
    <t>Melamchi</t>
  </si>
  <si>
    <t>Namobuddha</t>
  </si>
  <si>
    <t>Shankharapur</t>
  </si>
  <si>
    <t>Shivapuri</t>
  </si>
  <si>
    <t>Nilakantha</t>
  </si>
  <si>
    <t>Raksirang</t>
  </si>
  <si>
    <t>Sahid Lakhan</t>
  </si>
  <si>
    <t>Rhishing</t>
  </si>
  <si>
    <t>Phedikhola</t>
  </si>
  <si>
    <t>Taman Khola</t>
  </si>
  <si>
    <t>Tansen</t>
  </si>
  <si>
    <t>Omsatiya</t>
  </si>
  <si>
    <t>Suddhodhan</t>
  </si>
  <si>
    <t>Sworgadwary</t>
  </si>
  <si>
    <t>Thawang</t>
  </si>
  <si>
    <t>Shantinagar</t>
  </si>
  <si>
    <t>Sharada</t>
  </si>
  <si>
    <t>Simta</t>
  </si>
  <si>
    <t>Narayan</t>
  </si>
  <si>
    <t>Tilagufa</t>
  </si>
  <si>
    <t>Masta</t>
  </si>
  <si>
    <t>Sanphebagar</t>
  </si>
  <si>
    <t>Shikhar</t>
  </si>
  <si>
    <t>Joshipur</t>
  </si>
  <si>
    <t>Shuklaphanta</t>
  </si>
  <si>
    <t>Sigas</t>
  </si>
  <si>
    <t>Shailyashikhar</t>
  </si>
  <si>
    <t>Suryodaya</t>
  </si>
  <si>
    <t>Letang</t>
  </si>
  <si>
    <t>Itahari</t>
  </si>
  <si>
    <t>Silichong</t>
  </si>
  <si>
    <t>Sakela</t>
  </si>
  <si>
    <t>Khadak</t>
  </si>
  <si>
    <t>Lahan</t>
  </si>
  <si>
    <t>Janakpur</t>
  </si>
  <si>
    <t>Manra Siswa</t>
  </si>
  <si>
    <t>Godaita</t>
  </si>
  <si>
    <t>Ishanath</t>
  </si>
  <si>
    <t>Nijgadh</t>
  </si>
  <si>
    <t>Parsagadhi</t>
  </si>
  <si>
    <t>Panchpokhari Thangpal</t>
  </si>
  <si>
    <t>Panauti</t>
  </si>
  <si>
    <t>Tarakeshwor</t>
  </si>
  <si>
    <t>Suryagadhi</t>
  </si>
  <si>
    <t>Rubi Valley</t>
  </si>
  <si>
    <t>Thaha</t>
  </si>
  <si>
    <t>Siranchok</t>
  </si>
  <si>
    <t>Shuklagandaki</t>
  </si>
  <si>
    <t>Putalibazar</t>
  </si>
  <si>
    <t>Tara Khola</t>
  </si>
  <si>
    <t>Resunga</t>
  </si>
  <si>
    <t>Tinau</t>
  </si>
  <si>
    <t>Rohini</t>
  </si>
  <si>
    <t>Yashodhara</t>
  </si>
  <si>
    <t>Tulsipur</t>
  </si>
  <si>
    <t>Naumule</t>
  </si>
  <si>
    <t>Surma</t>
  </si>
  <si>
    <t>Turmakhad</t>
  </si>
  <si>
    <t>Kailari</t>
  </si>
  <si>
    <t>Surnaya</t>
  </si>
  <si>
    <t>Kachankawal</t>
  </si>
  <si>
    <t>Koshi</t>
  </si>
  <si>
    <t>Mahadeva</t>
  </si>
  <si>
    <t>Laxmipur Patari</t>
  </si>
  <si>
    <t>Kamala</t>
  </si>
  <si>
    <t>Matihani</t>
  </si>
  <si>
    <t>Haripur</t>
  </si>
  <si>
    <t>Katahariya</t>
  </si>
  <si>
    <t>Pacharauta</t>
  </si>
  <si>
    <t>Paterwasugauli</t>
  </si>
  <si>
    <t>Panchkhal</t>
  </si>
  <si>
    <t>Tokha</t>
  </si>
  <si>
    <t>Tadi</t>
  </si>
  <si>
    <t>Siddhalek</t>
  </si>
  <si>
    <t>Sulikot</t>
  </si>
  <si>
    <t>Waling</t>
  </si>
  <si>
    <t>Ruru</t>
  </si>
  <si>
    <t>Sainamaina</t>
  </si>
  <si>
    <t>Thantikandh</t>
  </si>
  <si>
    <t>Talkot</t>
  </si>
  <si>
    <t>Lamkichuha</t>
  </si>
  <si>
    <t>Kamal</t>
  </si>
  <si>
    <t>Patahrishanishchare</t>
  </si>
  <si>
    <t>Ramdhuni</t>
  </si>
  <si>
    <t>Rajbiraj</t>
  </si>
  <si>
    <t>Mirchaiya</t>
  </si>
  <si>
    <t>Lakshminiya</t>
  </si>
  <si>
    <t>Pipra</t>
  </si>
  <si>
    <t>Haripurwa</t>
  </si>
  <si>
    <t>Madhav Narayan</t>
  </si>
  <si>
    <t>Parwanipur</t>
  </si>
  <si>
    <t>Pokhariya</t>
  </si>
  <si>
    <t>Roshi</t>
  </si>
  <si>
    <t>Tarkeshwar</t>
  </si>
  <si>
    <t>Thakre</t>
  </si>
  <si>
    <t>Satyawati</t>
  </si>
  <si>
    <t>Sammarimai</t>
  </si>
  <si>
    <t>Thalara</t>
  </si>
  <si>
    <t>Mohanyal</t>
  </si>
  <si>
    <t>Kankai</t>
  </si>
  <si>
    <t>Rangeli</t>
  </si>
  <si>
    <t>Rupani</t>
  </si>
  <si>
    <t>Naraha</t>
  </si>
  <si>
    <t>Mithila</t>
  </si>
  <si>
    <t>Ramgopalpur</t>
  </si>
  <si>
    <t>Hariwan</t>
  </si>
  <si>
    <t>Maulapur</t>
  </si>
  <si>
    <t>Pheta</t>
  </si>
  <si>
    <t>SakhuwaPrasauni</t>
  </si>
  <si>
    <t>Temal</t>
  </si>
  <si>
    <t>Tripura Sundari</t>
  </si>
  <si>
    <t>Siddharthanagar</t>
  </si>
  <si>
    <t>Tikapur</t>
  </si>
  <si>
    <t>Mechinagar</t>
  </si>
  <si>
    <t>Ratuwamai</t>
  </si>
  <si>
    <t>Saptakoshi</t>
  </si>
  <si>
    <t>Nawarajpur</t>
  </si>
  <si>
    <t>Mithila Bihari</t>
  </si>
  <si>
    <t>Samsi</t>
  </si>
  <si>
    <t>Ishworpur</t>
  </si>
  <si>
    <t>Paroha</t>
  </si>
  <si>
    <t>Prasauni</t>
  </si>
  <si>
    <t>Thori</t>
  </si>
  <si>
    <t>Siyari</t>
  </si>
  <si>
    <t>Shivasataxi</t>
  </si>
  <si>
    <t>Sundarharaicha</t>
  </si>
  <si>
    <t>Shambhunath</t>
  </si>
  <si>
    <t>Sakhuwanankarkatti</t>
  </si>
  <si>
    <t>Mukhiyapatti Musarmiya</t>
  </si>
  <si>
    <t>Sonama</t>
  </si>
  <si>
    <t>Kabilasi</t>
  </si>
  <si>
    <t>Phatuwa Bijayapur</t>
  </si>
  <si>
    <t>Simraungadh</t>
  </si>
  <si>
    <t>Sudhdhodhan</t>
  </si>
  <si>
    <t>Sunwarshi</t>
  </si>
  <si>
    <t>Surunga</t>
  </si>
  <si>
    <t>Nagarain</t>
  </si>
  <si>
    <t>Kaudena</t>
  </si>
  <si>
    <t>Rajdevi</t>
  </si>
  <si>
    <t>Suwarna</t>
  </si>
  <si>
    <t>Tillotama</t>
  </si>
  <si>
    <t>Uralabari</t>
  </si>
  <si>
    <t>Tilathi Koiladi</t>
  </si>
  <si>
    <t>Sukhipur</t>
  </si>
  <si>
    <t>Sabaila</t>
  </si>
  <si>
    <t>Lalbandi</t>
  </si>
  <si>
    <t>Tirahut</t>
  </si>
  <si>
    <t>Sahidnagar</t>
  </si>
  <si>
    <t>Malangawa</t>
  </si>
  <si>
    <t>Yemunamai</t>
  </si>
  <si>
    <t>Ramnagar</t>
  </si>
  <si>
    <t>Normal Health Condition</t>
  </si>
  <si>
    <t>Blood Pressure (High/ Low)</t>
  </si>
  <si>
    <t>Cancer</t>
  </si>
  <si>
    <t>Chronic kidney disease</t>
  </si>
  <si>
    <t>Chronic respiratory diseases / Lung Diseases</t>
  </si>
  <si>
    <t>Cardio related disease</t>
  </si>
  <si>
    <t>Diabetes</t>
  </si>
  <si>
    <t>Neuro related diseases</t>
  </si>
  <si>
    <t>Tuberculosis (TB)</t>
  </si>
  <si>
    <t>Mental Disease</t>
  </si>
  <si>
    <t>HIV / AIDS</t>
  </si>
  <si>
    <t>Already Covid-19 infected</t>
  </si>
  <si>
    <t>Other</t>
  </si>
  <si>
    <t>Passport/Nationality Number</t>
  </si>
  <si>
    <t>If antigen positive, Isolation Center Referred To</t>
  </si>
  <si>
    <t>Body Temperature
(In Fahrenheit)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</si>
</sst>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333333"/>
      <name val="Arial"/>
      <family val="2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6A9955"/>
      <name val="Menlo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2" fillId="0" borderId="3" xfId="0" applyFont="1" applyBorder="1" applyAlignment="1" applyProtection="1">
      <alignment wrapText="1"/>
      <protection locked="0"/>
    </xf>
    <xf numFmtId="164" fontId="2" fillId="2" borderId="3" xfId="0" applyNumberFormat="1" applyFont="1" applyFill="1" applyBorder="1" applyAlignment="1" applyProtection="1">
      <alignment wrapText="1"/>
      <protection locked="0"/>
    </xf>
    <xf numFmtId="0" fontId="2" fillId="4" borderId="3" xfId="0" applyFont="1" applyFill="1" applyBorder="1" applyAlignment="1" applyProtection="1">
      <alignment wrapText="1"/>
      <protection locked="0"/>
    </xf>
    <xf numFmtId="0" fontId="2" fillId="3" borderId="3" xfId="0" applyFont="1" applyFill="1" applyBorder="1" applyAlignment="1" applyProtection="1">
      <alignment wrapText="1"/>
      <protection locked="0"/>
    </xf>
    <xf numFmtId="0" fontId="2" fillId="5" borderId="3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4" borderId="1" xfId="0" applyFont="1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wrapText="1"/>
      <protection locked="0"/>
    </xf>
    <xf numFmtId="0" fontId="2" fillId="5" borderId="1" xfId="0" applyFont="1" applyFill="1" applyBorder="1" applyAlignment="1" applyProtection="1">
      <alignment wrapText="1"/>
      <protection locked="0"/>
    </xf>
    <xf numFmtId="0" fontId="8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01"/>
  <sheetViews>
    <sheetView tabSelected="1" topLeftCell="S1" zoomScale="80" zoomScaleNormal="80" workbookViewId="0">
      <pane ySplit="1" topLeftCell="A2" activePane="bottomLeft" state="frozen"/>
      <selection pane="bottomLeft" activeCell="AG2" sqref="AG2"/>
    </sheetView>
  </sheetViews>
  <sheetFormatPr baseColWidth="10" defaultColWidth="0" defaultRowHeight="15" zeroHeight="1" x14ac:dyDescent="0.2"/>
  <cols>
    <col min="1" max="1" width="32.5" style="1" customWidth="1"/>
    <col min="2" max="2" width="14.1640625" style="1" customWidth="1"/>
    <col min="3" max="3" width="16.1640625" style="1" customWidth="1"/>
    <col min="4" max="4" width="27.1640625" style="1" customWidth="1"/>
    <col min="5" max="5" width="18.83203125" style="1" customWidth="1"/>
    <col min="6" max="6" width="26.1640625" style="1" customWidth="1"/>
    <col min="7" max="7" width="20.83203125" style="1" customWidth="1"/>
    <col min="8" max="8" width="18.33203125" style="1" customWidth="1"/>
    <col min="9" max="9" width="17" style="1" customWidth="1"/>
    <col min="10" max="10" width="29.33203125" style="6" bestFit="1" customWidth="1"/>
    <col min="11" max="11" width="27.83203125" style="5" bestFit="1" customWidth="1"/>
    <col min="12" max="12" width="32.6640625" style="7" bestFit="1" customWidth="1"/>
    <col min="13" max="13" width="29.33203125" style="1" bestFit="1" customWidth="1"/>
    <col min="14" max="14" width="25.33203125" style="1" bestFit="1" customWidth="1"/>
    <col min="15" max="15" width="30.33203125" style="1" bestFit="1" customWidth="1"/>
    <col min="16" max="16" width="28.5" style="1" bestFit="1" customWidth="1"/>
    <col min="17" max="17" width="34.33203125" style="1" bestFit="1" customWidth="1"/>
    <col min="18" max="18" width="18.6640625" style="1" bestFit="1" customWidth="1"/>
    <col min="19" max="19" width="20.5" style="1" customWidth="1"/>
    <col min="20" max="20" width="19.1640625" style="1" bestFit="1" customWidth="1"/>
    <col min="21" max="21" width="24.33203125" style="1" bestFit="1" customWidth="1"/>
    <col min="22" max="22" width="18" style="1" bestFit="1" customWidth="1"/>
    <col min="23" max="23" width="44" style="1" bestFit="1" customWidth="1"/>
    <col min="24" max="24" width="33.5" style="1" bestFit="1" customWidth="1"/>
    <col min="25" max="25" width="14.1640625" style="1" bestFit="1" customWidth="1"/>
    <col min="26" max="26" width="31.33203125" style="1" customWidth="1"/>
    <col min="27" max="27" width="19.33203125" style="1" customWidth="1"/>
    <col min="28" max="28" width="20.33203125" style="1" customWidth="1"/>
    <col min="29" max="29" width="30.5" style="1" customWidth="1"/>
    <col min="30" max="30" width="19.5" style="1" customWidth="1"/>
    <col min="31" max="31" width="19.1640625" style="1" customWidth="1"/>
    <col min="32" max="32" width="25.5" style="1" customWidth="1"/>
    <col min="33" max="33" width="17.1640625" style="1" customWidth="1"/>
    <col min="34" max="34" width="0" hidden="1" customWidth="1"/>
    <col min="35" max="16384" width="9.1640625" hidden="1"/>
  </cols>
  <sheetData>
    <row r="1" spans="1:33" s="10" customFormat="1" ht="134.25" customHeight="1" thickTop="1" thickBo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836</v>
      </c>
      <c r="G1" s="8" t="s">
        <v>21</v>
      </c>
      <c r="H1" s="8" t="s">
        <v>22</v>
      </c>
      <c r="I1" s="8" t="s">
        <v>5</v>
      </c>
      <c r="J1" s="9" t="s">
        <v>6</v>
      </c>
      <c r="K1" s="9" t="s">
        <v>7</v>
      </c>
      <c r="L1" s="9" t="s">
        <v>8</v>
      </c>
      <c r="M1" s="8" t="s">
        <v>9</v>
      </c>
      <c r="N1" s="8" t="s">
        <v>10</v>
      </c>
      <c r="O1" s="8" t="s">
        <v>11</v>
      </c>
      <c r="P1" s="8" t="s">
        <v>23</v>
      </c>
      <c r="Q1" s="8" t="s">
        <v>12</v>
      </c>
      <c r="R1" s="8" t="s">
        <v>13</v>
      </c>
      <c r="S1" s="8" t="s">
        <v>838</v>
      </c>
      <c r="T1" s="8" t="s">
        <v>14</v>
      </c>
      <c r="U1" s="8" t="s">
        <v>15</v>
      </c>
      <c r="V1" s="8" t="s">
        <v>16</v>
      </c>
      <c r="W1" s="8" t="s">
        <v>17</v>
      </c>
      <c r="X1" s="8" t="s">
        <v>18</v>
      </c>
      <c r="Y1" s="8" t="s">
        <v>19</v>
      </c>
      <c r="Z1" s="8" t="s">
        <v>837</v>
      </c>
      <c r="AA1" s="8" t="s">
        <v>24</v>
      </c>
      <c r="AB1" s="8" t="s">
        <v>20</v>
      </c>
      <c r="AC1" s="8" t="s">
        <v>25</v>
      </c>
      <c r="AD1" s="8" t="s">
        <v>26</v>
      </c>
      <c r="AE1" s="8" t="s">
        <v>27</v>
      </c>
      <c r="AF1" s="8" t="s">
        <v>28</v>
      </c>
      <c r="AG1" s="8" t="s">
        <v>29</v>
      </c>
    </row>
    <row r="2" spans="1:33" ht="17" thickTop="1" x14ac:dyDescent="0.2">
      <c r="A2" s="11"/>
      <c r="B2" s="11"/>
      <c r="C2" s="11"/>
      <c r="D2" s="11"/>
      <c r="E2" s="11"/>
      <c r="F2" s="11"/>
      <c r="G2" s="11"/>
      <c r="H2" s="11"/>
      <c r="I2" s="12"/>
      <c r="J2" s="13"/>
      <c r="K2" s="14"/>
      <c r="L2" s="15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20"/>
    </row>
    <row r="3" spans="1:33" ht="16" x14ac:dyDescent="0.2">
      <c r="A3" s="16"/>
      <c r="B3" s="16"/>
      <c r="C3" s="16"/>
      <c r="D3" s="16"/>
      <c r="E3" s="16"/>
      <c r="F3" s="16"/>
      <c r="G3" s="16"/>
      <c r="H3" s="16"/>
      <c r="I3" s="16"/>
      <c r="J3" s="17"/>
      <c r="K3" s="18"/>
      <c r="L3" s="19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6" x14ac:dyDescent="0.2">
      <c r="A4" s="16"/>
      <c r="B4" s="16"/>
      <c r="C4" s="16"/>
      <c r="D4" s="16"/>
      <c r="E4" s="16"/>
      <c r="F4" s="16"/>
      <c r="G4" s="16"/>
      <c r="H4" s="16"/>
      <c r="I4" s="16"/>
      <c r="J4" s="17"/>
      <c r="K4" s="18"/>
      <c r="L4" s="19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spans="1:33" ht="16" x14ac:dyDescent="0.2">
      <c r="A5" s="16"/>
      <c r="B5" s="16"/>
      <c r="C5" s="16"/>
      <c r="D5" s="16"/>
      <c r="E5" s="16"/>
      <c r="F5" s="16"/>
      <c r="G5" s="16"/>
      <c r="H5" s="16"/>
      <c r="I5" s="16"/>
      <c r="J5" s="17"/>
      <c r="K5" s="18"/>
      <c r="L5" s="19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ht="16" x14ac:dyDescent="0.2">
      <c r="A6" s="16"/>
      <c r="B6" s="16"/>
      <c r="C6" s="16"/>
      <c r="D6" s="16"/>
      <c r="E6" s="16"/>
      <c r="F6" s="16"/>
      <c r="G6" s="16"/>
      <c r="H6" s="16"/>
      <c r="I6" s="16"/>
      <c r="J6" s="17"/>
      <c r="K6" s="18"/>
      <c r="L6" s="19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ht="16" x14ac:dyDescent="0.2">
      <c r="A7" s="16"/>
      <c r="B7" s="16"/>
      <c r="C7" s="16"/>
      <c r="D7" s="16"/>
      <c r="E7" s="16"/>
      <c r="F7" s="16"/>
      <c r="G7" s="16"/>
      <c r="H7" s="16"/>
      <c r="I7" s="16"/>
      <c r="J7" s="17"/>
      <c r="K7" s="18"/>
      <c r="L7" s="19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 ht="16" x14ac:dyDescent="0.2">
      <c r="A8" s="16"/>
      <c r="B8" s="16"/>
      <c r="C8" s="16"/>
      <c r="D8" s="16"/>
      <c r="E8" s="16"/>
      <c r="F8" s="16"/>
      <c r="G8" s="16"/>
      <c r="H8" s="16"/>
      <c r="I8" s="16"/>
      <c r="J8" s="17"/>
      <c r="K8" s="18"/>
      <c r="L8" s="19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 ht="16" x14ac:dyDescent="0.2">
      <c r="A9" s="16"/>
      <c r="B9" s="16"/>
      <c r="C9" s="16"/>
      <c r="D9" s="16"/>
      <c r="E9" s="16"/>
      <c r="F9" s="16"/>
      <c r="G9" s="16"/>
      <c r="H9" s="16"/>
      <c r="I9" s="16"/>
      <c r="J9" s="17"/>
      <c r="K9" s="18"/>
      <c r="L9" s="19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 ht="16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7"/>
      <c r="K10" s="18"/>
      <c r="L10" s="19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 ht="16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7"/>
      <c r="K11" s="18"/>
      <c r="L11" s="19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ht="16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7"/>
      <c r="K12" s="18"/>
      <c r="L12" s="19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ht="16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7"/>
      <c r="K13" s="18"/>
      <c r="L13" s="19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 ht="16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7"/>
      <c r="K14" s="18"/>
      <c r="L14" s="19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spans="1:33" ht="16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7"/>
      <c r="K15" s="18"/>
      <c r="L15" s="19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spans="1:33" ht="16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7"/>
      <c r="K16" s="18"/>
      <c r="L16" s="19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:33" ht="16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7"/>
      <c r="K17" s="18"/>
      <c r="L17" s="19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 spans="1:33" ht="16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7"/>
      <c r="K18" s="18"/>
      <c r="L18" s="19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spans="1:33" ht="16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7"/>
      <c r="K19" s="18"/>
      <c r="L19" s="19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 spans="1:33" ht="16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7"/>
      <c r="K20" s="18"/>
      <c r="L20" s="19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 spans="1:33" ht="16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7"/>
      <c r="K21" s="18"/>
      <c r="L21" s="19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 spans="1:33" ht="16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7"/>
      <c r="K22" s="18"/>
      <c r="L22" s="19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 spans="1:33" ht="16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7"/>
      <c r="K23" s="18"/>
      <c r="L23" s="19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</row>
    <row r="24" spans="1:33" ht="16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7"/>
      <c r="K24" s="18"/>
      <c r="L24" s="19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</row>
    <row r="25" spans="1:33" ht="16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7"/>
      <c r="K25" s="18"/>
      <c r="L25" s="19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</row>
    <row r="26" spans="1:33" ht="16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7"/>
      <c r="K26" s="18"/>
      <c r="L26" s="19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 ht="16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7"/>
      <c r="K27" s="18"/>
      <c r="L27" s="19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</row>
    <row r="28" spans="1:33" ht="1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7"/>
      <c r="K28" s="18"/>
      <c r="L28" s="19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1:33" ht="1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7"/>
      <c r="K29" s="18"/>
      <c r="L29" s="19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ht="16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7"/>
      <c r="K30" s="18"/>
      <c r="L30" s="19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 spans="1:33" ht="16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7"/>
      <c r="K31" s="18"/>
      <c r="L31" s="19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</row>
    <row r="32" spans="1:33" ht="16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7"/>
      <c r="K32" s="18"/>
      <c r="L32" s="19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 spans="1:33" ht="16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7"/>
      <c r="K33" s="18"/>
      <c r="L33" s="19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</row>
    <row r="34" spans="1:33" ht="16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7"/>
      <c r="K34" s="18"/>
      <c r="L34" s="19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spans="1:33" ht="16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7"/>
      <c r="K35" s="18"/>
      <c r="L35" s="19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</row>
    <row r="36" spans="1:33" ht="16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7"/>
      <c r="K36" s="18"/>
      <c r="L36" s="19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 ht="16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7"/>
      <c r="K37" s="18"/>
      <c r="L37" s="19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 spans="1:33" ht="16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7"/>
      <c r="K38" s="18"/>
      <c r="L38" s="19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 spans="1:33" ht="16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7"/>
      <c r="K39" s="18"/>
      <c r="L39" s="19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 spans="1:33" ht="16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7"/>
      <c r="K40" s="18"/>
      <c r="L40" s="19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 spans="1:33" ht="1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7"/>
      <c r="K41" s="18"/>
      <c r="L41" s="19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</row>
    <row r="42" spans="1:33" ht="16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7"/>
      <c r="K42" s="18"/>
      <c r="L42" s="19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</row>
    <row r="43" spans="1:33" ht="16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7"/>
      <c r="K43" s="18"/>
      <c r="L43" s="19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</row>
    <row r="44" spans="1:33" ht="16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7"/>
      <c r="K44" s="18"/>
      <c r="L44" s="19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</row>
    <row r="45" spans="1:33" ht="16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7"/>
      <c r="K45" s="18"/>
      <c r="L45" s="19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</row>
    <row r="46" spans="1:33" ht="16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7"/>
      <c r="K46" s="18"/>
      <c r="L46" s="19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 spans="1:33" ht="16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7"/>
      <c r="K47" s="18"/>
      <c r="L47" s="19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</row>
    <row r="48" spans="1:33" ht="16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7"/>
      <c r="K48" s="18"/>
      <c r="L48" s="19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</row>
    <row r="49" spans="1:33" ht="16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7"/>
      <c r="K49" s="18"/>
      <c r="L49" s="19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</row>
    <row r="50" spans="1:33" ht="16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7"/>
      <c r="K50" s="18"/>
      <c r="L50" s="19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</row>
    <row r="51" spans="1:33" ht="16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7"/>
      <c r="K51" s="18"/>
      <c r="L51" s="19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</row>
    <row r="52" spans="1:33" ht="16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7"/>
      <c r="K52" s="18"/>
      <c r="L52" s="19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</row>
    <row r="53" spans="1:33" ht="16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7"/>
      <c r="K53" s="18"/>
      <c r="L53" s="19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</row>
    <row r="54" spans="1:33" ht="16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7"/>
      <c r="K54" s="18"/>
      <c r="L54" s="19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</row>
    <row r="55" spans="1:33" ht="16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7"/>
      <c r="K55" s="18"/>
      <c r="L55" s="19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</row>
    <row r="56" spans="1:33" ht="16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7"/>
      <c r="K56" s="18"/>
      <c r="L56" s="19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</row>
    <row r="57" spans="1:33" ht="16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7"/>
      <c r="K57" s="18"/>
      <c r="L57" s="19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</row>
    <row r="58" spans="1:33" ht="16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7"/>
      <c r="K58" s="18"/>
      <c r="L58" s="19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</row>
    <row r="59" spans="1:33" ht="16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7"/>
      <c r="K59" s="18"/>
      <c r="L59" s="19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</row>
    <row r="60" spans="1:33" ht="16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7"/>
      <c r="K60" s="18"/>
      <c r="L60" s="19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</row>
    <row r="61" spans="1:33" ht="16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7"/>
      <c r="K61" s="18"/>
      <c r="L61" s="19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</row>
    <row r="62" spans="1:33" ht="16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7"/>
      <c r="K62" s="18"/>
      <c r="L62" s="19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</row>
    <row r="63" spans="1:33" ht="16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7"/>
      <c r="K63" s="18"/>
      <c r="L63" s="19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</row>
    <row r="64" spans="1:33" ht="16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7"/>
      <c r="K64" s="18"/>
      <c r="L64" s="19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</row>
    <row r="65" spans="1:33" ht="16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7"/>
      <c r="K65" s="18"/>
      <c r="L65" s="19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</row>
    <row r="66" spans="1:33" ht="16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7"/>
      <c r="K66" s="18"/>
      <c r="L66" s="19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</row>
    <row r="67" spans="1:33" ht="16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7"/>
      <c r="K67" s="18"/>
      <c r="L67" s="19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ht="16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7"/>
      <c r="K68" s="18"/>
      <c r="L68" s="19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</row>
    <row r="69" spans="1:33" ht="16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7"/>
      <c r="K69" s="18"/>
      <c r="L69" s="19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</row>
    <row r="70" spans="1:33" ht="16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7"/>
      <c r="K70" s="18"/>
      <c r="L70" s="19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</row>
    <row r="71" spans="1:33" ht="16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7"/>
      <c r="K71" s="18"/>
      <c r="L71" s="19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</row>
    <row r="72" spans="1:33" ht="16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7"/>
      <c r="K72" s="18"/>
      <c r="L72" s="19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</row>
    <row r="73" spans="1:33" ht="16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7"/>
      <c r="K73" s="18"/>
      <c r="L73" s="19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</row>
    <row r="74" spans="1:33" ht="16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7"/>
      <c r="K74" s="18"/>
      <c r="L74" s="19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</row>
    <row r="75" spans="1:33" ht="16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7"/>
      <c r="K75" s="18"/>
      <c r="L75" s="19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 spans="1:33" ht="16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7"/>
      <c r="K76" s="18"/>
      <c r="L76" s="19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</row>
    <row r="77" spans="1:33" ht="16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7"/>
      <c r="K77" s="18"/>
      <c r="L77" s="19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</row>
    <row r="78" spans="1:33" ht="16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7"/>
      <c r="K78" s="18"/>
      <c r="L78" s="19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 spans="1:33" ht="16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7"/>
      <c r="K79" s="18"/>
      <c r="L79" s="19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</row>
    <row r="80" spans="1:33" ht="16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7"/>
      <c r="K80" s="18"/>
      <c r="L80" s="19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</row>
    <row r="81" spans="1:33" ht="16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7"/>
      <c r="K81" s="18"/>
      <c r="L81" s="19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</row>
    <row r="82" spans="1:33" ht="16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7"/>
      <c r="K82" s="18"/>
      <c r="L82" s="19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</row>
    <row r="83" spans="1:33" ht="16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7"/>
      <c r="K83" s="18"/>
      <c r="L83" s="19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</row>
    <row r="84" spans="1:33" ht="16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7"/>
      <c r="K84" s="18"/>
      <c r="L84" s="19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</row>
    <row r="85" spans="1:33" ht="16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7"/>
      <c r="K85" s="18"/>
      <c r="L85" s="19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</row>
    <row r="86" spans="1:33" ht="16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7"/>
      <c r="K86" s="18"/>
      <c r="L86" s="19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</row>
    <row r="87" spans="1:33" ht="16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7"/>
      <c r="K87" s="18"/>
      <c r="L87" s="19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</row>
    <row r="88" spans="1:33" ht="16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7"/>
      <c r="K88" s="18"/>
      <c r="L88" s="19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</row>
    <row r="89" spans="1:33" ht="16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7"/>
      <c r="K89" s="18"/>
      <c r="L89" s="19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</row>
    <row r="90" spans="1:33" ht="16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7"/>
      <c r="K90" s="18"/>
      <c r="L90" s="19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</row>
    <row r="91" spans="1:33" ht="16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7"/>
      <c r="K91" s="18"/>
      <c r="L91" s="19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</row>
    <row r="92" spans="1:33" ht="16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7"/>
      <c r="K92" s="18"/>
      <c r="L92" s="19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</row>
    <row r="93" spans="1:33" ht="16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7"/>
      <c r="K93" s="18"/>
      <c r="L93" s="19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</row>
    <row r="94" spans="1:33" ht="16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7"/>
      <c r="K94" s="18"/>
      <c r="L94" s="19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</row>
    <row r="95" spans="1:33" ht="16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7"/>
      <c r="K95" s="18"/>
      <c r="L95" s="19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</row>
    <row r="96" spans="1:33" ht="16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7"/>
      <c r="K96" s="18"/>
      <c r="L96" s="19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</row>
    <row r="97" spans="1:33" ht="16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7"/>
      <c r="K97" s="18"/>
      <c r="L97" s="19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</row>
    <row r="98" spans="1:33" ht="16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7"/>
      <c r="K98" s="18"/>
      <c r="L98" s="19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</row>
    <row r="99" spans="1:33" ht="16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7"/>
      <c r="K99" s="18"/>
      <c r="L99" s="19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</row>
    <row r="100" spans="1:33" ht="16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7"/>
      <c r="K100" s="18"/>
      <c r="L100" s="19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</row>
    <row r="101" spans="1:33" ht="16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7"/>
      <c r="K101" s="18"/>
      <c r="L101" s="19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</row>
    <row r="102" spans="1:33" ht="16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7"/>
      <c r="K102" s="18"/>
      <c r="L102" s="19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</row>
    <row r="103" spans="1:33" ht="16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7"/>
      <c r="K103" s="18"/>
      <c r="L103" s="19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</row>
    <row r="104" spans="1:33" ht="16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7"/>
      <c r="K104" s="18"/>
      <c r="L104" s="19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</row>
    <row r="105" spans="1:33" ht="16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7"/>
      <c r="K105" s="18"/>
      <c r="L105" s="19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</row>
    <row r="106" spans="1:33" ht="16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7"/>
      <c r="K106" s="18"/>
      <c r="L106" s="19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</row>
    <row r="107" spans="1:33" ht="16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7"/>
      <c r="K107" s="18"/>
      <c r="L107" s="19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</row>
    <row r="108" spans="1:33" ht="16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7"/>
      <c r="K108" s="18"/>
      <c r="L108" s="19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</row>
    <row r="109" spans="1:33" ht="16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7"/>
      <c r="K109" s="18"/>
      <c r="L109" s="19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</row>
    <row r="110" spans="1:33" ht="16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7"/>
      <c r="K110" s="18"/>
      <c r="L110" s="19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</row>
    <row r="111" spans="1:33" ht="16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7"/>
      <c r="K111" s="18"/>
      <c r="L111" s="19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</row>
    <row r="112" spans="1:33" ht="16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7"/>
      <c r="K112" s="18"/>
      <c r="L112" s="19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</row>
    <row r="113" spans="1:33" ht="16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7"/>
      <c r="K113" s="18"/>
      <c r="L113" s="19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</row>
    <row r="114" spans="1:33" ht="16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7"/>
      <c r="K114" s="18"/>
      <c r="L114" s="19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</row>
    <row r="115" spans="1:33" ht="16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7"/>
      <c r="K115" s="18"/>
      <c r="L115" s="19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</row>
    <row r="116" spans="1:33" ht="16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7"/>
      <c r="K116" s="18"/>
      <c r="L116" s="19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</row>
    <row r="117" spans="1:33" ht="16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7"/>
      <c r="K117" s="18"/>
      <c r="L117" s="19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</row>
    <row r="118" spans="1:33" ht="16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7"/>
      <c r="K118" s="18"/>
      <c r="L118" s="19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</row>
    <row r="119" spans="1:33" ht="16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7"/>
      <c r="K119" s="18"/>
      <c r="L119" s="19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</row>
    <row r="120" spans="1:33" ht="16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7"/>
      <c r="K120" s="18"/>
      <c r="L120" s="19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</row>
    <row r="121" spans="1:33" ht="16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7"/>
      <c r="K121" s="18"/>
      <c r="L121" s="19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</row>
    <row r="122" spans="1:33" ht="16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7"/>
      <c r="K122" s="18"/>
      <c r="L122" s="19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</row>
    <row r="123" spans="1:33" ht="16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7"/>
      <c r="K123" s="18"/>
      <c r="L123" s="19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</row>
    <row r="124" spans="1:33" ht="16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7"/>
      <c r="K124" s="18"/>
      <c r="L124" s="19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</row>
    <row r="125" spans="1:33" ht="16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7"/>
      <c r="K125" s="18"/>
      <c r="L125" s="19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</row>
    <row r="126" spans="1:33" ht="16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7"/>
      <c r="K126" s="18"/>
      <c r="L126" s="19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</row>
    <row r="127" spans="1:33" ht="16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7"/>
      <c r="K127" s="18"/>
      <c r="L127" s="19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</row>
    <row r="128" spans="1:33" ht="16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7"/>
      <c r="K128" s="18"/>
      <c r="L128" s="19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</row>
    <row r="129" spans="1:33" ht="16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7"/>
      <c r="K129" s="18"/>
      <c r="L129" s="19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</row>
    <row r="130" spans="1:33" ht="16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7"/>
      <c r="K130" s="18"/>
      <c r="L130" s="19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</row>
    <row r="131" spans="1:33" ht="16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7"/>
      <c r="K131" s="18"/>
      <c r="L131" s="19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</row>
    <row r="132" spans="1:33" ht="16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7"/>
      <c r="K132" s="18"/>
      <c r="L132" s="19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</row>
    <row r="133" spans="1:33" ht="16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7"/>
      <c r="K133" s="18"/>
      <c r="L133" s="19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</row>
    <row r="134" spans="1:33" ht="16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7"/>
      <c r="K134" s="18"/>
      <c r="L134" s="19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</row>
    <row r="135" spans="1:33" ht="16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7"/>
      <c r="K135" s="18"/>
      <c r="L135" s="19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</row>
    <row r="136" spans="1:33" ht="16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7"/>
      <c r="K136" s="18"/>
      <c r="L136" s="19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</row>
    <row r="137" spans="1:33" ht="16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7"/>
      <c r="K137" s="18"/>
      <c r="L137" s="19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</row>
    <row r="138" spans="1:33" ht="16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7"/>
      <c r="K138" s="18"/>
      <c r="L138" s="19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</row>
    <row r="139" spans="1:33" ht="16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7"/>
      <c r="K139" s="18"/>
      <c r="L139" s="19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</row>
    <row r="140" spans="1:33" ht="16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7"/>
      <c r="K140" s="18"/>
      <c r="L140" s="19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</row>
    <row r="141" spans="1:33" ht="16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7"/>
      <c r="K141" s="18"/>
      <c r="L141" s="19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</row>
    <row r="142" spans="1:33" ht="16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7"/>
      <c r="K142" s="18"/>
      <c r="L142" s="19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</row>
    <row r="143" spans="1:33" ht="16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7"/>
      <c r="K143" s="18"/>
      <c r="L143" s="19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</row>
    <row r="144" spans="1:33" ht="16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7"/>
      <c r="K144" s="18"/>
      <c r="L144" s="19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</row>
    <row r="145" spans="1:33" ht="16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7"/>
      <c r="K145" s="18"/>
      <c r="L145" s="19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</row>
    <row r="146" spans="1:33" ht="16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7"/>
      <c r="K146" s="18"/>
      <c r="L146" s="19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</row>
    <row r="147" spans="1:33" ht="16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7"/>
      <c r="K147" s="18"/>
      <c r="L147" s="19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</row>
    <row r="148" spans="1:33" ht="16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7"/>
      <c r="K148" s="18"/>
      <c r="L148" s="19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</row>
    <row r="149" spans="1:33" ht="16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7"/>
      <c r="K149" s="18"/>
      <c r="L149" s="19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</row>
    <row r="150" spans="1:33" ht="16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7"/>
      <c r="K150" s="18"/>
      <c r="L150" s="19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</row>
    <row r="151" spans="1:33" ht="16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7"/>
      <c r="K151" s="18"/>
      <c r="L151" s="19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</row>
    <row r="152" spans="1:33" ht="16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7"/>
      <c r="K152" s="18"/>
      <c r="L152" s="19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</row>
    <row r="153" spans="1:33" ht="16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7"/>
      <c r="K153" s="18"/>
      <c r="L153" s="19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</row>
    <row r="154" spans="1:33" ht="16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7"/>
      <c r="K154" s="18"/>
      <c r="L154" s="19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</row>
    <row r="155" spans="1:33" ht="16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7"/>
      <c r="K155" s="18"/>
      <c r="L155" s="19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</row>
    <row r="156" spans="1:33" ht="16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7"/>
      <c r="K156" s="18"/>
      <c r="L156" s="19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</row>
    <row r="157" spans="1:33" ht="16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7"/>
      <c r="K157" s="18"/>
      <c r="L157" s="19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</row>
    <row r="158" spans="1:33" ht="16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7"/>
      <c r="K158" s="18"/>
      <c r="L158" s="19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</row>
    <row r="159" spans="1:33" ht="16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7"/>
      <c r="K159" s="18"/>
      <c r="L159" s="19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</row>
    <row r="160" spans="1:33" ht="16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7"/>
      <c r="K160" s="18"/>
      <c r="L160" s="19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</row>
    <row r="161" spans="1:33" ht="16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7"/>
      <c r="K161" s="18"/>
      <c r="L161" s="19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</row>
    <row r="162" spans="1:33" ht="16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7"/>
      <c r="K162" s="18"/>
      <c r="L162" s="19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</row>
    <row r="163" spans="1:33" ht="16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7"/>
      <c r="K163" s="18"/>
      <c r="L163" s="19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</row>
    <row r="164" spans="1:33" ht="16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7"/>
      <c r="K164" s="18"/>
      <c r="L164" s="19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</row>
    <row r="165" spans="1:33" ht="16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7"/>
      <c r="K165" s="18"/>
      <c r="L165" s="19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</row>
    <row r="166" spans="1:33" ht="16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7"/>
      <c r="K166" s="18"/>
      <c r="L166" s="19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</row>
    <row r="167" spans="1:33" ht="16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7"/>
      <c r="K167" s="18"/>
      <c r="L167" s="19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</row>
    <row r="168" spans="1:33" ht="16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7"/>
      <c r="K168" s="18"/>
      <c r="L168" s="19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</row>
    <row r="169" spans="1:33" ht="16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7"/>
      <c r="K169" s="18"/>
      <c r="L169" s="19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</row>
    <row r="170" spans="1:33" ht="16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7"/>
      <c r="K170" s="18"/>
      <c r="L170" s="19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</row>
    <row r="171" spans="1:33" ht="16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7"/>
      <c r="K171" s="18"/>
      <c r="L171" s="19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</row>
    <row r="172" spans="1:33" ht="16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7"/>
      <c r="K172" s="18"/>
      <c r="L172" s="19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</row>
    <row r="173" spans="1:33" ht="16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7"/>
      <c r="K173" s="18"/>
      <c r="L173" s="19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</row>
    <row r="174" spans="1:33" ht="16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7"/>
      <c r="K174" s="18"/>
      <c r="L174" s="19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</row>
    <row r="175" spans="1:33" ht="16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7"/>
      <c r="K175" s="18"/>
      <c r="L175" s="19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</row>
    <row r="176" spans="1:33" ht="16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7"/>
      <c r="K176" s="18"/>
      <c r="L176" s="19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</row>
    <row r="177" spans="1:33" ht="16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7"/>
      <c r="K177" s="18"/>
      <c r="L177" s="19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</row>
    <row r="178" spans="1:33" ht="16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7"/>
      <c r="K178" s="18"/>
      <c r="L178" s="19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</row>
    <row r="179" spans="1:33" ht="16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7"/>
      <c r="K179" s="18"/>
      <c r="L179" s="19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</row>
    <row r="180" spans="1:33" ht="16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7"/>
      <c r="K180" s="18"/>
      <c r="L180" s="19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</row>
    <row r="181" spans="1:33" ht="16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7"/>
      <c r="K181" s="18"/>
      <c r="L181" s="19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</row>
    <row r="182" spans="1:33" ht="16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7"/>
      <c r="K182" s="18"/>
      <c r="L182" s="19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</row>
    <row r="183" spans="1:33" ht="16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7"/>
      <c r="K183" s="18"/>
      <c r="L183" s="19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</row>
    <row r="184" spans="1:33" ht="16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7"/>
      <c r="K184" s="18"/>
      <c r="L184" s="19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</row>
    <row r="185" spans="1:33" ht="16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7"/>
      <c r="K185" s="18"/>
      <c r="L185" s="19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</row>
    <row r="186" spans="1:33" ht="16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7"/>
      <c r="K186" s="18"/>
      <c r="L186" s="19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</row>
    <row r="187" spans="1:33" ht="16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7"/>
      <c r="K187" s="18"/>
      <c r="L187" s="19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</row>
    <row r="188" spans="1:33" ht="16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7"/>
      <c r="K188" s="18"/>
      <c r="L188" s="19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</row>
    <row r="189" spans="1:33" ht="16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7"/>
      <c r="K189" s="18"/>
      <c r="L189" s="19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</row>
    <row r="190" spans="1:33" ht="16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7"/>
      <c r="K190" s="18"/>
      <c r="L190" s="19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</row>
    <row r="191" spans="1:33" ht="16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7"/>
      <c r="K191" s="18"/>
      <c r="L191" s="19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</row>
    <row r="192" spans="1:33" ht="16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7"/>
      <c r="K192" s="18"/>
      <c r="L192" s="19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</row>
    <row r="193" spans="1:33" ht="16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7"/>
      <c r="K193" s="18"/>
      <c r="L193" s="19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</row>
    <row r="194" spans="1:33" ht="16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7"/>
      <c r="K194" s="18"/>
      <c r="L194" s="19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</row>
    <row r="195" spans="1:33" ht="16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7"/>
      <c r="K195" s="18"/>
      <c r="L195" s="19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</row>
    <row r="196" spans="1:33" ht="16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7"/>
      <c r="K196" s="18"/>
      <c r="L196" s="19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</row>
    <row r="197" spans="1:33" ht="16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7"/>
      <c r="K197" s="18"/>
      <c r="L197" s="19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</row>
    <row r="198" spans="1:33" ht="16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7"/>
      <c r="K198" s="18"/>
      <c r="L198" s="19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</row>
    <row r="199" spans="1:33" ht="16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7"/>
      <c r="K199" s="18"/>
      <c r="L199" s="19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</row>
    <row r="200" spans="1:33" ht="16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7"/>
      <c r="K200" s="18"/>
      <c r="L200" s="19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</row>
    <row r="201" spans="1:33" ht="16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7"/>
      <c r="K201" s="18"/>
      <c r="L201" s="19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</row>
    <row r="202" spans="1:33" ht="16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7"/>
      <c r="K202" s="18"/>
      <c r="L202" s="19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</row>
    <row r="203" spans="1:33" ht="16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7"/>
      <c r="K203" s="18"/>
      <c r="L203" s="19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</row>
    <row r="204" spans="1:33" ht="16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7"/>
      <c r="K204" s="18"/>
      <c r="L204" s="19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</row>
    <row r="205" spans="1:33" ht="16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7"/>
      <c r="K205" s="18"/>
      <c r="L205" s="19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</row>
    <row r="206" spans="1:33" ht="16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7"/>
      <c r="K206" s="18"/>
      <c r="L206" s="19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</row>
    <row r="207" spans="1:33" ht="16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7"/>
      <c r="K207" s="18"/>
      <c r="L207" s="19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</row>
    <row r="208" spans="1:33" ht="16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7"/>
      <c r="K208" s="18"/>
      <c r="L208" s="19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</row>
    <row r="209" spans="1:33" ht="16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7"/>
      <c r="K209" s="18"/>
      <c r="L209" s="19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</row>
    <row r="210" spans="1:33" ht="16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7"/>
      <c r="K210" s="18"/>
      <c r="L210" s="19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</row>
    <row r="211" spans="1:33" ht="16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7"/>
      <c r="K211" s="18"/>
      <c r="L211" s="19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</row>
    <row r="212" spans="1:33" ht="16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7"/>
      <c r="K212" s="18"/>
      <c r="L212" s="19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</row>
    <row r="213" spans="1:33" ht="16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7"/>
      <c r="K213" s="18"/>
      <c r="L213" s="19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</row>
    <row r="214" spans="1:33" ht="16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7"/>
      <c r="K214" s="18"/>
      <c r="L214" s="19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</row>
    <row r="215" spans="1:33" ht="16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7"/>
      <c r="K215" s="18"/>
      <c r="L215" s="19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</row>
    <row r="216" spans="1:33" ht="16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7"/>
      <c r="K216" s="18"/>
      <c r="L216" s="19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</row>
    <row r="217" spans="1:33" ht="16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7"/>
      <c r="K217" s="18"/>
      <c r="L217" s="19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</row>
    <row r="218" spans="1:33" ht="16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7"/>
      <c r="K218" s="18"/>
      <c r="L218" s="19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</row>
    <row r="219" spans="1:33" ht="16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7"/>
      <c r="K219" s="18"/>
      <c r="L219" s="19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</row>
    <row r="220" spans="1:33" ht="16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7"/>
      <c r="K220" s="18"/>
      <c r="L220" s="19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</row>
    <row r="221" spans="1:33" ht="16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7"/>
      <c r="K221" s="18"/>
      <c r="L221" s="19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</row>
    <row r="222" spans="1:33" ht="16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7"/>
      <c r="K222" s="18"/>
      <c r="L222" s="19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</row>
    <row r="223" spans="1:33" ht="16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7"/>
      <c r="K223" s="18"/>
      <c r="L223" s="19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</row>
    <row r="224" spans="1:33" ht="16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7"/>
      <c r="K224" s="18"/>
      <c r="L224" s="19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16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7"/>
      <c r="K225" s="18"/>
      <c r="L225" s="19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16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7"/>
      <c r="K226" s="18"/>
      <c r="L226" s="19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16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7"/>
      <c r="K227" s="18"/>
      <c r="L227" s="19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16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7"/>
      <c r="K228" s="18"/>
      <c r="L228" s="19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16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7"/>
      <c r="K229" s="18"/>
      <c r="L229" s="19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16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7"/>
      <c r="K230" s="18"/>
      <c r="L230" s="19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16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7"/>
      <c r="K231" s="18"/>
      <c r="L231" s="19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16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7"/>
      <c r="K232" s="18"/>
      <c r="L232" s="19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16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7"/>
      <c r="K233" s="18"/>
      <c r="L233" s="19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16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7"/>
      <c r="K234" s="18"/>
      <c r="L234" s="19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16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7"/>
      <c r="K235" s="18"/>
      <c r="L235" s="19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16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7"/>
      <c r="K236" s="18"/>
      <c r="L236" s="19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16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7"/>
      <c r="K237" s="18"/>
      <c r="L237" s="19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16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7"/>
      <c r="K238" s="18"/>
      <c r="L238" s="19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</row>
    <row r="239" spans="1:33" ht="16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7"/>
      <c r="K239" s="18"/>
      <c r="L239" s="19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</row>
    <row r="240" spans="1:33" ht="16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7"/>
      <c r="K240" s="18"/>
      <c r="L240" s="19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</row>
    <row r="241" spans="1:33" ht="16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7"/>
      <c r="K241" s="18"/>
      <c r="L241" s="19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</row>
    <row r="242" spans="1:33" ht="16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7"/>
      <c r="K242" s="18"/>
      <c r="L242" s="19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</row>
    <row r="243" spans="1:33" ht="16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7"/>
      <c r="K243" s="18"/>
      <c r="L243" s="19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</row>
    <row r="244" spans="1:33" ht="16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7"/>
      <c r="K244" s="18"/>
      <c r="L244" s="19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</row>
    <row r="245" spans="1:33" ht="16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7"/>
      <c r="K245" s="18"/>
      <c r="L245" s="19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</row>
    <row r="246" spans="1:33" ht="16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7"/>
      <c r="K246" s="18"/>
      <c r="L246" s="19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</row>
    <row r="247" spans="1:33" ht="16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7"/>
      <c r="K247" s="18"/>
      <c r="L247" s="19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</row>
    <row r="248" spans="1:33" ht="16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7"/>
      <c r="K248" s="18"/>
      <c r="L248" s="19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</row>
    <row r="249" spans="1:33" ht="16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7"/>
      <c r="K249" s="18"/>
      <c r="L249" s="19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</row>
    <row r="250" spans="1:33" ht="16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7"/>
      <c r="K250" s="18"/>
      <c r="L250" s="19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</row>
    <row r="251" spans="1:33" ht="16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7"/>
      <c r="K251" s="18"/>
      <c r="L251" s="19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</row>
    <row r="252" spans="1:33" ht="16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7"/>
      <c r="K252" s="18"/>
      <c r="L252" s="19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</row>
    <row r="253" spans="1:33" ht="16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7"/>
      <c r="K253" s="18"/>
      <c r="L253" s="19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</row>
    <row r="254" spans="1:33" ht="16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7"/>
      <c r="K254" s="18"/>
      <c r="L254" s="19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</row>
    <row r="255" spans="1:33" ht="16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7"/>
      <c r="K255" s="18"/>
      <c r="L255" s="19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</row>
    <row r="256" spans="1:33" ht="16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7"/>
      <c r="K256" s="18"/>
      <c r="L256" s="19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</row>
    <row r="257" spans="1:33" ht="16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7"/>
      <c r="K257" s="18"/>
      <c r="L257" s="19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</row>
    <row r="258" spans="1:33" ht="16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7"/>
      <c r="K258" s="18"/>
      <c r="L258" s="19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</row>
    <row r="259" spans="1:33" ht="16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7"/>
      <c r="K259" s="18"/>
      <c r="L259" s="19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</row>
    <row r="260" spans="1:33" ht="16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7"/>
      <c r="K260" s="18"/>
      <c r="L260" s="19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</row>
    <row r="261" spans="1:33" ht="16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7"/>
      <c r="K261" s="18"/>
      <c r="L261" s="19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</row>
    <row r="262" spans="1:33" ht="16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7"/>
      <c r="K262" s="18"/>
      <c r="L262" s="19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</row>
    <row r="263" spans="1:33" ht="16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7"/>
      <c r="K263" s="18"/>
      <c r="L263" s="19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</row>
    <row r="264" spans="1:33" ht="16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7"/>
      <c r="K264" s="18"/>
      <c r="L264" s="19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</row>
    <row r="265" spans="1:33" ht="16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7"/>
      <c r="K265" s="18"/>
      <c r="L265" s="19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</row>
    <row r="266" spans="1:33" ht="16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7"/>
      <c r="K266" s="18"/>
      <c r="L266" s="19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</row>
    <row r="267" spans="1:33" ht="16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7"/>
      <c r="K267" s="18"/>
      <c r="L267" s="19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</row>
    <row r="268" spans="1:33" ht="16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7"/>
      <c r="K268" s="18"/>
      <c r="L268" s="19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</row>
    <row r="269" spans="1:33" ht="16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7"/>
      <c r="K269" s="18"/>
      <c r="L269" s="19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</row>
    <row r="270" spans="1:33" ht="16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7"/>
      <c r="K270" s="18"/>
      <c r="L270" s="19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</row>
    <row r="271" spans="1:33" ht="16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7"/>
      <c r="K271" s="18"/>
      <c r="L271" s="19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</row>
    <row r="272" spans="1:33" ht="16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7"/>
      <c r="K272" s="18"/>
      <c r="L272" s="19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</row>
    <row r="273" spans="1:33" ht="16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7"/>
      <c r="K273" s="18"/>
      <c r="L273" s="19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</row>
    <row r="274" spans="1:33" ht="16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7"/>
      <c r="K274" s="18"/>
      <c r="L274" s="19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</row>
    <row r="275" spans="1:33" ht="16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7"/>
      <c r="K275" s="18"/>
      <c r="L275" s="19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</row>
    <row r="276" spans="1:33" ht="16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7"/>
      <c r="K276" s="18"/>
      <c r="L276" s="19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</row>
    <row r="277" spans="1:33" ht="16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7"/>
      <c r="K277" s="18"/>
      <c r="L277" s="19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</row>
    <row r="278" spans="1:33" ht="16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7"/>
      <c r="K278" s="18"/>
      <c r="L278" s="19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</row>
    <row r="279" spans="1:33" ht="16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7"/>
      <c r="K279" s="18"/>
      <c r="L279" s="19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</row>
    <row r="280" spans="1:33" ht="16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7"/>
      <c r="K280" s="18"/>
      <c r="L280" s="19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</row>
    <row r="281" spans="1:33" ht="16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7"/>
      <c r="K281" s="18"/>
      <c r="L281" s="19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</row>
    <row r="282" spans="1:33" ht="16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7"/>
      <c r="K282" s="18"/>
      <c r="L282" s="19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</row>
    <row r="283" spans="1:33" ht="16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7"/>
      <c r="K283" s="18"/>
      <c r="L283" s="19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</row>
    <row r="284" spans="1:33" ht="16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7"/>
      <c r="K284" s="18"/>
      <c r="L284" s="19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</row>
    <row r="285" spans="1:33" ht="16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7"/>
      <c r="K285" s="18"/>
      <c r="L285" s="19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</row>
    <row r="286" spans="1:33" ht="16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7"/>
      <c r="K286" s="18"/>
      <c r="L286" s="19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</row>
    <row r="287" spans="1:33" ht="16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7"/>
      <c r="K287" s="18"/>
      <c r="L287" s="19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</row>
    <row r="288" spans="1:33" ht="16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7"/>
      <c r="K288" s="18"/>
      <c r="L288" s="19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</row>
    <row r="289" spans="1:33" ht="16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7"/>
      <c r="K289" s="18"/>
      <c r="L289" s="19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</row>
    <row r="290" spans="1:33" ht="16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7"/>
      <c r="K290" s="18"/>
      <c r="L290" s="19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</row>
    <row r="291" spans="1:33" ht="16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7"/>
      <c r="K291" s="18"/>
      <c r="L291" s="19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</row>
    <row r="292" spans="1:33" ht="16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7"/>
      <c r="K292" s="18"/>
      <c r="L292" s="19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</row>
    <row r="293" spans="1:33" ht="16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7"/>
      <c r="K293" s="18"/>
      <c r="L293" s="19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</row>
    <row r="294" spans="1:33" ht="16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7"/>
      <c r="K294" s="18"/>
      <c r="L294" s="19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</row>
    <row r="295" spans="1:33" ht="16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7"/>
      <c r="K295" s="18"/>
      <c r="L295" s="19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</row>
    <row r="296" spans="1:33" ht="16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7"/>
      <c r="K296" s="18"/>
      <c r="L296" s="19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</row>
    <row r="297" spans="1:33" ht="16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7"/>
      <c r="K297" s="18"/>
      <c r="L297" s="19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</row>
    <row r="298" spans="1:33" ht="16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7"/>
      <c r="K298" s="18"/>
      <c r="L298" s="19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</row>
    <row r="299" spans="1:33" ht="16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7"/>
      <c r="K299" s="18"/>
      <c r="L299" s="19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</row>
    <row r="300" spans="1:33" ht="16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7"/>
      <c r="K300" s="18"/>
      <c r="L300" s="19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</row>
    <row r="301" spans="1:33" ht="16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7"/>
      <c r="K301" s="18"/>
      <c r="L301" s="19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</row>
    <row r="302" spans="1:33" ht="16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7"/>
      <c r="K302" s="18"/>
      <c r="L302" s="19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</row>
    <row r="303" spans="1:33" ht="16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7"/>
      <c r="K303" s="18"/>
      <c r="L303" s="19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</row>
    <row r="304" spans="1:33" ht="16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7"/>
      <c r="K304" s="18"/>
      <c r="L304" s="19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</row>
    <row r="305" spans="1:33" ht="16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7"/>
      <c r="K305" s="18"/>
      <c r="L305" s="19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</row>
    <row r="306" spans="1:33" ht="16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7"/>
      <c r="K306" s="18"/>
      <c r="L306" s="19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</row>
    <row r="307" spans="1:33" ht="16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7"/>
      <c r="K307" s="18"/>
      <c r="L307" s="19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</row>
    <row r="308" spans="1:33" ht="16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7"/>
      <c r="K308" s="18"/>
      <c r="L308" s="19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</row>
    <row r="309" spans="1:33" ht="16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7"/>
      <c r="K309" s="18"/>
      <c r="L309" s="19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</row>
    <row r="310" spans="1:33" ht="16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7"/>
      <c r="K310" s="18"/>
      <c r="L310" s="19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</row>
    <row r="311" spans="1:33" ht="16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7"/>
      <c r="K311" s="18"/>
      <c r="L311" s="19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</row>
    <row r="312" spans="1:33" ht="16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7"/>
      <c r="K312" s="18"/>
      <c r="L312" s="19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</row>
    <row r="313" spans="1:33" ht="16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7"/>
      <c r="K313" s="18"/>
      <c r="L313" s="19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</row>
    <row r="314" spans="1:33" ht="16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7"/>
      <c r="K314" s="18"/>
      <c r="L314" s="19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</row>
    <row r="315" spans="1:33" ht="16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7"/>
      <c r="K315" s="18"/>
      <c r="L315" s="19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</row>
    <row r="316" spans="1:33" ht="16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7"/>
      <c r="K316" s="18"/>
      <c r="L316" s="19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</row>
    <row r="317" spans="1:33" ht="16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7"/>
      <c r="K317" s="18"/>
      <c r="L317" s="19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</row>
    <row r="318" spans="1:33" ht="16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7"/>
      <c r="K318" s="18"/>
      <c r="L318" s="19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</row>
    <row r="319" spans="1:33" ht="16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7"/>
      <c r="K319" s="18"/>
      <c r="L319" s="19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</row>
    <row r="320" spans="1:33" ht="16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7"/>
      <c r="K320" s="18"/>
      <c r="L320" s="19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</row>
    <row r="321" spans="1:33" ht="16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7"/>
      <c r="K321" s="18"/>
      <c r="L321" s="19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</row>
    <row r="322" spans="1:33" ht="16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7"/>
      <c r="K322" s="18"/>
      <c r="L322" s="19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</row>
    <row r="323" spans="1:33" ht="16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7"/>
      <c r="K323" s="18"/>
      <c r="L323" s="19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</row>
    <row r="324" spans="1:33" ht="16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7"/>
      <c r="K324" s="18"/>
      <c r="L324" s="19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</row>
    <row r="325" spans="1:33" ht="16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7"/>
      <c r="K325" s="18"/>
      <c r="L325" s="19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</row>
    <row r="326" spans="1:33" ht="16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7"/>
      <c r="K326" s="18"/>
      <c r="L326" s="19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</row>
    <row r="327" spans="1:33" ht="16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7"/>
      <c r="K327" s="18"/>
      <c r="L327" s="19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</row>
    <row r="328" spans="1:33" ht="16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7"/>
      <c r="K328" s="18"/>
      <c r="L328" s="19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</row>
    <row r="329" spans="1:33" ht="16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7"/>
      <c r="K329" s="18"/>
      <c r="L329" s="19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</row>
    <row r="330" spans="1:33" ht="16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7"/>
      <c r="K330" s="18"/>
      <c r="L330" s="19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</row>
    <row r="331" spans="1:33" ht="16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7"/>
      <c r="K331" s="18"/>
      <c r="L331" s="19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</row>
    <row r="332" spans="1:33" ht="16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7"/>
      <c r="K332" s="18"/>
      <c r="L332" s="19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</row>
    <row r="333" spans="1:33" ht="16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7"/>
      <c r="K333" s="18"/>
      <c r="L333" s="19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</row>
    <row r="334" spans="1:33" ht="16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7"/>
      <c r="K334" s="18"/>
      <c r="L334" s="19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</row>
    <row r="335" spans="1:33" ht="16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7"/>
      <c r="K335" s="18"/>
      <c r="L335" s="19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</row>
    <row r="336" spans="1:33" ht="16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7"/>
      <c r="K336" s="18"/>
      <c r="L336" s="19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</row>
    <row r="337" spans="1:33" ht="16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7"/>
      <c r="K337" s="18"/>
      <c r="L337" s="19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</row>
    <row r="338" spans="1:33" ht="16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7"/>
      <c r="K338" s="18"/>
      <c r="L338" s="19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</row>
    <row r="339" spans="1:33" ht="16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7"/>
      <c r="K339" s="18"/>
      <c r="L339" s="19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</row>
    <row r="340" spans="1:33" ht="16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7"/>
      <c r="K340" s="18"/>
      <c r="L340" s="19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</row>
    <row r="341" spans="1:33" ht="16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7"/>
      <c r="K341" s="18"/>
      <c r="L341" s="19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</row>
    <row r="342" spans="1:33" ht="16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7"/>
      <c r="K342" s="18"/>
      <c r="L342" s="19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</row>
    <row r="343" spans="1:33" ht="16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7"/>
      <c r="K343" s="18"/>
      <c r="L343" s="19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</row>
    <row r="344" spans="1:33" ht="16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7"/>
      <c r="K344" s="18"/>
      <c r="L344" s="19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</row>
    <row r="345" spans="1:33" ht="16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7"/>
      <c r="K345" s="18"/>
      <c r="L345" s="19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</row>
    <row r="346" spans="1:33" ht="16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7"/>
      <c r="K346" s="18"/>
      <c r="L346" s="19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</row>
    <row r="347" spans="1:33" ht="16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7"/>
      <c r="K347" s="18"/>
      <c r="L347" s="19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</row>
    <row r="348" spans="1:33" ht="16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7"/>
      <c r="K348" s="18"/>
      <c r="L348" s="19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</row>
    <row r="349" spans="1:33" ht="16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7"/>
      <c r="K349" s="18"/>
      <c r="L349" s="19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</row>
    <row r="350" spans="1:33" ht="16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7"/>
      <c r="K350" s="18"/>
      <c r="L350" s="19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</row>
    <row r="351" spans="1:33" ht="16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7"/>
      <c r="K351" s="18"/>
      <c r="L351" s="19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</row>
    <row r="352" spans="1:33" ht="16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7"/>
      <c r="K352" s="18"/>
      <c r="L352" s="19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</row>
    <row r="353" spans="1:33" ht="16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7"/>
      <c r="K353" s="18"/>
      <c r="L353" s="19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</row>
    <row r="354" spans="1:33" ht="16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7"/>
      <c r="K354" s="18"/>
      <c r="L354" s="19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</row>
    <row r="355" spans="1:33" ht="16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7"/>
      <c r="K355" s="18"/>
      <c r="L355" s="19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</row>
    <row r="356" spans="1:33" ht="16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7"/>
      <c r="K356" s="18"/>
      <c r="L356" s="19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</row>
    <row r="357" spans="1:33" ht="16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7"/>
      <c r="K357" s="18"/>
      <c r="L357" s="19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</row>
    <row r="358" spans="1:33" ht="16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7"/>
      <c r="K358" s="18"/>
      <c r="L358" s="19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</row>
    <row r="359" spans="1:33" ht="16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7"/>
      <c r="K359" s="18"/>
      <c r="L359" s="19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</row>
    <row r="360" spans="1:33" ht="16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7"/>
      <c r="K360" s="18"/>
      <c r="L360" s="19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</row>
    <row r="361" spans="1:33" ht="16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7"/>
      <c r="K361" s="18"/>
      <c r="L361" s="19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</row>
    <row r="362" spans="1:33" ht="16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7"/>
      <c r="K362" s="18"/>
      <c r="L362" s="19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</row>
    <row r="363" spans="1:33" ht="16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7"/>
      <c r="K363" s="18"/>
      <c r="L363" s="19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</row>
    <row r="364" spans="1:33" ht="16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7"/>
      <c r="K364" s="18"/>
      <c r="L364" s="19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</row>
    <row r="365" spans="1:33" ht="16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7"/>
      <c r="K365" s="18"/>
      <c r="L365" s="19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</row>
    <row r="366" spans="1:33" ht="16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7"/>
      <c r="K366" s="18"/>
      <c r="L366" s="19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</row>
    <row r="367" spans="1:33" ht="16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7"/>
      <c r="K367" s="18"/>
      <c r="L367" s="19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</row>
    <row r="368" spans="1:33" ht="16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7"/>
      <c r="K368" s="18"/>
      <c r="L368" s="19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</row>
    <row r="369" spans="1:33" ht="16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7"/>
      <c r="K369" s="18"/>
      <c r="L369" s="19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</row>
    <row r="370" spans="1:33" ht="16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7"/>
      <c r="K370" s="18"/>
      <c r="L370" s="19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</row>
    <row r="371" spans="1:33" ht="16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7"/>
      <c r="K371" s="18"/>
      <c r="L371" s="19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</row>
    <row r="372" spans="1:33" ht="16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7"/>
      <c r="K372" s="18"/>
      <c r="L372" s="19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</row>
    <row r="373" spans="1:33" ht="16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7"/>
      <c r="K373" s="18"/>
      <c r="L373" s="19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</row>
    <row r="374" spans="1:33" ht="16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7"/>
      <c r="K374" s="18"/>
      <c r="L374" s="19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</row>
    <row r="375" spans="1:33" ht="16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7"/>
      <c r="K375" s="18"/>
      <c r="L375" s="19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</row>
    <row r="376" spans="1:33" ht="16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7"/>
      <c r="K376" s="18"/>
      <c r="L376" s="19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</row>
    <row r="377" spans="1:33" ht="16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7"/>
      <c r="K377" s="18"/>
      <c r="L377" s="19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</row>
    <row r="378" spans="1:33" ht="16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7"/>
      <c r="K378" s="18"/>
      <c r="L378" s="19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</row>
    <row r="379" spans="1:33" ht="16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7"/>
      <c r="K379" s="18"/>
      <c r="L379" s="19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</row>
    <row r="380" spans="1:33" ht="16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7"/>
      <c r="K380" s="18"/>
      <c r="L380" s="19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</row>
    <row r="381" spans="1:33" ht="16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7"/>
      <c r="K381" s="18"/>
      <c r="L381" s="19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</row>
    <row r="382" spans="1:33" ht="16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7"/>
      <c r="K382" s="18"/>
      <c r="L382" s="19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</row>
    <row r="383" spans="1:33" ht="16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7"/>
      <c r="K383" s="18"/>
      <c r="L383" s="19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</row>
    <row r="384" spans="1:33" ht="16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7"/>
      <c r="K384" s="18"/>
      <c r="L384" s="19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</row>
    <row r="385" spans="1:33" ht="16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7"/>
      <c r="K385" s="18"/>
      <c r="L385" s="19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</row>
    <row r="386" spans="1:33" ht="16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7"/>
      <c r="K386" s="18"/>
      <c r="L386" s="19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</row>
    <row r="387" spans="1:33" ht="16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7"/>
      <c r="K387" s="18"/>
      <c r="L387" s="19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</row>
    <row r="388" spans="1:33" ht="16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7"/>
      <c r="K388" s="18"/>
      <c r="L388" s="19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</row>
    <row r="389" spans="1:33" ht="16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7"/>
      <c r="K389" s="18"/>
      <c r="L389" s="19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</row>
    <row r="390" spans="1:33" ht="16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7"/>
      <c r="K390" s="18"/>
      <c r="L390" s="19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</row>
    <row r="391" spans="1:33" ht="16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7"/>
      <c r="K391" s="18"/>
      <c r="L391" s="19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</row>
    <row r="392" spans="1:33" ht="16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7"/>
      <c r="K392" s="18"/>
      <c r="L392" s="19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</row>
    <row r="393" spans="1:33" ht="16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7"/>
      <c r="K393" s="18"/>
      <c r="L393" s="19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</row>
    <row r="394" spans="1:33" ht="16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7"/>
      <c r="K394" s="18"/>
      <c r="L394" s="19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</row>
    <row r="395" spans="1:33" ht="16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7"/>
      <c r="K395" s="18"/>
      <c r="L395" s="19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</row>
    <row r="396" spans="1:33" ht="16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7"/>
      <c r="K396" s="18"/>
      <c r="L396" s="19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</row>
    <row r="397" spans="1:33" ht="16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7"/>
      <c r="K397" s="18"/>
      <c r="L397" s="19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</row>
    <row r="398" spans="1:33" ht="16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7"/>
      <c r="K398" s="18"/>
      <c r="L398" s="19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</row>
    <row r="399" spans="1:33" ht="16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7"/>
      <c r="K399" s="18"/>
      <c r="L399" s="19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</row>
    <row r="400" spans="1:33" ht="16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7"/>
      <c r="K400" s="18"/>
      <c r="L400" s="19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</row>
    <row r="401" spans="1:33" ht="16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7"/>
      <c r="K401" s="18"/>
      <c r="L401" s="19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</row>
    <row r="402" spans="1:33" ht="16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7"/>
      <c r="K402" s="18"/>
      <c r="L402" s="19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</row>
    <row r="403" spans="1:33" ht="16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7"/>
      <c r="K403" s="18"/>
      <c r="L403" s="19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</row>
    <row r="404" spans="1:33" ht="16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7"/>
      <c r="K404" s="18"/>
      <c r="L404" s="19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</row>
    <row r="405" spans="1:33" ht="16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7"/>
      <c r="K405" s="18"/>
      <c r="L405" s="19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</row>
    <row r="406" spans="1:33" ht="16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7"/>
      <c r="K406" s="18"/>
      <c r="L406" s="19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</row>
    <row r="407" spans="1:33" ht="16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7"/>
      <c r="K407" s="18"/>
      <c r="L407" s="19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</row>
    <row r="408" spans="1:33" ht="16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7"/>
      <c r="K408" s="18"/>
      <c r="L408" s="19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</row>
    <row r="409" spans="1:33" ht="16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7"/>
      <c r="K409" s="18"/>
      <c r="L409" s="19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</row>
    <row r="410" spans="1:33" ht="16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7"/>
      <c r="K410" s="18"/>
      <c r="L410" s="19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</row>
    <row r="411" spans="1:33" ht="16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7"/>
      <c r="K411" s="18"/>
      <c r="L411" s="19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</row>
    <row r="412" spans="1:33" ht="16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7"/>
      <c r="K412" s="18"/>
      <c r="L412" s="19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</row>
    <row r="413" spans="1:33" ht="16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7"/>
      <c r="K413" s="18"/>
      <c r="L413" s="19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</row>
    <row r="414" spans="1:33" ht="16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7"/>
      <c r="K414" s="18"/>
      <c r="L414" s="19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</row>
    <row r="415" spans="1:33" ht="16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7"/>
      <c r="K415" s="18"/>
      <c r="L415" s="19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</row>
    <row r="416" spans="1:33" ht="16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7"/>
      <c r="K416" s="18"/>
      <c r="L416" s="19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</row>
    <row r="417" spans="1:33" ht="16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7"/>
      <c r="K417" s="18"/>
      <c r="L417" s="19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</row>
    <row r="418" spans="1:33" ht="16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7"/>
      <c r="K418" s="18"/>
      <c r="L418" s="19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</row>
    <row r="419" spans="1:33" ht="16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7"/>
      <c r="K419" s="18"/>
      <c r="L419" s="19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</row>
    <row r="420" spans="1:33" ht="16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7"/>
      <c r="K420" s="18"/>
      <c r="L420" s="19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</row>
    <row r="421" spans="1:33" ht="16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7"/>
      <c r="K421" s="18"/>
      <c r="L421" s="19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</row>
    <row r="422" spans="1:33" ht="16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7"/>
      <c r="K422" s="18"/>
      <c r="L422" s="19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</row>
    <row r="423" spans="1:33" ht="16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7"/>
      <c r="K423" s="18"/>
      <c r="L423" s="19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</row>
    <row r="424" spans="1:33" ht="16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7"/>
      <c r="K424" s="18"/>
      <c r="L424" s="19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</row>
    <row r="425" spans="1:33" ht="16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7"/>
      <c r="K425" s="18"/>
      <c r="L425" s="19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</row>
    <row r="426" spans="1:33" ht="16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7"/>
      <c r="K426" s="18"/>
      <c r="L426" s="19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</row>
    <row r="427" spans="1:33" ht="16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7"/>
      <c r="K427" s="18"/>
      <c r="L427" s="19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</row>
    <row r="428" spans="1:33" ht="16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7"/>
      <c r="K428" s="18"/>
      <c r="L428" s="19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</row>
    <row r="429" spans="1:33" ht="16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7"/>
      <c r="K429" s="18"/>
      <c r="L429" s="19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</row>
    <row r="430" spans="1:33" ht="16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7"/>
      <c r="K430" s="18"/>
      <c r="L430" s="19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</row>
    <row r="431" spans="1:33" ht="16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7"/>
      <c r="K431" s="18"/>
      <c r="L431" s="19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</row>
    <row r="432" spans="1:33" ht="16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7"/>
      <c r="K432" s="18"/>
      <c r="L432" s="19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</row>
    <row r="433" spans="1:33" ht="16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7"/>
      <c r="K433" s="18"/>
      <c r="L433" s="19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</row>
    <row r="434" spans="1:33" ht="16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7"/>
      <c r="K434" s="18"/>
      <c r="L434" s="19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</row>
    <row r="435" spans="1:33" ht="16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7"/>
      <c r="K435" s="18"/>
      <c r="L435" s="19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</row>
    <row r="436" spans="1:33" ht="16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7"/>
      <c r="K436" s="18"/>
      <c r="L436" s="19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</row>
    <row r="437" spans="1:33" ht="16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7"/>
      <c r="K437" s="18"/>
      <c r="L437" s="19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</row>
    <row r="438" spans="1:33" ht="16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7"/>
      <c r="K438" s="18"/>
      <c r="L438" s="19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</row>
    <row r="439" spans="1:33" ht="16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7"/>
      <c r="K439" s="18"/>
      <c r="L439" s="19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</row>
    <row r="440" spans="1:33" ht="16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7"/>
      <c r="K440" s="18"/>
      <c r="L440" s="19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</row>
    <row r="441" spans="1:33" ht="16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7"/>
      <c r="K441" s="18"/>
      <c r="L441" s="19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</row>
    <row r="442" spans="1:33" ht="16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7"/>
      <c r="K442" s="18"/>
      <c r="L442" s="19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</row>
    <row r="443" spans="1:33" ht="16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7"/>
      <c r="K443" s="18"/>
      <c r="L443" s="19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</row>
    <row r="444" spans="1:33" ht="16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7"/>
      <c r="K444" s="18"/>
      <c r="L444" s="19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</row>
    <row r="445" spans="1:33" ht="16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7"/>
      <c r="K445" s="18"/>
      <c r="L445" s="19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</row>
    <row r="446" spans="1:33" ht="16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7"/>
      <c r="K446" s="18"/>
      <c r="L446" s="19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</row>
    <row r="447" spans="1:33" ht="16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7"/>
      <c r="K447" s="18"/>
      <c r="L447" s="19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</row>
    <row r="448" spans="1:33" ht="16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7"/>
      <c r="K448" s="18"/>
      <c r="L448" s="19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</row>
    <row r="449" spans="1:33" ht="16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7"/>
      <c r="K449" s="18"/>
      <c r="L449" s="19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</row>
    <row r="450" spans="1:33" ht="16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7"/>
      <c r="K450" s="18"/>
      <c r="L450" s="19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</row>
    <row r="451" spans="1:33" ht="16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7"/>
      <c r="K451" s="18"/>
      <c r="L451" s="19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</row>
    <row r="452" spans="1:33" ht="16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7"/>
      <c r="K452" s="18"/>
      <c r="L452" s="19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</row>
    <row r="453" spans="1:33" ht="16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7"/>
      <c r="K453" s="18"/>
      <c r="L453" s="19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</row>
    <row r="454" spans="1:33" ht="16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7"/>
      <c r="K454" s="18"/>
      <c r="L454" s="19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</row>
    <row r="455" spans="1:33" ht="16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7"/>
      <c r="K455" s="18"/>
      <c r="L455" s="19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</row>
    <row r="456" spans="1:33" ht="16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7"/>
      <c r="K456" s="18"/>
      <c r="L456" s="19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</row>
    <row r="457" spans="1:33" ht="16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7"/>
      <c r="K457" s="18"/>
      <c r="L457" s="19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</row>
    <row r="458" spans="1:33" ht="16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7"/>
      <c r="K458" s="18"/>
      <c r="L458" s="19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</row>
    <row r="459" spans="1:33" ht="16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7"/>
      <c r="K459" s="18"/>
      <c r="L459" s="19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</row>
    <row r="460" spans="1:33" ht="16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7"/>
      <c r="K460" s="18"/>
      <c r="L460" s="19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</row>
    <row r="461" spans="1:33" ht="16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7"/>
      <c r="K461" s="18"/>
      <c r="L461" s="19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</row>
    <row r="462" spans="1:33" ht="16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7"/>
      <c r="K462" s="18"/>
      <c r="L462" s="19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</row>
    <row r="463" spans="1:33" ht="16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7"/>
      <c r="K463" s="18"/>
      <c r="L463" s="19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</row>
    <row r="464" spans="1:33" ht="16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7"/>
      <c r="K464" s="18"/>
      <c r="L464" s="19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</row>
    <row r="465" spans="1:33" ht="16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7"/>
      <c r="K465" s="18"/>
      <c r="L465" s="19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</row>
    <row r="466" spans="1:33" ht="16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7"/>
      <c r="K466" s="18"/>
      <c r="L466" s="19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</row>
    <row r="467" spans="1:33" ht="16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7"/>
      <c r="K467" s="18"/>
      <c r="L467" s="19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</row>
    <row r="468" spans="1:33" ht="16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7"/>
      <c r="K468" s="18"/>
      <c r="L468" s="19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</row>
    <row r="469" spans="1:33" ht="16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7"/>
      <c r="K469" s="18"/>
      <c r="L469" s="19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</row>
    <row r="470" spans="1:33" ht="16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7"/>
      <c r="K470" s="18"/>
      <c r="L470" s="19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</row>
    <row r="471" spans="1:33" ht="16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7"/>
      <c r="K471" s="18"/>
      <c r="L471" s="19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</row>
    <row r="472" spans="1:33" ht="16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7"/>
      <c r="K472" s="18"/>
      <c r="L472" s="19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</row>
    <row r="473" spans="1:33" ht="16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7"/>
      <c r="K473" s="18"/>
      <c r="L473" s="19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</row>
    <row r="474" spans="1:33" ht="16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7"/>
      <c r="K474" s="18"/>
      <c r="L474" s="19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</row>
    <row r="475" spans="1:33" ht="16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7"/>
      <c r="K475" s="18"/>
      <c r="L475" s="19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</row>
    <row r="476" spans="1:33" ht="16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7"/>
      <c r="K476" s="18"/>
      <c r="L476" s="19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</row>
    <row r="477" spans="1:33" ht="16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7"/>
      <c r="K477" s="18"/>
      <c r="L477" s="19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</row>
    <row r="478" spans="1:33" ht="16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7"/>
      <c r="K478" s="18"/>
      <c r="L478" s="19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</row>
    <row r="479" spans="1:33" ht="16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7"/>
      <c r="K479" s="18"/>
      <c r="L479" s="19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</row>
    <row r="480" spans="1:33" ht="16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7"/>
      <c r="K480" s="18"/>
      <c r="L480" s="19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</row>
    <row r="481" spans="1:33" ht="16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7"/>
      <c r="K481" s="18"/>
      <c r="L481" s="19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</row>
    <row r="482" spans="1:33" ht="16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7"/>
      <c r="K482" s="18"/>
      <c r="L482" s="19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</row>
    <row r="483" spans="1:33" ht="16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7"/>
      <c r="K483" s="18"/>
      <c r="L483" s="19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</row>
    <row r="484" spans="1:33" ht="16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7"/>
      <c r="K484" s="18"/>
      <c r="L484" s="19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</row>
    <row r="485" spans="1:33" ht="16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7"/>
      <c r="K485" s="18"/>
      <c r="L485" s="19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</row>
    <row r="486" spans="1:33" ht="16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7"/>
      <c r="K486" s="18"/>
      <c r="L486" s="19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</row>
    <row r="487" spans="1:33" ht="16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7"/>
      <c r="K487" s="18"/>
      <c r="L487" s="19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</row>
    <row r="488" spans="1:33" ht="16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7"/>
      <c r="K488" s="18"/>
      <c r="L488" s="19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</row>
    <row r="489" spans="1:33" ht="16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7"/>
      <c r="K489" s="18"/>
      <c r="L489" s="19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</row>
    <row r="490" spans="1:33" ht="16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7"/>
      <c r="K490" s="18"/>
      <c r="L490" s="19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</row>
    <row r="491" spans="1:33" ht="16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7"/>
      <c r="K491" s="18"/>
      <c r="L491" s="19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</row>
    <row r="492" spans="1:33" ht="16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7"/>
      <c r="K492" s="18"/>
      <c r="L492" s="19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</row>
    <row r="493" spans="1:33" ht="16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7"/>
      <c r="K493" s="18"/>
      <c r="L493" s="19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</row>
    <row r="494" spans="1:33" ht="16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7"/>
      <c r="K494" s="18"/>
      <c r="L494" s="19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</row>
    <row r="495" spans="1:33" ht="16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7"/>
      <c r="K495" s="18"/>
      <c r="L495" s="19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</row>
    <row r="496" spans="1:33" ht="16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7"/>
      <c r="K496" s="18"/>
      <c r="L496" s="19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</row>
    <row r="497" spans="1:33" ht="16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7"/>
      <c r="K497" s="18"/>
      <c r="L497" s="19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</row>
    <row r="498" spans="1:33" ht="16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7"/>
      <c r="K498" s="18"/>
      <c r="L498" s="19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</row>
    <row r="499" spans="1:33" ht="16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7"/>
      <c r="K499" s="18"/>
      <c r="L499" s="19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</row>
    <row r="500" spans="1:33" ht="16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7"/>
      <c r="K500" s="18"/>
      <c r="L500" s="19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</row>
    <row r="501" spans="1:33" ht="16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7"/>
      <c r="K501" s="18"/>
      <c r="L501" s="19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</row>
  </sheetData>
  <sheetProtection algorithmName="SHA-512" hashValue="hZ1bLPBLxaSlcx5ZsDELmPiPK28TqXuQAvXri62hT82jbIceTatD9WZB52T5ttTGqopbXv/fv4Ow5EGg4j1ycQ==" saltValue="Uyaox5jTmZHP7FDGuFhECQ==" spinCount="100000" sheet="1" objects="1" scenarios="1"/>
  <dataValidations count="17">
    <dataValidation type="list" allowBlank="1" showInputMessage="1" showErrorMessage="1" sqref="C2:C501" xr:uid="{00000000-0002-0000-0000-000000000000}">
      <formula1>"Male, Female, Other"</formula1>
    </dataValidation>
    <dataValidation type="list" allowBlank="1" showInputMessage="1" showErrorMessage="1" sqref="D2:D501" xr:uid="{00000000-0002-0000-0000-000001000000}">
      <formula1>"Front Line Health Worker, Tourist, Migrant Worker, Police/Army, Business/Industry, Teacher/Student(Education), Civil Servant, Journalist, Agriculture, Transport/Delivery, Other"</formula1>
    </dataValidation>
    <dataValidation type="list" allowBlank="1" showInputMessage="1" showErrorMessage="1" errorTitle="Spelling Mistake" error="Select from dropdown" sqref="J3:J501" xr:uid="{00000000-0002-0000-0000-000002000000}">
      <formula1>Province</formula1>
    </dataValidation>
    <dataValidation type="whole" operator="lessThan" allowBlank="1" showInputMessage="1" showErrorMessage="1" errorTitle="Number Only" error="Please Input Valid Number" sqref="M2:M501" xr:uid="{00000000-0002-0000-0000-000003000000}">
      <formula1>40</formula1>
    </dataValidation>
    <dataValidation type="list" allowBlank="1" showInputMessage="1" showErrorMessage="1" errorTitle="Spelling Mistake" error="Please Select From DropDown" sqref="Q2:Q501" xr:uid="{00000000-0002-0000-0000-000004000000}">
      <formula1>"Family,Friend,Neighbour,Relative,Other"</formula1>
    </dataValidation>
    <dataValidation type="list" allowBlank="1" showInputMessage="1" showErrorMessage="1" errorTitle="Only Yes/No" error="Select either &quot;Yes' or &quot;No&quot;" sqref="AC2:AE501 T2:U501 X2:X501 AA2:AA501" xr:uid="{00000000-0002-0000-0000-000005000000}">
      <formula1>"Yes,No"</formula1>
    </dataValidation>
    <dataValidation type="list" showInputMessage="1" showErrorMessage="1" errorTitle="Only Positive/Negative" error="Either select &quot;Positive&quot; or &quot;Negative&quot;" sqref="V2:V501 Y2:Y501" xr:uid="{00000000-0002-0000-0000-000006000000}">
      <formula1>"Positive, Negative"</formula1>
    </dataValidation>
    <dataValidation type="list" allowBlank="1" showInputMessage="1" showErrorMessage="1" errorTitle="Spelling Mistake" error="Select from DropDown" sqref="AB2:AB501" xr:uid="{00000000-0002-0000-0000-000007000000}">
      <formula1>Comorbidity</formula1>
    </dataValidation>
    <dataValidation type="list" allowBlank="1" showInputMessage="1" showErrorMessage="1" sqref="AF2:AF501" xr:uid="{00000000-0002-0000-0000-000008000000}">
      <formula1>"1st Dose, 2nd (Final) Dose"</formula1>
    </dataValidation>
    <dataValidation type="list" allowBlank="1" showInputMessage="1" showErrorMessage="1" sqref="AG3:AG501" xr:uid="{00000000-0002-0000-0000-000009000000}">
      <formula1>"Verocell (Sinopharm), Covishield (The Serum Institute of India), Pfizer, Moderna, AstraZeneca, Other"</formula1>
    </dataValidation>
    <dataValidation type="whole" operator="lessThan" allowBlank="1" showInputMessage="1" showErrorMessage="1" errorTitle="Number Only" error="Please Input Valid Age" sqref="B2:B501" xr:uid="{00000000-0002-0000-0000-00000A000000}">
      <formula1>120</formula1>
    </dataValidation>
    <dataValidation type="list" allowBlank="1" showInputMessage="1" showErrorMessage="1" sqref="E2:E501 G2:G501" xr:uid="{00000000-0002-0000-0000-00000B000000}">
      <formula1>"Nepal, India, China, Other"</formula1>
    </dataValidation>
    <dataValidation type="list" showInputMessage="1" showErrorMessage="1" errorTitle="Spelling Mistake" error="Select from dropdown" sqref="J2" xr:uid="{00000000-0002-0000-0000-00000C000000}">
      <formula1>Province</formula1>
    </dataValidation>
    <dataValidation type="custom" allowBlank="1" showInputMessage="1" showErrorMessage="1" errorTitle="Person Hasn't Tested Positive" error="No need to fill this field if Malaria test is &quot;Negative&quot;" sqref="W2:W501" xr:uid="{00000000-0002-0000-0000-00000D000000}">
      <formula1>AND(V2="Positive")</formula1>
    </dataValidation>
    <dataValidation type="custom" allowBlank="1" showInputMessage="1" showErrorMessage="1" errorTitle="Person Hasn't Tested Positive" error="No need to fill this field if Antigen test is &quot;Negative&quot;" sqref="Z2:Z501" xr:uid="{00000000-0002-0000-0000-00000E000000}">
      <formula1>AND(Y2="Positive")</formula1>
    </dataValidation>
    <dataValidation type="list" showInputMessage="1" showErrorMessage="1" errorTitle="Only Yes/No" error="Select either &quot;Yes' or &quot;No&quot;" sqref="R2:R501" xr:uid="{00000000-0002-0000-0000-00000F000000}">
      <formula1>"Yes,No"</formula1>
    </dataValidation>
    <dataValidation type="whole" operator="lessThan" allowBlank="1" showInputMessage="1" showErrorMessage="1" errorTitle="Only Valid Contact Number" error="Please input valid contact number" sqref="P2:P501" xr:uid="{00000000-0002-0000-0000-000010000000}">
      <formula1>10000000000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Spelling Mistake" error="Please Select From DropDown" xr:uid="{00000000-0002-0000-0000-000011000000}">
          <x14:formula1>
            <xm:f>OFFSET(District!$A$1,1,MATCH($J2,Province,0)-1,COUNTA(OFFSET(District!$A$1,1,MATCH($J2,Province,0)-1,20,1)),1)</xm:f>
          </x14:formula1>
          <xm:sqref>K2:K501</xm:sqref>
        </x14:dataValidation>
        <x14:dataValidation type="list" allowBlank="1" showInputMessage="1" showErrorMessage="1" errorTitle="Spelling Mistake" error="Please Select From DropDown" xr:uid="{00000000-0002-0000-0000-000012000000}">
          <x14:formula1>
            <xm:f>OFFSET(Municipality!$A$1,1,MATCH($K2,District,0)-1,COUNTA(OFFSET(Municipality!$A$1,1,MATCH($K2,District,0)-1,25,1)),1)</xm:f>
          </x14:formula1>
          <xm:sqref>L2:L501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48.1640625" bestFit="1" customWidth="1"/>
  </cols>
  <sheetData>
    <row r="1" spans="1:1" x14ac:dyDescent="0.2">
      <c r="A1" s="4" t="s">
        <v>823</v>
      </c>
    </row>
    <row r="2" spans="1:1" x14ac:dyDescent="0.2">
      <c r="A2" s="4" t="s">
        <v>824</v>
      </c>
    </row>
    <row r="3" spans="1:1" x14ac:dyDescent="0.2">
      <c r="A3" s="4" t="s">
        <v>825</v>
      </c>
    </row>
    <row r="4" spans="1:1" x14ac:dyDescent="0.2">
      <c r="A4" s="4" t="s">
        <v>826</v>
      </c>
    </row>
    <row r="5" spans="1:1" x14ac:dyDescent="0.2">
      <c r="A5" s="4" t="s">
        <v>827</v>
      </c>
    </row>
    <row r="6" spans="1:1" x14ac:dyDescent="0.2">
      <c r="A6" s="4" t="s">
        <v>828</v>
      </c>
    </row>
    <row r="7" spans="1:1" x14ac:dyDescent="0.2">
      <c r="A7" s="4" t="s">
        <v>829</v>
      </c>
    </row>
    <row r="8" spans="1:1" x14ac:dyDescent="0.2">
      <c r="A8" s="4" t="s">
        <v>830</v>
      </c>
    </row>
    <row r="9" spans="1:1" x14ac:dyDescent="0.2">
      <c r="A9" s="4" t="s">
        <v>831</v>
      </c>
    </row>
    <row r="10" spans="1:1" x14ac:dyDescent="0.2">
      <c r="A10" s="4" t="s">
        <v>832</v>
      </c>
    </row>
    <row r="11" spans="1:1" x14ac:dyDescent="0.2">
      <c r="A11" s="4" t="s">
        <v>833</v>
      </c>
    </row>
    <row r="12" spans="1:1" x14ac:dyDescent="0.2">
      <c r="A12" s="4" t="s">
        <v>834</v>
      </c>
    </row>
    <row r="13" spans="1:1" x14ac:dyDescent="0.2">
      <c r="A13" s="4" t="s">
        <v>835</v>
      </c>
    </row>
  </sheetData>
  <sheetProtection algorithmName="SHA-512" hashValue="ZcTf/E2QqHTisBEJL/pxBYz4kot/MiKIJ3wlHPdQIXSV/dJNPRJ4t9dYRoZqooH31QE23fB2w5gkGlJtuteKpQ==" saltValue="xIXcdW16xC0uB9fAHg9pQ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C17" sqref="A1:XFD1048576"/>
    </sheetView>
  </sheetViews>
  <sheetFormatPr baseColWidth="10" defaultColWidth="8.83203125" defaultRowHeight="15" x14ac:dyDescent="0.2"/>
  <cols>
    <col min="1" max="1" width="12.5" bestFit="1" customWidth="1"/>
    <col min="2" max="2" width="11" bestFit="1" customWidth="1"/>
    <col min="3" max="3" width="17.5" bestFit="1" customWidth="1"/>
    <col min="4" max="4" width="17.6640625" bestFit="1" customWidth="1"/>
    <col min="5" max="5" width="17.33203125" bestFit="1" customWidth="1"/>
    <col min="6" max="6" width="16.5" bestFit="1" customWidth="1"/>
    <col min="7" max="7" width="24.1640625" bestFit="1" customWidth="1"/>
  </cols>
  <sheetData>
    <row r="1" spans="1:7" ht="16" x14ac:dyDescent="0.2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</row>
    <row r="2" spans="1:7" ht="16" x14ac:dyDescent="0.2">
      <c r="A2" s="3" t="s">
        <v>37</v>
      </c>
      <c r="B2" s="3" t="s">
        <v>38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</row>
    <row r="3" spans="1:7" ht="16" x14ac:dyDescent="0.2">
      <c r="A3" s="3" t="s">
        <v>44</v>
      </c>
      <c r="B3" s="3" t="s">
        <v>45</v>
      </c>
      <c r="C3" s="3" t="s">
        <v>46</v>
      </c>
      <c r="D3" s="3" t="s">
        <v>47</v>
      </c>
      <c r="E3" s="3" t="s">
        <v>48</v>
      </c>
      <c r="F3" s="3" t="s">
        <v>49</v>
      </c>
      <c r="G3" s="3" t="s">
        <v>50</v>
      </c>
    </row>
    <row r="4" spans="1:7" ht="16" x14ac:dyDescent="0.2">
      <c r="A4" s="3" t="s">
        <v>51</v>
      </c>
      <c r="B4" s="3" t="s">
        <v>52</v>
      </c>
      <c r="C4" s="3" t="s">
        <v>53</v>
      </c>
      <c r="D4" s="3" t="s">
        <v>54</v>
      </c>
      <c r="E4" s="3" t="s">
        <v>55</v>
      </c>
      <c r="F4" s="3" t="s">
        <v>56</v>
      </c>
      <c r="G4" s="3" t="s">
        <v>57</v>
      </c>
    </row>
    <row r="5" spans="1:7" ht="16" x14ac:dyDescent="0.2">
      <c r="A5" s="3" t="s">
        <v>58</v>
      </c>
      <c r="B5" s="3" t="s">
        <v>59</v>
      </c>
      <c r="C5" s="3" t="s">
        <v>60</v>
      </c>
      <c r="D5" s="3" t="s">
        <v>61</v>
      </c>
      <c r="E5" s="3" t="s">
        <v>62</v>
      </c>
      <c r="F5" s="3" t="s">
        <v>63</v>
      </c>
      <c r="G5" s="3" t="s">
        <v>64</v>
      </c>
    </row>
    <row r="6" spans="1:7" ht="16" x14ac:dyDescent="0.2">
      <c r="A6" s="3" t="s">
        <v>65</v>
      </c>
      <c r="B6" s="3" t="s">
        <v>66</v>
      </c>
      <c r="C6" s="3" t="s">
        <v>67</v>
      </c>
      <c r="D6" s="3" t="s">
        <v>68</v>
      </c>
      <c r="E6" s="3" t="s">
        <v>69</v>
      </c>
      <c r="F6" s="3" t="s">
        <v>70</v>
      </c>
      <c r="G6" s="3" t="s">
        <v>71</v>
      </c>
    </row>
    <row r="7" spans="1:7" ht="16" x14ac:dyDescent="0.2">
      <c r="A7" s="3" t="s">
        <v>72</v>
      </c>
      <c r="B7" s="3" t="s">
        <v>73</v>
      </c>
      <c r="C7" s="3" t="s">
        <v>74</v>
      </c>
      <c r="D7" s="3" t="s">
        <v>75</v>
      </c>
      <c r="E7" s="3" t="s">
        <v>76</v>
      </c>
      <c r="F7" s="3" t="s">
        <v>77</v>
      </c>
      <c r="G7" s="3" t="s">
        <v>78</v>
      </c>
    </row>
    <row r="8" spans="1:7" ht="16" x14ac:dyDescent="0.2">
      <c r="A8" s="3" t="s">
        <v>79</v>
      </c>
      <c r="B8" s="3" t="s">
        <v>80</v>
      </c>
      <c r="C8" s="3" t="s">
        <v>81</v>
      </c>
      <c r="D8" s="3" t="s">
        <v>82</v>
      </c>
      <c r="E8" s="3" t="s">
        <v>83</v>
      </c>
      <c r="F8" s="3" t="s">
        <v>84</v>
      </c>
      <c r="G8" s="3" t="s">
        <v>85</v>
      </c>
    </row>
    <row r="9" spans="1:7" ht="16" x14ac:dyDescent="0.2">
      <c r="A9" s="3" t="s">
        <v>86</v>
      </c>
      <c r="B9" s="3" t="s">
        <v>87</v>
      </c>
      <c r="C9" s="3" t="s">
        <v>88</v>
      </c>
      <c r="D9" s="3" t="s">
        <v>89</v>
      </c>
      <c r="E9" s="3" t="s">
        <v>90</v>
      </c>
      <c r="F9" s="3" t="s">
        <v>91</v>
      </c>
      <c r="G9" s="3" t="s">
        <v>92</v>
      </c>
    </row>
    <row r="10" spans="1:7" ht="16" x14ac:dyDescent="0.2">
      <c r="A10" s="3" t="s">
        <v>93</v>
      </c>
      <c r="B10" s="3"/>
      <c r="C10" s="3" t="s">
        <v>94</v>
      </c>
      <c r="D10" s="3" t="s">
        <v>95</v>
      </c>
      <c r="E10" s="3" t="s">
        <v>96</v>
      </c>
      <c r="F10" s="3" t="s">
        <v>97</v>
      </c>
      <c r="G10" s="3" t="s">
        <v>98</v>
      </c>
    </row>
    <row r="11" spans="1:7" ht="16" x14ac:dyDescent="0.2">
      <c r="A11" s="3" t="s">
        <v>99</v>
      </c>
      <c r="B11" s="3"/>
      <c r="C11" s="3" t="s">
        <v>100</v>
      </c>
      <c r="D11" s="3" t="s">
        <v>101</v>
      </c>
      <c r="E11" s="3" t="s">
        <v>102</v>
      </c>
      <c r="F11" s="3" t="s">
        <v>103</v>
      </c>
      <c r="G11" s="3"/>
    </row>
    <row r="12" spans="1:7" ht="16" x14ac:dyDescent="0.2">
      <c r="A12" s="3" t="s">
        <v>104</v>
      </c>
      <c r="B12" s="3"/>
      <c r="C12" s="3" t="s">
        <v>105</v>
      </c>
      <c r="D12" s="3" t="s">
        <v>106</v>
      </c>
      <c r="E12" s="3" t="s">
        <v>107</v>
      </c>
      <c r="F12" s="3"/>
      <c r="G12" s="3"/>
    </row>
    <row r="13" spans="1:7" ht="16" x14ac:dyDescent="0.2">
      <c r="A13" s="3" t="s">
        <v>108</v>
      </c>
      <c r="B13" s="3"/>
      <c r="C13" s="3" t="s">
        <v>109</v>
      </c>
      <c r="D13" s="3"/>
      <c r="E13" s="3" t="s">
        <v>110</v>
      </c>
      <c r="F13" s="3"/>
      <c r="G13" s="3"/>
    </row>
    <row r="14" spans="1:7" ht="16" x14ac:dyDescent="0.2">
      <c r="A14" s="3" t="s">
        <v>111</v>
      </c>
      <c r="B14" s="3"/>
      <c r="C14" s="3" t="s">
        <v>112</v>
      </c>
      <c r="D14" s="3"/>
      <c r="E14" s="3"/>
      <c r="F14" s="3"/>
      <c r="G14" s="3"/>
    </row>
    <row r="15" spans="1:7" ht="16" x14ac:dyDescent="0.2">
      <c r="A15" s="3" t="s">
        <v>113</v>
      </c>
      <c r="B15" s="3"/>
      <c r="C15" s="3"/>
      <c r="D15" s="3"/>
      <c r="E15" s="3"/>
      <c r="F15" s="3"/>
      <c r="G15" s="3"/>
    </row>
  </sheetData>
  <sheetProtection algorithmName="SHA-512" hashValue="Xnkk0lMmOFdrQSextHFW49HJaj98eJ/CR0U9Hx/zs4lWe2ig8VvFipPyf9L+trX/PdlQaC1aB6Sxz3671/2maA==" saltValue="6VYkIVhwPL2x64g5XtLBLg==" spinCount="100000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21"/>
  <sheetViews>
    <sheetView topLeftCell="AN1" workbookViewId="0">
      <selection activeCell="AT2" sqref="AT2"/>
    </sheetView>
  </sheetViews>
  <sheetFormatPr baseColWidth="10" defaultColWidth="8.83203125" defaultRowHeight="15" x14ac:dyDescent="0.2"/>
  <cols>
    <col min="1" max="1" width="21" bestFit="1" customWidth="1"/>
    <col min="2" max="2" width="11" bestFit="1" customWidth="1"/>
    <col min="3" max="3" width="13.1640625" bestFit="1" customWidth="1"/>
    <col min="4" max="4" width="12.83203125" bestFit="1" customWidth="1"/>
    <col min="5" max="5" width="18.1640625" bestFit="1" customWidth="1"/>
    <col min="6" max="6" width="10.6640625" bestFit="1" customWidth="1"/>
    <col min="7" max="7" width="28.33203125" bestFit="1" customWidth="1"/>
    <col min="8" max="8" width="11.5" bestFit="1" customWidth="1"/>
    <col min="9" max="9" width="13.83203125" bestFit="1" customWidth="1"/>
    <col min="10" max="10" width="15.1640625" bestFit="1" customWidth="1"/>
    <col min="11" max="11" width="19.6640625" bestFit="1" customWidth="1"/>
    <col min="12" max="12" width="14.83203125" bestFit="1" customWidth="1"/>
    <col min="13" max="13" width="22.1640625" bestFit="1" customWidth="1"/>
    <col min="14" max="14" width="15" bestFit="1" customWidth="1"/>
    <col min="15" max="15" width="23.33203125" bestFit="1" customWidth="1"/>
    <col min="16" max="16" width="18.83203125" bestFit="1" customWidth="1"/>
    <col min="17" max="17" width="22.83203125" bestFit="1" customWidth="1"/>
    <col min="18" max="18" width="12.5" bestFit="1" customWidth="1"/>
    <col min="19" max="19" width="13.33203125" bestFit="1" customWidth="1"/>
    <col min="20" max="20" width="17.5" bestFit="1" customWidth="1"/>
    <col min="21" max="21" width="13.6640625" bestFit="1" customWidth="1"/>
    <col min="22" max="22" width="16.5" bestFit="1" customWidth="1"/>
    <col min="23" max="23" width="15" bestFit="1" customWidth="1"/>
    <col min="24" max="24" width="12.33203125" bestFit="1" customWidth="1"/>
    <col min="25" max="25" width="12.5" bestFit="1" customWidth="1"/>
    <col min="26" max="26" width="24.5" bestFit="1" customWidth="1"/>
    <col min="27" max="27" width="16.83203125" bestFit="1" customWidth="1"/>
    <col min="28" max="28" width="11.1640625" bestFit="1" customWidth="1"/>
    <col min="29" max="29" width="16.5" bestFit="1" customWidth="1"/>
    <col min="30" max="30" width="21.1640625" bestFit="1" customWidth="1"/>
    <col min="31" max="31" width="12.83203125" bestFit="1" customWidth="1"/>
    <col min="32" max="32" width="13.6640625" bestFit="1" customWidth="1"/>
    <col min="33" max="33" width="15.5" bestFit="1" customWidth="1"/>
    <col min="34" max="34" width="17.5" bestFit="1" customWidth="1"/>
    <col min="35" max="35" width="15.5" bestFit="1" customWidth="1"/>
    <col min="36" max="36" width="12.83203125" bestFit="1" customWidth="1"/>
    <col min="37" max="37" width="13.5" bestFit="1" customWidth="1"/>
    <col min="38" max="38" width="13.6640625" bestFit="1" customWidth="1"/>
    <col min="39" max="39" width="13.33203125" bestFit="1" customWidth="1"/>
    <col min="40" max="40" width="17" bestFit="1" customWidth="1"/>
    <col min="41" max="41" width="9.5" bestFit="1" customWidth="1"/>
    <col min="42" max="42" width="22.5" bestFit="1" customWidth="1"/>
    <col min="43" max="43" width="11.5" bestFit="1" customWidth="1"/>
    <col min="44" max="44" width="9.6640625" bestFit="1" customWidth="1"/>
    <col min="45" max="45" width="12.6640625" bestFit="1" customWidth="1"/>
    <col min="46" max="46" width="14.5" bestFit="1" customWidth="1"/>
    <col min="47" max="47" width="11.6640625" bestFit="1" customWidth="1"/>
    <col min="48" max="48" width="18.5" bestFit="1" customWidth="1"/>
    <col min="49" max="49" width="17.33203125" bestFit="1" customWidth="1"/>
    <col min="50" max="50" width="12.83203125" bestFit="1" customWidth="1"/>
    <col min="51" max="51" width="14.5" bestFit="1" customWidth="1"/>
    <col min="52" max="52" width="13.33203125" bestFit="1" customWidth="1"/>
    <col min="53" max="54" width="11.5" bestFit="1" customWidth="1"/>
    <col min="55" max="55" width="11.6640625" bestFit="1" customWidth="1"/>
    <col min="56" max="56" width="11.5" bestFit="1" customWidth="1"/>
    <col min="57" max="57" width="12.83203125" bestFit="1" customWidth="1"/>
    <col min="58" max="58" width="16.6640625" bestFit="1" customWidth="1"/>
    <col min="59" max="59" width="16.83203125" bestFit="1" customWidth="1"/>
    <col min="60" max="60" width="15.6640625" bestFit="1" customWidth="1"/>
    <col min="61" max="61" width="13.33203125" bestFit="1" customWidth="1"/>
    <col min="62" max="62" width="20.5" bestFit="1" customWidth="1"/>
    <col min="63" max="63" width="10.83203125" bestFit="1" customWidth="1"/>
    <col min="64" max="64" width="17.5" bestFit="1" customWidth="1"/>
    <col min="65" max="65" width="14.1640625" bestFit="1" customWidth="1"/>
    <col min="66" max="66" width="13.83203125" bestFit="1" customWidth="1"/>
    <col min="67" max="67" width="18.33203125" bestFit="1" customWidth="1"/>
    <col min="68" max="68" width="11.1640625" bestFit="1" customWidth="1"/>
    <col min="69" max="69" width="13.83203125" bestFit="1" customWidth="1"/>
    <col min="70" max="70" width="15.6640625" bestFit="1" customWidth="1"/>
    <col min="71" max="71" width="20.33203125" bestFit="1" customWidth="1"/>
    <col min="72" max="72" width="14" bestFit="1" customWidth="1"/>
    <col min="73" max="73" width="11.5" bestFit="1" customWidth="1"/>
    <col min="74" max="74" width="17.5" bestFit="1" customWidth="1"/>
    <col min="75" max="75" width="13.6640625" bestFit="1" customWidth="1"/>
    <col min="76" max="76" width="16" bestFit="1" customWidth="1"/>
    <col min="77" max="77" width="13.5" bestFit="1" customWidth="1"/>
  </cols>
  <sheetData>
    <row r="1" spans="1:77" ht="16" x14ac:dyDescent="0.2">
      <c r="A1" s="2" t="s">
        <v>108</v>
      </c>
      <c r="B1" s="2" t="s">
        <v>86</v>
      </c>
      <c r="C1" s="2" t="s">
        <v>51</v>
      </c>
      <c r="D1" s="2" t="s">
        <v>58</v>
      </c>
      <c r="E1" s="2" t="s">
        <v>72</v>
      </c>
      <c r="F1" s="2" t="s">
        <v>104</v>
      </c>
      <c r="G1" s="2" t="s">
        <v>44</v>
      </c>
      <c r="H1" s="2" t="s">
        <v>111</v>
      </c>
      <c r="I1" s="2" t="s">
        <v>93</v>
      </c>
      <c r="J1" s="2" t="s">
        <v>37</v>
      </c>
      <c r="K1" s="2" t="s">
        <v>99</v>
      </c>
      <c r="L1" s="2" t="s">
        <v>79</v>
      </c>
      <c r="M1" s="2" t="s">
        <v>65</v>
      </c>
      <c r="N1" s="2" t="s">
        <v>113</v>
      </c>
      <c r="O1" s="2" t="s">
        <v>80</v>
      </c>
      <c r="P1" s="2" t="s">
        <v>66</v>
      </c>
      <c r="Q1" s="2" t="s">
        <v>45</v>
      </c>
      <c r="R1" s="2" t="s">
        <v>52</v>
      </c>
      <c r="S1" s="2" t="s">
        <v>59</v>
      </c>
      <c r="T1" s="2" t="s">
        <v>73</v>
      </c>
      <c r="U1" s="2" t="s">
        <v>38</v>
      </c>
      <c r="V1" s="2" t="s">
        <v>87</v>
      </c>
      <c r="W1" s="2" t="s">
        <v>109</v>
      </c>
      <c r="X1" s="2" t="s">
        <v>88</v>
      </c>
      <c r="Y1" s="2" t="s">
        <v>53</v>
      </c>
      <c r="Z1" s="2" t="s">
        <v>60</v>
      </c>
      <c r="AA1" s="2" t="s">
        <v>74</v>
      </c>
      <c r="AB1" s="2" t="s">
        <v>105</v>
      </c>
      <c r="AC1" s="2" t="s">
        <v>46</v>
      </c>
      <c r="AD1" s="2" t="s">
        <v>112</v>
      </c>
      <c r="AE1" s="2" t="s">
        <v>94</v>
      </c>
      <c r="AF1" s="2" t="s">
        <v>39</v>
      </c>
      <c r="AG1" s="2" t="s">
        <v>100</v>
      </c>
      <c r="AH1" s="2" t="s">
        <v>81</v>
      </c>
      <c r="AI1" s="2" t="s">
        <v>67</v>
      </c>
      <c r="AJ1" s="2" t="s">
        <v>101</v>
      </c>
      <c r="AK1" s="2" t="s">
        <v>75</v>
      </c>
      <c r="AL1" s="2" t="s">
        <v>54</v>
      </c>
      <c r="AM1" s="2" t="s">
        <v>61</v>
      </c>
      <c r="AN1" s="2" t="s">
        <v>68</v>
      </c>
      <c r="AO1" s="2" t="s">
        <v>95</v>
      </c>
      <c r="AP1" s="2" t="s">
        <v>47</v>
      </c>
      <c r="AQ1" s="2" t="s">
        <v>106</v>
      </c>
      <c r="AR1" s="2" t="s">
        <v>82</v>
      </c>
      <c r="AS1" s="2" t="s">
        <v>40</v>
      </c>
      <c r="AT1" s="2" t="s">
        <v>89</v>
      </c>
      <c r="AU1" s="2" t="s">
        <v>107</v>
      </c>
      <c r="AV1" s="2" t="s">
        <v>83</v>
      </c>
      <c r="AW1" s="2" t="s">
        <v>55</v>
      </c>
      <c r="AX1" s="2" t="s">
        <v>62</v>
      </c>
      <c r="AY1" s="2" t="s">
        <v>69</v>
      </c>
      <c r="AZ1" s="2" t="s">
        <v>102</v>
      </c>
      <c r="BA1" s="2" t="s">
        <v>48</v>
      </c>
      <c r="BB1" s="2" t="s">
        <v>110</v>
      </c>
      <c r="BC1" s="2" t="s">
        <v>90</v>
      </c>
      <c r="BD1" s="2" t="s">
        <v>41</v>
      </c>
      <c r="BE1" s="2" t="s">
        <v>96</v>
      </c>
      <c r="BF1" s="2" t="s">
        <v>76</v>
      </c>
      <c r="BG1" s="2" t="s">
        <v>97</v>
      </c>
      <c r="BH1" s="2" t="s">
        <v>77</v>
      </c>
      <c r="BI1" s="2" t="s">
        <v>56</v>
      </c>
      <c r="BJ1" s="2" t="s">
        <v>63</v>
      </c>
      <c r="BK1" s="2" t="s">
        <v>70</v>
      </c>
      <c r="BL1" s="2" t="s">
        <v>91</v>
      </c>
      <c r="BM1" s="2" t="s">
        <v>49</v>
      </c>
      <c r="BN1" s="2" t="s">
        <v>103</v>
      </c>
      <c r="BO1" s="2" t="s">
        <v>84</v>
      </c>
      <c r="BP1" s="2" t="s">
        <v>42</v>
      </c>
      <c r="BQ1" s="2" t="s">
        <v>92</v>
      </c>
      <c r="BR1" s="2" t="s">
        <v>71</v>
      </c>
      <c r="BS1" s="2" t="s">
        <v>50</v>
      </c>
      <c r="BT1" s="2" t="s">
        <v>57</v>
      </c>
      <c r="BU1" s="2" t="s">
        <v>64</v>
      </c>
      <c r="BV1" s="2" t="s">
        <v>85</v>
      </c>
      <c r="BW1" s="2" t="s">
        <v>43</v>
      </c>
      <c r="BX1" s="2" t="s">
        <v>98</v>
      </c>
      <c r="BY1" s="2" t="s">
        <v>78</v>
      </c>
    </row>
    <row r="2" spans="1:77" ht="16" x14ac:dyDescent="0.2">
      <c r="A2" s="3" t="s">
        <v>114</v>
      </c>
      <c r="B2" s="3" t="s">
        <v>115</v>
      </c>
      <c r="C2" s="3" t="s">
        <v>116</v>
      </c>
      <c r="D2" s="3" t="s">
        <v>117</v>
      </c>
      <c r="E2" s="3" t="s">
        <v>118</v>
      </c>
      <c r="F2" s="3" t="s">
        <v>119</v>
      </c>
      <c r="G2" s="3" t="s">
        <v>120</v>
      </c>
      <c r="H2" s="3" t="s">
        <v>121</v>
      </c>
      <c r="I2" s="3" t="s">
        <v>122</v>
      </c>
      <c r="J2" s="3" t="s">
        <v>123</v>
      </c>
      <c r="K2" s="3" t="s">
        <v>124</v>
      </c>
      <c r="L2" s="3" t="s">
        <v>125</v>
      </c>
      <c r="M2" s="3" t="s">
        <v>126</v>
      </c>
      <c r="N2" s="3" t="s">
        <v>127</v>
      </c>
      <c r="O2" s="3" t="s">
        <v>128</v>
      </c>
      <c r="P2" s="3" t="s">
        <v>129</v>
      </c>
      <c r="Q2" s="3" t="s">
        <v>130</v>
      </c>
      <c r="R2" s="3" t="s">
        <v>131</v>
      </c>
      <c r="S2" s="3" t="s">
        <v>132</v>
      </c>
      <c r="T2" s="3" t="s">
        <v>133</v>
      </c>
      <c r="U2" s="3" t="s">
        <v>134</v>
      </c>
      <c r="V2" s="3" t="s">
        <v>135</v>
      </c>
      <c r="W2" s="3" t="s">
        <v>136</v>
      </c>
      <c r="X2" s="3" t="s">
        <v>137</v>
      </c>
      <c r="Y2" s="3" t="s">
        <v>138</v>
      </c>
      <c r="Z2" s="3" t="s">
        <v>139</v>
      </c>
      <c r="AA2" s="3" t="s">
        <v>140</v>
      </c>
      <c r="AB2" s="3" t="s">
        <v>132</v>
      </c>
      <c r="AC2" s="3" t="s">
        <v>46</v>
      </c>
      <c r="AD2" s="3" t="s">
        <v>141</v>
      </c>
      <c r="AE2" s="3" t="s">
        <v>142</v>
      </c>
      <c r="AF2" s="3" t="s">
        <v>143</v>
      </c>
      <c r="AG2" s="3" t="s">
        <v>144</v>
      </c>
      <c r="AH2" s="3" t="s">
        <v>132</v>
      </c>
      <c r="AI2" s="3" t="s">
        <v>145</v>
      </c>
      <c r="AJ2" s="3" t="s">
        <v>146</v>
      </c>
      <c r="AK2" s="3" t="s">
        <v>147</v>
      </c>
      <c r="AL2" s="3" t="s">
        <v>148</v>
      </c>
      <c r="AM2" s="3" t="s">
        <v>149</v>
      </c>
      <c r="AN2" s="3" t="s">
        <v>150</v>
      </c>
      <c r="AO2" s="3" t="s">
        <v>151</v>
      </c>
      <c r="AP2" s="3" t="s">
        <v>152</v>
      </c>
      <c r="AQ2" s="3" t="s">
        <v>150</v>
      </c>
      <c r="AR2" s="3" t="s">
        <v>153</v>
      </c>
      <c r="AS2" s="3" t="s">
        <v>154</v>
      </c>
      <c r="AT2" s="3" t="s">
        <v>155</v>
      </c>
      <c r="AU2" s="3" t="s">
        <v>156</v>
      </c>
      <c r="AV2" s="3" t="s">
        <v>157</v>
      </c>
      <c r="AW2" s="3" t="s">
        <v>158</v>
      </c>
      <c r="AX2" s="3" t="s">
        <v>159</v>
      </c>
      <c r="AY2" s="3" t="s">
        <v>160</v>
      </c>
      <c r="AZ2" s="3" t="s">
        <v>161</v>
      </c>
      <c r="BA2" s="3" t="s">
        <v>162</v>
      </c>
      <c r="BB2" s="3" t="s">
        <v>163</v>
      </c>
      <c r="BC2" s="3" t="s">
        <v>164</v>
      </c>
      <c r="BD2" s="3" t="s">
        <v>165</v>
      </c>
      <c r="BE2" s="3" t="s">
        <v>166</v>
      </c>
      <c r="BF2" s="3" t="s">
        <v>167</v>
      </c>
      <c r="BG2" s="3" t="s">
        <v>168</v>
      </c>
      <c r="BH2" s="3" t="s">
        <v>169</v>
      </c>
      <c r="BI2" s="3" t="s">
        <v>170</v>
      </c>
      <c r="BJ2" s="3" t="s">
        <v>171</v>
      </c>
      <c r="BK2" s="3" t="s">
        <v>172</v>
      </c>
      <c r="BL2" s="3" t="s">
        <v>173</v>
      </c>
      <c r="BM2" s="3" t="s">
        <v>174</v>
      </c>
      <c r="BN2" s="3" t="s">
        <v>175</v>
      </c>
      <c r="BO2" s="3" t="s">
        <v>176</v>
      </c>
      <c r="BP2" s="3" t="s">
        <v>177</v>
      </c>
      <c r="BQ2" s="3" t="s">
        <v>178</v>
      </c>
      <c r="BR2" s="3" t="s">
        <v>179</v>
      </c>
      <c r="BS2" s="3" t="s">
        <v>180</v>
      </c>
      <c r="BT2" s="3" t="s">
        <v>181</v>
      </c>
      <c r="BU2" s="3" t="s">
        <v>182</v>
      </c>
      <c r="BV2" s="3" t="s">
        <v>183</v>
      </c>
      <c r="BW2" s="3" t="s">
        <v>184</v>
      </c>
      <c r="BX2" s="3" t="s">
        <v>185</v>
      </c>
      <c r="BY2" s="3" t="s">
        <v>186</v>
      </c>
    </row>
    <row r="3" spans="1:77" ht="16" x14ac:dyDescent="0.2">
      <c r="A3" s="3" t="s">
        <v>187</v>
      </c>
      <c r="B3" s="3" t="s">
        <v>188</v>
      </c>
      <c r="C3" s="3" t="s">
        <v>189</v>
      </c>
      <c r="D3" s="3" t="s">
        <v>190</v>
      </c>
      <c r="E3" s="3" t="s">
        <v>191</v>
      </c>
      <c r="F3" s="3" t="s">
        <v>192</v>
      </c>
      <c r="G3" s="3" t="s">
        <v>193</v>
      </c>
      <c r="H3" s="3" t="s">
        <v>194</v>
      </c>
      <c r="I3" s="3" t="s">
        <v>195</v>
      </c>
      <c r="J3" s="3" t="s">
        <v>196</v>
      </c>
      <c r="K3" s="3" t="s">
        <v>197</v>
      </c>
      <c r="L3" s="3" t="s">
        <v>198</v>
      </c>
      <c r="M3" s="3" t="s">
        <v>199</v>
      </c>
      <c r="N3" s="3" t="s">
        <v>200</v>
      </c>
      <c r="O3" s="3" t="s">
        <v>201</v>
      </c>
      <c r="P3" s="3" t="s">
        <v>131</v>
      </c>
      <c r="Q3" s="3" t="s">
        <v>202</v>
      </c>
      <c r="R3" s="3" t="s">
        <v>203</v>
      </c>
      <c r="S3" s="3" t="s">
        <v>204</v>
      </c>
      <c r="T3" s="3" t="s">
        <v>205</v>
      </c>
      <c r="U3" s="3" t="s">
        <v>206</v>
      </c>
      <c r="V3" s="3" t="s">
        <v>207</v>
      </c>
      <c r="W3" s="3" t="s">
        <v>208</v>
      </c>
      <c r="X3" s="3" t="s">
        <v>209</v>
      </c>
      <c r="Y3" s="3" t="s">
        <v>210</v>
      </c>
      <c r="Z3" s="3" t="s">
        <v>211</v>
      </c>
      <c r="AA3" s="3" t="s">
        <v>212</v>
      </c>
      <c r="AB3" s="3" t="s">
        <v>213</v>
      </c>
      <c r="AC3" s="3" t="s">
        <v>214</v>
      </c>
      <c r="AD3" s="3" t="s">
        <v>215</v>
      </c>
      <c r="AE3" s="3" t="s">
        <v>216</v>
      </c>
      <c r="AF3" s="3" t="s">
        <v>175</v>
      </c>
      <c r="AG3" s="3" t="s">
        <v>217</v>
      </c>
      <c r="AH3" s="3" t="s">
        <v>218</v>
      </c>
      <c r="AI3" s="3" t="s">
        <v>219</v>
      </c>
      <c r="AJ3" s="3" t="s">
        <v>220</v>
      </c>
      <c r="AK3" s="3" t="s">
        <v>221</v>
      </c>
      <c r="AL3" s="3" t="s">
        <v>222</v>
      </c>
      <c r="AM3" s="3" t="s">
        <v>223</v>
      </c>
      <c r="AN3" s="3" t="s">
        <v>224</v>
      </c>
      <c r="AO3" s="3" t="s">
        <v>225</v>
      </c>
      <c r="AP3" s="3" t="s">
        <v>226</v>
      </c>
      <c r="AQ3" s="3" t="s">
        <v>227</v>
      </c>
      <c r="AR3" s="3" t="s">
        <v>228</v>
      </c>
      <c r="AS3" s="3" t="s">
        <v>40</v>
      </c>
      <c r="AT3" s="3" t="s">
        <v>229</v>
      </c>
      <c r="AU3" s="3" t="s">
        <v>230</v>
      </c>
      <c r="AV3" s="3" t="s">
        <v>231</v>
      </c>
      <c r="AW3" s="3" t="s">
        <v>232</v>
      </c>
      <c r="AX3" s="3" t="s">
        <v>233</v>
      </c>
      <c r="AY3" s="3" t="s">
        <v>234</v>
      </c>
      <c r="AZ3" s="3" t="s">
        <v>235</v>
      </c>
      <c r="BA3" s="3" t="s">
        <v>236</v>
      </c>
      <c r="BB3" s="3" t="s">
        <v>237</v>
      </c>
      <c r="BC3" s="3" t="s">
        <v>238</v>
      </c>
      <c r="BD3" s="3" t="s">
        <v>239</v>
      </c>
      <c r="BE3" s="3" t="s">
        <v>240</v>
      </c>
      <c r="BF3" s="3" t="s">
        <v>241</v>
      </c>
      <c r="BG3" s="3" t="s">
        <v>242</v>
      </c>
      <c r="BH3" s="3" t="s">
        <v>243</v>
      </c>
      <c r="BI3" s="3" t="s">
        <v>244</v>
      </c>
      <c r="BJ3" s="3" t="s">
        <v>245</v>
      </c>
      <c r="BK3" s="3" t="s">
        <v>246</v>
      </c>
      <c r="BL3" s="3" t="s">
        <v>247</v>
      </c>
      <c r="BM3" s="3" t="s">
        <v>248</v>
      </c>
      <c r="BN3" s="3" t="s">
        <v>249</v>
      </c>
      <c r="BO3" s="3" t="s">
        <v>250</v>
      </c>
      <c r="BP3" s="3" t="s">
        <v>251</v>
      </c>
      <c r="BQ3" s="3" t="s">
        <v>252</v>
      </c>
      <c r="BR3" s="3" t="s">
        <v>253</v>
      </c>
      <c r="BS3" s="3" t="s">
        <v>254</v>
      </c>
      <c r="BT3" s="3" t="s">
        <v>255</v>
      </c>
      <c r="BU3" s="3" t="s">
        <v>256</v>
      </c>
      <c r="BV3" s="3" t="s">
        <v>257</v>
      </c>
      <c r="BW3" s="3" t="s">
        <v>258</v>
      </c>
      <c r="BX3" s="3" t="s">
        <v>259</v>
      </c>
      <c r="BY3" s="3" t="s">
        <v>260</v>
      </c>
    </row>
    <row r="4" spans="1:77" ht="16" x14ac:dyDescent="0.2">
      <c r="A4" s="3" t="s">
        <v>261</v>
      </c>
      <c r="B4" s="3" t="s">
        <v>262</v>
      </c>
      <c r="C4" s="3" t="s">
        <v>263</v>
      </c>
      <c r="D4" s="3" t="s">
        <v>264</v>
      </c>
      <c r="E4" s="3" t="s">
        <v>252</v>
      </c>
      <c r="F4" s="3" t="s">
        <v>265</v>
      </c>
      <c r="G4" s="3" t="s">
        <v>44</v>
      </c>
      <c r="H4" s="3" t="s">
        <v>266</v>
      </c>
      <c r="I4" s="3" t="s">
        <v>267</v>
      </c>
      <c r="J4" s="3" t="s">
        <v>37</v>
      </c>
      <c r="K4" s="3" t="s">
        <v>268</v>
      </c>
      <c r="L4" s="3" t="s">
        <v>269</v>
      </c>
      <c r="M4" s="3" t="s">
        <v>270</v>
      </c>
      <c r="N4" s="3" t="s">
        <v>271</v>
      </c>
      <c r="O4" s="3" t="s">
        <v>272</v>
      </c>
      <c r="P4" s="3" t="s">
        <v>273</v>
      </c>
      <c r="Q4" s="3" t="s">
        <v>274</v>
      </c>
      <c r="R4" s="3" t="s">
        <v>275</v>
      </c>
      <c r="S4" s="3" t="s">
        <v>276</v>
      </c>
      <c r="T4" s="3" t="s">
        <v>277</v>
      </c>
      <c r="U4" s="3" t="s">
        <v>278</v>
      </c>
      <c r="V4" s="3" t="s">
        <v>279</v>
      </c>
      <c r="W4" s="3" t="s">
        <v>280</v>
      </c>
      <c r="X4" s="3" t="s">
        <v>281</v>
      </c>
      <c r="Y4" s="3" t="s">
        <v>282</v>
      </c>
      <c r="Z4" s="3" t="s">
        <v>283</v>
      </c>
      <c r="AA4" s="3" t="s">
        <v>284</v>
      </c>
      <c r="AB4" s="3" t="s">
        <v>285</v>
      </c>
      <c r="AC4" s="3" t="s">
        <v>286</v>
      </c>
      <c r="AD4" s="3" t="s">
        <v>287</v>
      </c>
      <c r="AE4" s="3" t="s">
        <v>288</v>
      </c>
      <c r="AF4" s="3" t="s">
        <v>289</v>
      </c>
      <c r="AG4" s="3" t="s">
        <v>290</v>
      </c>
      <c r="AH4" s="3" t="s">
        <v>291</v>
      </c>
      <c r="AI4" s="3" t="s">
        <v>175</v>
      </c>
      <c r="AJ4" s="3" t="s">
        <v>292</v>
      </c>
      <c r="AK4" s="3" t="s">
        <v>293</v>
      </c>
      <c r="AL4" s="3" t="s">
        <v>294</v>
      </c>
      <c r="AM4" s="3" t="s">
        <v>295</v>
      </c>
      <c r="AN4" s="3" t="s">
        <v>296</v>
      </c>
      <c r="AO4" s="3" t="s">
        <v>297</v>
      </c>
      <c r="AP4" s="3" t="s">
        <v>298</v>
      </c>
      <c r="AQ4" s="3" t="s">
        <v>299</v>
      </c>
      <c r="AR4" s="3" t="s">
        <v>300</v>
      </c>
      <c r="AS4" s="3" t="s">
        <v>301</v>
      </c>
      <c r="AT4" s="3" t="s">
        <v>302</v>
      </c>
      <c r="AU4" s="3" t="s">
        <v>303</v>
      </c>
      <c r="AV4" s="3" t="s">
        <v>304</v>
      </c>
      <c r="AW4" s="3" t="s">
        <v>305</v>
      </c>
      <c r="AX4" s="3" t="s">
        <v>306</v>
      </c>
      <c r="AY4" s="3" t="s">
        <v>307</v>
      </c>
      <c r="AZ4" s="3" t="s">
        <v>308</v>
      </c>
      <c r="BA4" s="3" t="s">
        <v>296</v>
      </c>
      <c r="BB4" s="3" t="s">
        <v>309</v>
      </c>
      <c r="BC4" s="3" t="s">
        <v>310</v>
      </c>
      <c r="BD4" s="3" t="s">
        <v>311</v>
      </c>
      <c r="BE4" s="3" t="s">
        <v>312</v>
      </c>
      <c r="BF4" s="3" t="s">
        <v>313</v>
      </c>
      <c r="BG4" s="3" t="s">
        <v>314</v>
      </c>
      <c r="BH4" s="3" t="s">
        <v>315</v>
      </c>
      <c r="BI4" s="3" t="s">
        <v>316</v>
      </c>
      <c r="BJ4" s="3" t="s">
        <v>317</v>
      </c>
      <c r="BK4" s="3" t="s">
        <v>318</v>
      </c>
      <c r="BL4" s="3" t="s">
        <v>319</v>
      </c>
      <c r="BM4" s="3" t="s">
        <v>320</v>
      </c>
      <c r="BN4" s="3" t="s">
        <v>321</v>
      </c>
      <c r="BO4" s="3" t="s">
        <v>322</v>
      </c>
      <c r="BP4" s="3" t="s">
        <v>323</v>
      </c>
      <c r="BQ4" s="3" t="s">
        <v>324</v>
      </c>
      <c r="BR4" s="3" t="s">
        <v>325</v>
      </c>
      <c r="BS4" s="3" t="s">
        <v>326</v>
      </c>
      <c r="BT4" s="3" t="s">
        <v>327</v>
      </c>
      <c r="BU4" s="3" t="s">
        <v>328</v>
      </c>
      <c r="BV4" s="3" t="s">
        <v>329</v>
      </c>
      <c r="BW4" s="3" t="s">
        <v>330</v>
      </c>
      <c r="BX4" s="3" t="s">
        <v>331</v>
      </c>
      <c r="BY4" s="3" t="s">
        <v>332</v>
      </c>
    </row>
    <row r="5" spans="1:77" ht="16" x14ac:dyDescent="0.2">
      <c r="A5" s="3" t="s">
        <v>333</v>
      </c>
      <c r="B5" s="3" t="s">
        <v>334</v>
      </c>
      <c r="C5" s="3" t="s">
        <v>335</v>
      </c>
      <c r="D5" s="3" t="s">
        <v>336</v>
      </c>
      <c r="E5" s="3" t="s">
        <v>337</v>
      </c>
      <c r="F5" s="3" t="s">
        <v>338</v>
      </c>
      <c r="G5" s="3" t="s">
        <v>339</v>
      </c>
      <c r="H5" s="3" t="s">
        <v>340</v>
      </c>
      <c r="I5" s="3" t="s">
        <v>341</v>
      </c>
      <c r="J5" s="3" t="s">
        <v>342</v>
      </c>
      <c r="K5" s="3" t="s">
        <v>343</v>
      </c>
      <c r="L5" s="3" t="s">
        <v>344</v>
      </c>
      <c r="M5" s="3" t="s">
        <v>345</v>
      </c>
      <c r="N5" s="3" t="s">
        <v>346</v>
      </c>
      <c r="O5" s="3" t="s">
        <v>347</v>
      </c>
      <c r="P5" s="3" t="s">
        <v>348</v>
      </c>
      <c r="Q5" s="3" t="s">
        <v>349</v>
      </c>
      <c r="R5" s="3" t="s">
        <v>350</v>
      </c>
      <c r="S5" s="3" t="s">
        <v>351</v>
      </c>
      <c r="T5" s="3" t="s">
        <v>352</v>
      </c>
      <c r="U5" s="3" t="s">
        <v>353</v>
      </c>
      <c r="V5" s="3" t="s">
        <v>354</v>
      </c>
      <c r="W5" s="3" t="s">
        <v>355</v>
      </c>
      <c r="X5" s="3" t="s">
        <v>344</v>
      </c>
      <c r="Y5" s="3" t="s">
        <v>356</v>
      </c>
      <c r="Z5" s="3" t="s">
        <v>357</v>
      </c>
      <c r="AA5" s="3" t="s">
        <v>358</v>
      </c>
      <c r="AB5" s="3" t="s">
        <v>105</v>
      </c>
      <c r="AC5" s="3" t="s">
        <v>359</v>
      </c>
      <c r="AD5" s="3" t="s">
        <v>360</v>
      </c>
      <c r="AE5" s="3" t="s">
        <v>361</v>
      </c>
      <c r="AF5" s="3" t="s">
        <v>362</v>
      </c>
      <c r="AG5" s="3" t="s">
        <v>363</v>
      </c>
      <c r="AH5" s="3" t="s">
        <v>364</v>
      </c>
      <c r="AI5" s="3" t="s">
        <v>365</v>
      </c>
      <c r="AJ5" s="3" t="s">
        <v>366</v>
      </c>
      <c r="AK5" s="3" t="s">
        <v>367</v>
      </c>
      <c r="AL5" s="3" t="s">
        <v>368</v>
      </c>
      <c r="AM5" s="3" t="s">
        <v>369</v>
      </c>
      <c r="AN5" s="3" t="s">
        <v>370</v>
      </c>
      <c r="AO5" s="3" t="s">
        <v>371</v>
      </c>
      <c r="AP5" s="3" t="s">
        <v>372</v>
      </c>
      <c r="AQ5" s="3" t="s">
        <v>373</v>
      </c>
      <c r="AR5" s="3" t="s">
        <v>374</v>
      </c>
      <c r="AS5" s="3" t="s">
        <v>375</v>
      </c>
      <c r="AT5" s="3" t="s">
        <v>376</v>
      </c>
      <c r="AU5" s="3" t="s">
        <v>377</v>
      </c>
      <c r="AV5" s="3" t="s">
        <v>378</v>
      </c>
      <c r="AW5" s="3" t="s">
        <v>379</v>
      </c>
      <c r="AX5" s="3" t="s">
        <v>62</v>
      </c>
      <c r="AY5" s="3" t="s">
        <v>380</v>
      </c>
      <c r="AZ5" s="3" t="s">
        <v>381</v>
      </c>
      <c r="BA5" s="3" t="s">
        <v>48</v>
      </c>
      <c r="BB5" s="3" t="s">
        <v>382</v>
      </c>
      <c r="BC5" s="3" t="s">
        <v>383</v>
      </c>
      <c r="BD5" s="3" t="s">
        <v>384</v>
      </c>
      <c r="BE5" s="3" t="s">
        <v>385</v>
      </c>
      <c r="BF5" s="3"/>
      <c r="BG5" s="3" t="s">
        <v>386</v>
      </c>
      <c r="BH5" s="3" t="s">
        <v>387</v>
      </c>
      <c r="BI5" s="3" t="s">
        <v>388</v>
      </c>
      <c r="BJ5" s="3" t="s">
        <v>389</v>
      </c>
      <c r="BK5" s="3" t="s">
        <v>390</v>
      </c>
      <c r="BL5" s="3" t="s">
        <v>391</v>
      </c>
      <c r="BM5" s="3" t="s">
        <v>392</v>
      </c>
      <c r="BN5" s="3" t="s">
        <v>393</v>
      </c>
      <c r="BO5" s="3" t="s">
        <v>394</v>
      </c>
      <c r="BP5" s="3" t="s">
        <v>395</v>
      </c>
      <c r="BQ5" s="3" t="s">
        <v>396</v>
      </c>
      <c r="BR5" s="3" t="s">
        <v>397</v>
      </c>
      <c r="BS5" s="3" t="s">
        <v>398</v>
      </c>
      <c r="BT5" s="3" t="s">
        <v>399</v>
      </c>
      <c r="BU5" s="3" t="s">
        <v>400</v>
      </c>
      <c r="BV5" s="3" t="s">
        <v>401</v>
      </c>
      <c r="BW5" s="3" t="s">
        <v>402</v>
      </c>
      <c r="BX5" s="3" t="s">
        <v>403</v>
      </c>
      <c r="BY5" s="3" t="s">
        <v>404</v>
      </c>
    </row>
    <row r="6" spans="1:77" ht="16" x14ac:dyDescent="0.2">
      <c r="A6" s="3" t="s">
        <v>405</v>
      </c>
      <c r="B6" s="3" t="s">
        <v>406</v>
      </c>
      <c r="C6" s="3" t="s">
        <v>407</v>
      </c>
      <c r="D6" s="3" t="s">
        <v>408</v>
      </c>
      <c r="E6" s="3" t="s">
        <v>409</v>
      </c>
      <c r="F6" s="3" t="s">
        <v>410</v>
      </c>
      <c r="G6" s="3" t="s">
        <v>411</v>
      </c>
      <c r="H6" s="3" t="s">
        <v>412</v>
      </c>
      <c r="I6" s="3" t="s">
        <v>413</v>
      </c>
      <c r="J6" s="3" t="s">
        <v>414</v>
      </c>
      <c r="K6" s="3" t="s">
        <v>415</v>
      </c>
      <c r="L6" s="3" t="s">
        <v>416</v>
      </c>
      <c r="M6" s="3" t="s">
        <v>417</v>
      </c>
      <c r="N6" s="3" t="s">
        <v>418</v>
      </c>
      <c r="O6" s="3" t="s">
        <v>419</v>
      </c>
      <c r="P6" s="3" t="s">
        <v>347</v>
      </c>
      <c r="Q6" s="3" t="s">
        <v>420</v>
      </c>
      <c r="R6" s="3" t="s">
        <v>421</v>
      </c>
      <c r="S6" s="3" t="s">
        <v>422</v>
      </c>
      <c r="T6" s="3" t="s">
        <v>423</v>
      </c>
      <c r="U6" s="3" t="s">
        <v>424</v>
      </c>
      <c r="V6" s="3" t="s">
        <v>425</v>
      </c>
      <c r="W6" s="3" t="s">
        <v>426</v>
      </c>
      <c r="X6" s="3" t="s">
        <v>427</v>
      </c>
      <c r="Y6" s="3" t="s">
        <v>428</v>
      </c>
      <c r="Z6" s="3" t="s">
        <v>429</v>
      </c>
      <c r="AA6" s="3" t="s">
        <v>430</v>
      </c>
      <c r="AB6" s="3" t="s">
        <v>411</v>
      </c>
      <c r="AC6" s="3"/>
      <c r="AD6" s="3" t="s">
        <v>431</v>
      </c>
      <c r="AE6" s="3" t="s">
        <v>432</v>
      </c>
      <c r="AF6" s="3" t="s">
        <v>433</v>
      </c>
      <c r="AG6" s="3" t="s">
        <v>434</v>
      </c>
      <c r="AH6" s="3" t="s">
        <v>435</v>
      </c>
      <c r="AI6" s="3" t="s">
        <v>296</v>
      </c>
      <c r="AJ6" s="3" t="s">
        <v>436</v>
      </c>
      <c r="AK6" s="3" t="s">
        <v>437</v>
      </c>
      <c r="AL6" s="3" t="s">
        <v>260</v>
      </c>
      <c r="AM6" s="3" t="s">
        <v>438</v>
      </c>
      <c r="AN6" s="3" t="s">
        <v>439</v>
      </c>
      <c r="AO6" s="3"/>
      <c r="AP6" s="3" t="s">
        <v>440</v>
      </c>
      <c r="AQ6" s="3" t="s">
        <v>441</v>
      </c>
      <c r="AR6" s="3" t="s">
        <v>442</v>
      </c>
      <c r="AS6" s="3" t="s">
        <v>443</v>
      </c>
      <c r="AT6" s="3" t="s">
        <v>444</v>
      </c>
      <c r="AU6" s="3" t="s">
        <v>445</v>
      </c>
      <c r="AV6" s="3" t="s">
        <v>446</v>
      </c>
      <c r="AW6" s="3" t="s">
        <v>447</v>
      </c>
      <c r="AX6" s="3" t="s">
        <v>448</v>
      </c>
      <c r="AY6" s="3" t="s">
        <v>449</v>
      </c>
      <c r="AZ6" s="3" t="s">
        <v>450</v>
      </c>
      <c r="BA6" s="3" t="s">
        <v>451</v>
      </c>
      <c r="BB6" s="3" t="s">
        <v>452</v>
      </c>
      <c r="BC6" s="3" t="s">
        <v>453</v>
      </c>
      <c r="BD6" s="3" t="s">
        <v>454</v>
      </c>
      <c r="BE6" s="3" t="s">
        <v>455</v>
      </c>
      <c r="BF6" s="3"/>
      <c r="BG6" s="3" t="s">
        <v>456</v>
      </c>
      <c r="BH6" s="3" t="s">
        <v>457</v>
      </c>
      <c r="BI6" s="3" t="s">
        <v>458</v>
      </c>
      <c r="BJ6" s="3" t="s">
        <v>459</v>
      </c>
      <c r="BK6" s="3" t="s">
        <v>460</v>
      </c>
      <c r="BL6" s="3" t="s">
        <v>461</v>
      </c>
      <c r="BM6" s="3" t="s">
        <v>462</v>
      </c>
      <c r="BN6" s="3" t="s">
        <v>463</v>
      </c>
      <c r="BO6" s="3"/>
      <c r="BP6" s="3" t="s">
        <v>464</v>
      </c>
      <c r="BQ6" s="3" t="s">
        <v>465</v>
      </c>
      <c r="BR6" s="3" t="s">
        <v>466</v>
      </c>
      <c r="BS6" s="3" t="s">
        <v>467</v>
      </c>
      <c r="BT6" s="3" t="s">
        <v>468</v>
      </c>
      <c r="BU6" s="3" t="s">
        <v>469</v>
      </c>
      <c r="BV6" s="3" t="s">
        <v>470</v>
      </c>
      <c r="BW6" s="3" t="s">
        <v>471</v>
      </c>
      <c r="BX6" s="3" t="s">
        <v>472</v>
      </c>
      <c r="BY6" s="3" t="s">
        <v>473</v>
      </c>
    </row>
    <row r="7" spans="1:77" ht="16" x14ac:dyDescent="0.2">
      <c r="A7" s="3" t="s">
        <v>474</v>
      </c>
      <c r="B7" s="3" t="s">
        <v>475</v>
      </c>
      <c r="C7" s="3" t="s">
        <v>476</v>
      </c>
      <c r="D7" s="3" t="s">
        <v>477</v>
      </c>
      <c r="E7" s="3" t="s">
        <v>478</v>
      </c>
      <c r="F7" s="3" t="s">
        <v>479</v>
      </c>
      <c r="G7" s="3" t="s">
        <v>480</v>
      </c>
      <c r="H7" s="3" t="s">
        <v>481</v>
      </c>
      <c r="I7" s="3" t="s">
        <v>296</v>
      </c>
      <c r="J7" s="3" t="s">
        <v>482</v>
      </c>
      <c r="K7" s="3" t="s">
        <v>483</v>
      </c>
      <c r="L7" s="3" t="s">
        <v>484</v>
      </c>
      <c r="M7" s="3" t="s">
        <v>485</v>
      </c>
      <c r="N7" s="3" t="s">
        <v>486</v>
      </c>
      <c r="O7" s="3" t="s">
        <v>487</v>
      </c>
      <c r="P7" s="3" t="s">
        <v>488</v>
      </c>
      <c r="Q7" s="3" t="s">
        <v>489</v>
      </c>
      <c r="R7" s="3" t="s">
        <v>490</v>
      </c>
      <c r="S7" s="3" t="s">
        <v>491</v>
      </c>
      <c r="T7" s="3" t="s">
        <v>492</v>
      </c>
      <c r="U7" s="3" t="s">
        <v>493</v>
      </c>
      <c r="V7" s="3" t="s">
        <v>494</v>
      </c>
      <c r="W7" s="3" t="s">
        <v>495</v>
      </c>
      <c r="X7" s="3" t="s">
        <v>88</v>
      </c>
      <c r="Y7" s="3" t="s">
        <v>496</v>
      </c>
      <c r="Z7" s="3" t="s">
        <v>497</v>
      </c>
      <c r="AA7" s="3" t="s">
        <v>498</v>
      </c>
      <c r="AB7" s="3" t="s">
        <v>499</v>
      </c>
      <c r="AC7" s="3"/>
      <c r="AD7" s="3" t="s">
        <v>112</v>
      </c>
      <c r="AE7" s="3" t="s">
        <v>344</v>
      </c>
      <c r="AF7" s="3"/>
      <c r="AG7" s="3" t="s">
        <v>500</v>
      </c>
      <c r="AH7" s="3" t="s">
        <v>501</v>
      </c>
      <c r="AI7" s="3" t="s">
        <v>502</v>
      </c>
      <c r="AJ7" s="3" t="s">
        <v>503</v>
      </c>
      <c r="AK7" s="3" t="s">
        <v>504</v>
      </c>
      <c r="AL7" s="3" t="s">
        <v>505</v>
      </c>
      <c r="AM7" s="3" t="s">
        <v>506</v>
      </c>
      <c r="AN7" s="3"/>
      <c r="AO7" s="3"/>
      <c r="AP7" s="3"/>
      <c r="AQ7" s="3" t="s">
        <v>507</v>
      </c>
      <c r="AR7" s="3" t="s">
        <v>508</v>
      </c>
      <c r="AS7" s="3" t="s">
        <v>509</v>
      </c>
      <c r="AT7" s="3" t="s">
        <v>510</v>
      </c>
      <c r="AU7" s="3" t="s">
        <v>511</v>
      </c>
      <c r="AV7" s="3" t="s">
        <v>512</v>
      </c>
      <c r="AW7" s="3" t="s">
        <v>513</v>
      </c>
      <c r="AX7" s="3" t="s">
        <v>514</v>
      </c>
      <c r="AY7" s="3" t="s">
        <v>515</v>
      </c>
      <c r="AZ7" s="3" t="s">
        <v>516</v>
      </c>
      <c r="BA7" s="3" t="s">
        <v>517</v>
      </c>
      <c r="BB7" s="3" t="s">
        <v>518</v>
      </c>
      <c r="BC7" s="3" t="s">
        <v>519</v>
      </c>
      <c r="BD7" s="3" t="s">
        <v>520</v>
      </c>
      <c r="BE7" s="3" t="s">
        <v>521</v>
      </c>
      <c r="BF7" s="3"/>
      <c r="BG7" s="3" t="s">
        <v>522</v>
      </c>
      <c r="BH7" s="3" t="s">
        <v>523</v>
      </c>
      <c r="BI7" s="3" t="s">
        <v>524</v>
      </c>
      <c r="BJ7" s="3" t="s">
        <v>525</v>
      </c>
      <c r="BK7" s="3" t="s">
        <v>526</v>
      </c>
      <c r="BL7" s="3" t="s">
        <v>527</v>
      </c>
      <c r="BM7" s="3" t="s">
        <v>528</v>
      </c>
      <c r="BN7" s="3" t="s">
        <v>529</v>
      </c>
      <c r="BO7" s="3"/>
      <c r="BP7" s="3" t="s">
        <v>530</v>
      </c>
      <c r="BQ7" s="3" t="s">
        <v>531</v>
      </c>
      <c r="BR7" s="3" t="s">
        <v>532</v>
      </c>
      <c r="BS7" s="3" t="s">
        <v>533</v>
      </c>
      <c r="BT7" s="3" t="s">
        <v>534</v>
      </c>
      <c r="BU7" s="3" t="s">
        <v>535</v>
      </c>
      <c r="BV7" s="3" t="s">
        <v>536</v>
      </c>
      <c r="BW7" s="3" t="s">
        <v>537</v>
      </c>
      <c r="BX7" s="3" t="s">
        <v>538</v>
      </c>
      <c r="BY7" s="3" t="s">
        <v>539</v>
      </c>
    </row>
    <row r="8" spans="1:77" ht="16" x14ac:dyDescent="0.2">
      <c r="A8" s="3" t="s">
        <v>540</v>
      </c>
      <c r="B8" s="3" t="s">
        <v>541</v>
      </c>
      <c r="C8" s="3" t="s">
        <v>542</v>
      </c>
      <c r="D8" s="3" t="s">
        <v>543</v>
      </c>
      <c r="E8" s="3" t="s">
        <v>544</v>
      </c>
      <c r="F8" s="3" t="s">
        <v>545</v>
      </c>
      <c r="G8" s="3" t="s">
        <v>546</v>
      </c>
      <c r="H8" s="3"/>
      <c r="I8" s="3" t="s">
        <v>547</v>
      </c>
      <c r="J8" s="3" t="s">
        <v>548</v>
      </c>
      <c r="K8" s="3" t="s">
        <v>549</v>
      </c>
      <c r="L8" s="3" t="s">
        <v>550</v>
      </c>
      <c r="M8" s="3" t="s">
        <v>551</v>
      </c>
      <c r="N8" s="3" t="s">
        <v>552</v>
      </c>
      <c r="O8" s="3" t="s">
        <v>553</v>
      </c>
      <c r="P8" s="3" t="s">
        <v>554</v>
      </c>
      <c r="Q8" s="3" t="s">
        <v>555</v>
      </c>
      <c r="R8" s="3" t="s">
        <v>556</v>
      </c>
      <c r="S8" s="3" t="s">
        <v>557</v>
      </c>
      <c r="T8" s="3" t="s">
        <v>558</v>
      </c>
      <c r="U8" s="3" t="s">
        <v>559</v>
      </c>
      <c r="V8" s="3" t="s">
        <v>560</v>
      </c>
      <c r="W8" s="3" t="s">
        <v>561</v>
      </c>
      <c r="X8" s="3" t="s">
        <v>562</v>
      </c>
      <c r="Y8" s="3" t="s">
        <v>563</v>
      </c>
      <c r="Z8" s="3" t="s">
        <v>564</v>
      </c>
      <c r="AA8" s="3" t="s">
        <v>565</v>
      </c>
      <c r="AB8" s="3"/>
      <c r="AC8" s="3"/>
      <c r="AD8" s="3" t="s">
        <v>566</v>
      </c>
      <c r="AE8" s="3" t="s">
        <v>567</v>
      </c>
      <c r="AF8" s="3"/>
      <c r="AG8" s="3" t="s">
        <v>568</v>
      </c>
      <c r="AH8" s="3" t="s">
        <v>569</v>
      </c>
      <c r="AI8" s="3" t="s">
        <v>570</v>
      </c>
      <c r="AJ8" s="3" t="s">
        <v>101</v>
      </c>
      <c r="AK8" s="3" t="s">
        <v>571</v>
      </c>
      <c r="AL8" s="3" t="s">
        <v>572</v>
      </c>
      <c r="AM8" s="3" t="s">
        <v>573</v>
      </c>
      <c r="AN8" s="3"/>
      <c r="AO8" s="3"/>
      <c r="AP8" s="3"/>
      <c r="AQ8" s="3"/>
      <c r="AR8" s="3" t="s">
        <v>574</v>
      </c>
      <c r="AS8" s="3" t="s">
        <v>575</v>
      </c>
      <c r="AT8" s="3" t="s">
        <v>576</v>
      </c>
      <c r="AU8" s="3" t="s">
        <v>577</v>
      </c>
      <c r="AV8" s="3" t="s">
        <v>578</v>
      </c>
      <c r="AW8" s="3" t="s">
        <v>579</v>
      </c>
      <c r="AX8" s="3" t="s">
        <v>580</v>
      </c>
      <c r="AY8" s="3"/>
      <c r="AZ8" s="3" t="s">
        <v>102</v>
      </c>
      <c r="BA8" s="3" t="s">
        <v>581</v>
      </c>
      <c r="BB8" s="3" t="s">
        <v>582</v>
      </c>
      <c r="BC8" s="3" t="s">
        <v>583</v>
      </c>
      <c r="BD8" s="3" t="s">
        <v>584</v>
      </c>
      <c r="BE8" s="3" t="s">
        <v>585</v>
      </c>
      <c r="BF8" s="3"/>
      <c r="BG8" s="3"/>
      <c r="BH8" s="3" t="s">
        <v>586</v>
      </c>
      <c r="BI8" s="3" t="s">
        <v>587</v>
      </c>
      <c r="BJ8" s="3" t="s">
        <v>588</v>
      </c>
      <c r="BK8" s="3" t="s">
        <v>589</v>
      </c>
      <c r="BL8" s="3" t="s">
        <v>590</v>
      </c>
      <c r="BM8" s="3" t="s">
        <v>591</v>
      </c>
      <c r="BN8" s="3" t="s">
        <v>592</v>
      </c>
      <c r="BO8" s="3"/>
      <c r="BP8" s="3" t="s">
        <v>593</v>
      </c>
      <c r="BQ8" s="3" t="s">
        <v>594</v>
      </c>
      <c r="BR8" s="3" t="s">
        <v>595</v>
      </c>
      <c r="BS8" s="3" t="s">
        <v>596</v>
      </c>
      <c r="BT8" s="3" t="s">
        <v>597</v>
      </c>
      <c r="BU8" s="3" t="s">
        <v>213</v>
      </c>
      <c r="BV8" s="3" t="s">
        <v>598</v>
      </c>
      <c r="BW8" s="3" t="s">
        <v>599</v>
      </c>
      <c r="BX8" s="3" t="s">
        <v>600</v>
      </c>
      <c r="BY8" s="3" t="s">
        <v>601</v>
      </c>
    </row>
    <row r="9" spans="1:77" ht="16" x14ac:dyDescent="0.2">
      <c r="A9" s="3" t="s">
        <v>602</v>
      </c>
      <c r="B9" s="3" t="s">
        <v>603</v>
      </c>
      <c r="C9" s="3" t="s">
        <v>604</v>
      </c>
      <c r="D9" s="3" t="s">
        <v>605</v>
      </c>
      <c r="E9" s="3" t="s">
        <v>606</v>
      </c>
      <c r="F9" s="3" t="s">
        <v>607</v>
      </c>
      <c r="G9" s="3"/>
      <c r="H9" s="3"/>
      <c r="I9" s="3" t="s">
        <v>608</v>
      </c>
      <c r="J9" s="3" t="s">
        <v>609</v>
      </c>
      <c r="K9" s="3" t="s">
        <v>610</v>
      </c>
      <c r="L9" s="3" t="s">
        <v>418</v>
      </c>
      <c r="M9" s="3" t="s">
        <v>611</v>
      </c>
      <c r="N9" s="3" t="s">
        <v>612</v>
      </c>
      <c r="O9" s="3" t="s">
        <v>613</v>
      </c>
      <c r="P9" s="3" t="s">
        <v>614</v>
      </c>
      <c r="Q9" s="3" t="s">
        <v>615</v>
      </c>
      <c r="R9" s="3" t="s">
        <v>616</v>
      </c>
      <c r="S9" s="3" t="s">
        <v>617</v>
      </c>
      <c r="T9" s="3" t="s">
        <v>618</v>
      </c>
      <c r="U9" s="3" t="s">
        <v>619</v>
      </c>
      <c r="V9" s="3" t="s">
        <v>620</v>
      </c>
      <c r="W9" s="3" t="s">
        <v>418</v>
      </c>
      <c r="X9" s="3" t="s">
        <v>621</v>
      </c>
      <c r="Y9" s="3" t="s">
        <v>622</v>
      </c>
      <c r="Z9" s="3" t="s">
        <v>623</v>
      </c>
      <c r="AA9" s="3" t="s">
        <v>624</v>
      </c>
      <c r="AB9" s="3"/>
      <c r="AC9" s="3"/>
      <c r="AD9" s="3" t="s">
        <v>625</v>
      </c>
      <c r="AE9" s="3" t="s">
        <v>626</v>
      </c>
      <c r="AF9" s="3"/>
      <c r="AG9" s="3" t="s">
        <v>627</v>
      </c>
      <c r="AH9" s="3" t="s">
        <v>628</v>
      </c>
      <c r="AI9" s="3"/>
      <c r="AJ9" s="3" t="s">
        <v>629</v>
      </c>
      <c r="AK9" s="3" t="s">
        <v>630</v>
      </c>
      <c r="AL9" s="3" t="s">
        <v>631</v>
      </c>
      <c r="AM9" s="3" t="s">
        <v>632</v>
      </c>
      <c r="AN9" s="3"/>
      <c r="AO9" s="3"/>
      <c r="AP9" s="3"/>
      <c r="AQ9" s="3"/>
      <c r="AR9" s="3"/>
      <c r="AS9" s="3" t="s">
        <v>633</v>
      </c>
      <c r="AT9" s="3" t="s">
        <v>634</v>
      </c>
      <c r="AU9" s="3" t="s">
        <v>373</v>
      </c>
      <c r="AV9" s="3" t="s">
        <v>635</v>
      </c>
      <c r="AW9" s="3" t="s">
        <v>580</v>
      </c>
      <c r="AX9" s="3" t="s">
        <v>636</v>
      </c>
      <c r="AY9" s="3"/>
      <c r="AZ9" s="3" t="s">
        <v>637</v>
      </c>
      <c r="BA9" s="3" t="s">
        <v>638</v>
      </c>
      <c r="BB9" s="3" t="s">
        <v>502</v>
      </c>
      <c r="BC9" s="3" t="s">
        <v>639</v>
      </c>
      <c r="BD9" s="3" t="s">
        <v>640</v>
      </c>
      <c r="BE9" s="3"/>
      <c r="BF9" s="3"/>
      <c r="BG9" s="3"/>
      <c r="BH9" s="3" t="s">
        <v>641</v>
      </c>
      <c r="BI9" s="3" t="s">
        <v>642</v>
      </c>
      <c r="BJ9" s="3" t="s">
        <v>643</v>
      </c>
      <c r="BK9" s="3"/>
      <c r="BL9" s="3" t="s">
        <v>644</v>
      </c>
      <c r="BM9" s="3" t="s">
        <v>645</v>
      </c>
      <c r="BN9" s="3" t="s">
        <v>646</v>
      </c>
      <c r="BO9" s="3"/>
      <c r="BP9" s="3"/>
      <c r="BQ9" s="3" t="s">
        <v>647</v>
      </c>
      <c r="BR9" s="3" t="s">
        <v>648</v>
      </c>
      <c r="BS9" s="3" t="s">
        <v>649</v>
      </c>
      <c r="BT9" s="3" t="s">
        <v>650</v>
      </c>
      <c r="BU9" s="3" t="s">
        <v>651</v>
      </c>
      <c r="BV9" s="3" t="s">
        <v>652</v>
      </c>
      <c r="BW9" s="3"/>
      <c r="BX9" s="3" t="s">
        <v>653</v>
      </c>
      <c r="BY9" s="3" t="s">
        <v>654</v>
      </c>
    </row>
    <row r="10" spans="1:77" ht="16" x14ac:dyDescent="0.2">
      <c r="A10" s="3" t="s">
        <v>655</v>
      </c>
      <c r="B10" s="3"/>
      <c r="C10" s="3" t="s">
        <v>656</v>
      </c>
      <c r="D10" s="3" t="s">
        <v>657</v>
      </c>
      <c r="E10" s="3" t="s">
        <v>658</v>
      </c>
      <c r="F10" s="3" t="s">
        <v>659</v>
      </c>
      <c r="G10" s="3"/>
      <c r="H10" s="3"/>
      <c r="I10" s="3" t="s">
        <v>660</v>
      </c>
      <c r="J10" s="3" t="s">
        <v>661</v>
      </c>
      <c r="K10" s="3"/>
      <c r="L10" s="3"/>
      <c r="M10" s="3" t="s">
        <v>662</v>
      </c>
      <c r="N10" s="3"/>
      <c r="O10" s="3" t="s">
        <v>663</v>
      </c>
      <c r="P10" s="3" t="s">
        <v>664</v>
      </c>
      <c r="Q10" s="3" t="s">
        <v>665</v>
      </c>
      <c r="R10" s="3" t="s">
        <v>52</v>
      </c>
      <c r="S10" s="3" t="s">
        <v>666</v>
      </c>
      <c r="T10" s="3" t="s">
        <v>667</v>
      </c>
      <c r="U10" s="3" t="s">
        <v>668</v>
      </c>
      <c r="V10" s="3" t="s">
        <v>669</v>
      </c>
      <c r="W10" s="3" t="s">
        <v>670</v>
      </c>
      <c r="X10" s="3"/>
      <c r="Y10" s="3" t="s">
        <v>671</v>
      </c>
      <c r="Z10" s="3" t="s">
        <v>672</v>
      </c>
      <c r="AA10" s="3" t="s">
        <v>673</v>
      </c>
      <c r="AB10" s="3"/>
      <c r="AC10" s="3"/>
      <c r="AD10" s="3" t="s">
        <v>674</v>
      </c>
      <c r="AE10" s="3" t="s">
        <v>675</v>
      </c>
      <c r="AF10" s="3"/>
      <c r="AG10" s="3" t="s">
        <v>676</v>
      </c>
      <c r="AH10" s="3" t="s">
        <v>677</v>
      </c>
      <c r="AI10" s="3"/>
      <c r="AJ10" s="3" t="s">
        <v>678</v>
      </c>
      <c r="AK10" s="3"/>
      <c r="AL10" s="3" t="s">
        <v>679</v>
      </c>
      <c r="AM10" s="3" t="s">
        <v>680</v>
      </c>
      <c r="AN10" s="3"/>
      <c r="AO10" s="3"/>
      <c r="AP10" s="3"/>
      <c r="AQ10" s="3"/>
      <c r="AR10" s="3"/>
      <c r="AS10" s="3" t="s">
        <v>681</v>
      </c>
      <c r="AT10" s="3"/>
      <c r="AU10" s="3" t="s">
        <v>386</v>
      </c>
      <c r="AV10" s="3" t="s">
        <v>682</v>
      </c>
      <c r="AW10" s="3" t="s">
        <v>683</v>
      </c>
      <c r="AX10" s="3" t="s">
        <v>684</v>
      </c>
      <c r="AY10" s="3"/>
      <c r="AZ10" s="3" t="s">
        <v>685</v>
      </c>
      <c r="BA10" s="3" t="s">
        <v>686</v>
      </c>
      <c r="BB10" s="3" t="s">
        <v>687</v>
      </c>
      <c r="BC10" s="3"/>
      <c r="BD10" s="3"/>
      <c r="BE10" s="3"/>
      <c r="BF10" s="3"/>
      <c r="BG10" s="3"/>
      <c r="BH10" s="3" t="s">
        <v>688</v>
      </c>
      <c r="BI10" s="3" t="s">
        <v>689</v>
      </c>
      <c r="BJ10" s="3" t="s">
        <v>690</v>
      </c>
      <c r="BK10" s="3"/>
      <c r="BL10" s="3"/>
      <c r="BM10" s="3"/>
      <c r="BN10" s="3" t="s">
        <v>691</v>
      </c>
      <c r="BO10" s="3"/>
      <c r="BP10" s="3"/>
      <c r="BQ10" s="3" t="s">
        <v>522</v>
      </c>
      <c r="BR10" s="3" t="s">
        <v>692</v>
      </c>
      <c r="BS10" s="3" t="s">
        <v>693</v>
      </c>
      <c r="BT10" s="3" t="s">
        <v>694</v>
      </c>
      <c r="BU10" s="3" t="s">
        <v>695</v>
      </c>
      <c r="BV10" s="3" t="s">
        <v>696</v>
      </c>
      <c r="BW10" s="3"/>
      <c r="BX10" s="3" t="s">
        <v>697</v>
      </c>
      <c r="BY10" s="3" t="s">
        <v>698</v>
      </c>
    </row>
    <row r="11" spans="1:77" ht="16" x14ac:dyDescent="0.2">
      <c r="A11" s="3"/>
      <c r="B11" s="3"/>
      <c r="C11" s="3" t="s">
        <v>699</v>
      </c>
      <c r="D11" s="3" t="s">
        <v>58</v>
      </c>
      <c r="E11" s="3" t="s">
        <v>700</v>
      </c>
      <c r="F11" s="3" t="s">
        <v>701</v>
      </c>
      <c r="G11" s="3"/>
      <c r="H11" s="3"/>
      <c r="I11" s="3" t="s">
        <v>702</v>
      </c>
      <c r="J11" s="3"/>
      <c r="K11" s="3"/>
      <c r="L11" s="3"/>
      <c r="M11" s="3" t="s">
        <v>703</v>
      </c>
      <c r="N11" s="3"/>
      <c r="O11" s="3" t="s">
        <v>704</v>
      </c>
      <c r="P11" s="3" t="s">
        <v>705</v>
      </c>
      <c r="Q11" s="3" t="s">
        <v>706</v>
      </c>
      <c r="R11" s="3" t="s">
        <v>707</v>
      </c>
      <c r="S11" s="3" t="s">
        <v>708</v>
      </c>
      <c r="T11" s="3" t="s">
        <v>709</v>
      </c>
      <c r="U11" s="3" t="s">
        <v>710</v>
      </c>
      <c r="V11" s="3" t="s">
        <v>711</v>
      </c>
      <c r="W11" s="3"/>
      <c r="X11" s="3"/>
      <c r="Y11" s="3"/>
      <c r="Z11" s="3" t="s">
        <v>712</v>
      </c>
      <c r="AA11" s="3" t="s">
        <v>713</v>
      </c>
      <c r="AB11" s="3"/>
      <c r="AC11" s="3"/>
      <c r="AD11" s="3" t="s">
        <v>714</v>
      </c>
      <c r="AE11" s="3" t="s">
        <v>715</v>
      </c>
      <c r="AF11" s="3"/>
      <c r="AG11" s="3" t="s">
        <v>716</v>
      </c>
      <c r="AH11" s="3" t="s">
        <v>717</v>
      </c>
      <c r="AI11" s="3"/>
      <c r="AJ11" s="3" t="s">
        <v>718</v>
      </c>
      <c r="AK11" s="3"/>
      <c r="AL11" s="3" t="s">
        <v>719</v>
      </c>
      <c r="AM11" s="3" t="s">
        <v>720</v>
      </c>
      <c r="AN11" s="3"/>
      <c r="AO11" s="3"/>
      <c r="AP11" s="3"/>
      <c r="AQ11" s="3"/>
      <c r="AR11" s="3"/>
      <c r="AS11" s="3" t="s">
        <v>721</v>
      </c>
      <c r="AT11" s="3"/>
      <c r="AU11" s="3" t="s">
        <v>722</v>
      </c>
      <c r="AV11" s="3" t="s">
        <v>723</v>
      </c>
      <c r="AW11" s="3" t="s">
        <v>724</v>
      </c>
      <c r="AX11" s="3" t="s">
        <v>725</v>
      </c>
      <c r="AY11" s="3"/>
      <c r="AZ11" s="3"/>
      <c r="BA11" s="3" t="s">
        <v>522</v>
      </c>
      <c r="BB11" s="3" t="s">
        <v>726</v>
      </c>
      <c r="BC11" s="3"/>
      <c r="BD11" s="3"/>
      <c r="BE11" s="3"/>
      <c r="BF11" s="3"/>
      <c r="BG11" s="3"/>
      <c r="BH11" s="3" t="s">
        <v>522</v>
      </c>
      <c r="BI11" s="3"/>
      <c r="BJ11" s="3" t="s">
        <v>727</v>
      </c>
      <c r="BK11" s="3"/>
      <c r="BL11" s="3"/>
      <c r="BM11" s="3"/>
      <c r="BN11" s="3"/>
      <c r="BO11" s="3"/>
      <c r="BP11" s="3"/>
      <c r="BQ11" s="3"/>
      <c r="BR11" s="3" t="s">
        <v>728</v>
      </c>
      <c r="BS11" s="3" t="s">
        <v>729</v>
      </c>
      <c r="BT11" s="3"/>
      <c r="BU11" s="3" t="s">
        <v>730</v>
      </c>
      <c r="BV11" s="3"/>
      <c r="BW11" s="3"/>
      <c r="BX11" s="3" t="s">
        <v>731</v>
      </c>
      <c r="BY11" s="3"/>
    </row>
    <row r="12" spans="1:77" ht="16" x14ac:dyDescent="0.2">
      <c r="A12" s="3"/>
      <c r="B12" s="3"/>
      <c r="C12" s="3"/>
      <c r="D12" s="3" t="s">
        <v>732</v>
      </c>
      <c r="E12" s="3" t="s">
        <v>406</v>
      </c>
      <c r="F12" s="3" t="s">
        <v>733</v>
      </c>
      <c r="G12" s="3"/>
      <c r="H12" s="3"/>
      <c r="I12" s="3"/>
      <c r="J12" s="3"/>
      <c r="K12" s="3"/>
      <c r="L12" s="3"/>
      <c r="M12" s="3"/>
      <c r="N12" s="3"/>
      <c r="O12" s="3" t="s">
        <v>734</v>
      </c>
      <c r="P12" s="3" t="s">
        <v>735</v>
      </c>
      <c r="Q12" s="3" t="s">
        <v>736</v>
      </c>
      <c r="R12" s="3" t="s">
        <v>737</v>
      </c>
      <c r="S12" s="3" t="s">
        <v>738</v>
      </c>
      <c r="T12" s="3" t="s">
        <v>739</v>
      </c>
      <c r="U12" s="3" t="s">
        <v>740</v>
      </c>
      <c r="V12" s="3" t="s">
        <v>741</v>
      </c>
      <c r="W12" s="3"/>
      <c r="X12" s="3"/>
      <c r="Y12" s="3"/>
      <c r="Z12" s="3" t="s">
        <v>418</v>
      </c>
      <c r="AA12" s="3" t="s">
        <v>742</v>
      </c>
      <c r="AB12" s="3"/>
      <c r="AC12" s="3"/>
      <c r="AD12" s="3" t="s">
        <v>743</v>
      </c>
      <c r="AE12" s="3" t="s">
        <v>744</v>
      </c>
      <c r="AF12" s="3"/>
      <c r="AG12" s="3" t="s">
        <v>745</v>
      </c>
      <c r="AH12" s="3"/>
      <c r="AI12" s="3"/>
      <c r="AJ12" s="3" t="s">
        <v>746</v>
      </c>
      <c r="AK12" s="3"/>
      <c r="AL12" s="3"/>
      <c r="AM12" s="3" t="s">
        <v>747</v>
      </c>
      <c r="AN12" s="3"/>
      <c r="AO12" s="3"/>
      <c r="AP12" s="3"/>
      <c r="AQ12" s="3"/>
      <c r="AR12" s="3"/>
      <c r="AS12" s="3"/>
      <c r="AT12" s="3"/>
      <c r="AU12" s="3" t="s">
        <v>748</v>
      </c>
      <c r="AV12" s="3"/>
      <c r="AW12" s="3" t="s">
        <v>749</v>
      </c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 t="s">
        <v>750</v>
      </c>
      <c r="BK12" s="3"/>
      <c r="BL12" s="3"/>
      <c r="BM12" s="3"/>
      <c r="BN12" s="3"/>
      <c r="BO12" s="3"/>
      <c r="BP12" s="3"/>
      <c r="BQ12" s="3"/>
      <c r="BR12" s="3" t="s">
        <v>751</v>
      </c>
      <c r="BS12" s="3"/>
      <c r="BT12" s="3"/>
      <c r="BU12" s="3" t="s">
        <v>752</v>
      </c>
      <c r="BV12" s="3"/>
      <c r="BW12" s="3"/>
      <c r="BX12" s="3"/>
      <c r="BY12" s="3"/>
    </row>
    <row r="13" spans="1:77" ht="16" x14ac:dyDescent="0.2">
      <c r="A13" s="3"/>
      <c r="B13" s="3"/>
      <c r="C13" s="3"/>
      <c r="D13" s="3" t="s">
        <v>753</v>
      </c>
      <c r="E13" s="3" t="s">
        <v>754</v>
      </c>
      <c r="F13" s="3" t="s">
        <v>755</v>
      </c>
      <c r="G13" s="3"/>
      <c r="H13" s="3"/>
      <c r="I13" s="3"/>
      <c r="J13" s="3"/>
      <c r="K13" s="3"/>
      <c r="L13" s="3"/>
      <c r="M13" s="3"/>
      <c r="N13" s="3"/>
      <c r="O13" s="3" t="s">
        <v>756</v>
      </c>
      <c r="P13" s="3" t="s">
        <v>757</v>
      </c>
      <c r="Q13" s="3" t="s">
        <v>758</v>
      </c>
      <c r="R13" s="3" t="s">
        <v>759</v>
      </c>
      <c r="S13" s="3" t="s">
        <v>760</v>
      </c>
      <c r="T13" s="3" t="s">
        <v>761</v>
      </c>
      <c r="U13" s="3" t="s">
        <v>762</v>
      </c>
      <c r="V13" s="3" t="s">
        <v>763</v>
      </c>
      <c r="W13" s="3"/>
      <c r="X13" s="3"/>
      <c r="Y13" s="3"/>
      <c r="Z13" s="3" t="s">
        <v>644</v>
      </c>
      <c r="AA13" s="3" t="s">
        <v>764</v>
      </c>
      <c r="AB13" s="3"/>
      <c r="AC13" s="3"/>
      <c r="AD13" s="3"/>
      <c r="AE13" s="3" t="s">
        <v>765</v>
      </c>
      <c r="AF13" s="3"/>
      <c r="AG13" s="3" t="s">
        <v>766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 t="s">
        <v>767</v>
      </c>
      <c r="AV13" s="3"/>
      <c r="AW13" s="3" t="s">
        <v>768</v>
      </c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 t="s">
        <v>769</v>
      </c>
      <c r="BS13" s="3"/>
      <c r="BT13" s="3"/>
      <c r="BU13" s="3" t="s">
        <v>770</v>
      </c>
      <c r="BV13" s="3"/>
      <c r="BW13" s="3"/>
      <c r="BX13" s="3"/>
      <c r="BY13" s="3"/>
    </row>
    <row r="14" spans="1:77" ht="16" x14ac:dyDescent="0.2">
      <c r="A14" s="3"/>
      <c r="B14" s="3"/>
      <c r="C14" s="3"/>
      <c r="D14" s="3" t="s">
        <v>771</v>
      </c>
      <c r="E14" s="3" t="s">
        <v>772</v>
      </c>
      <c r="F14" s="3"/>
      <c r="G14" s="3"/>
      <c r="H14" s="3"/>
      <c r="I14" s="3"/>
      <c r="J14" s="3"/>
      <c r="K14" s="3"/>
      <c r="L14" s="3"/>
      <c r="M14" s="3"/>
      <c r="N14" s="3"/>
      <c r="O14" s="3" t="s">
        <v>773</v>
      </c>
      <c r="P14" s="3" t="s">
        <v>774</v>
      </c>
      <c r="Q14" s="3" t="s">
        <v>775</v>
      </c>
      <c r="R14" s="3" t="s">
        <v>776</v>
      </c>
      <c r="S14" s="3" t="s">
        <v>777</v>
      </c>
      <c r="T14" s="3" t="s">
        <v>778</v>
      </c>
      <c r="U14" s="3" t="s">
        <v>779</v>
      </c>
      <c r="V14" s="3" t="s">
        <v>780</v>
      </c>
      <c r="W14" s="3"/>
      <c r="X14" s="3"/>
      <c r="Y14" s="3"/>
      <c r="Z14" s="3"/>
      <c r="AA14" s="3" t="s">
        <v>781</v>
      </c>
      <c r="AB14" s="3"/>
      <c r="AC14" s="3"/>
      <c r="AD14" s="3"/>
      <c r="AE14" s="3"/>
      <c r="AF14" s="3"/>
      <c r="AG14" s="3" t="s">
        <v>782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 t="s">
        <v>783</v>
      </c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 t="s">
        <v>784</v>
      </c>
      <c r="BV14" s="3"/>
      <c r="BW14" s="3"/>
      <c r="BX14" s="3"/>
      <c r="BY14" s="3"/>
    </row>
    <row r="15" spans="1:77" ht="16" x14ac:dyDescent="0.2">
      <c r="A15" s="3"/>
      <c r="B15" s="3"/>
      <c r="C15" s="3"/>
      <c r="D15" s="3" t="s">
        <v>785</v>
      </c>
      <c r="E15" s="3" t="s">
        <v>786</v>
      </c>
      <c r="F15" s="3"/>
      <c r="G15" s="3"/>
      <c r="H15" s="3"/>
      <c r="I15" s="3"/>
      <c r="J15" s="3"/>
      <c r="K15" s="3"/>
      <c r="L15" s="3"/>
      <c r="M15" s="3"/>
      <c r="N15" s="3"/>
      <c r="O15" s="3" t="s">
        <v>787</v>
      </c>
      <c r="P15" s="3" t="s">
        <v>788</v>
      </c>
      <c r="Q15" s="3" t="s">
        <v>789</v>
      </c>
      <c r="R15" s="3" t="s">
        <v>790</v>
      </c>
      <c r="S15" s="3" t="s">
        <v>791</v>
      </c>
      <c r="T15" s="3" t="s">
        <v>792</v>
      </c>
      <c r="U15" s="3" t="s">
        <v>793</v>
      </c>
      <c r="V15" s="3" t="s">
        <v>794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 t="s">
        <v>795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</row>
    <row r="16" spans="1:77" ht="16" x14ac:dyDescent="0.2">
      <c r="A16" s="3"/>
      <c r="B16" s="3"/>
      <c r="C16" s="3"/>
      <c r="D16" s="3" t="s">
        <v>796</v>
      </c>
      <c r="E16" s="3" t="s">
        <v>797</v>
      </c>
      <c r="F16" s="3"/>
      <c r="G16" s="3"/>
      <c r="H16" s="3"/>
      <c r="I16" s="3"/>
      <c r="J16" s="3"/>
      <c r="K16" s="3"/>
      <c r="L16" s="3"/>
      <c r="M16" s="3"/>
      <c r="N16" s="3"/>
      <c r="O16" s="3" t="s">
        <v>798</v>
      </c>
      <c r="P16" s="3" t="s">
        <v>799</v>
      </c>
      <c r="Q16" s="3" t="s">
        <v>800</v>
      </c>
      <c r="R16" s="3" t="s">
        <v>801</v>
      </c>
      <c r="S16" s="3" t="s">
        <v>802</v>
      </c>
      <c r="T16" s="3" t="s">
        <v>803</v>
      </c>
      <c r="U16" s="3" t="s">
        <v>804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 t="s">
        <v>805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</row>
    <row r="17" spans="1:77" ht="16" x14ac:dyDescent="0.2">
      <c r="A17" s="3"/>
      <c r="B17" s="3"/>
      <c r="C17" s="3"/>
      <c r="D17" s="3"/>
      <c r="E17" s="3" t="s">
        <v>806</v>
      </c>
      <c r="F17" s="3"/>
      <c r="G17" s="3"/>
      <c r="H17" s="3"/>
      <c r="I17" s="3"/>
      <c r="J17" s="3"/>
      <c r="K17" s="3"/>
      <c r="L17" s="3"/>
      <c r="M17" s="3"/>
      <c r="N17" s="3"/>
      <c r="O17" s="3" t="s">
        <v>807</v>
      </c>
      <c r="P17" s="3" t="s">
        <v>66</v>
      </c>
      <c r="Q17" s="3" t="s">
        <v>808</v>
      </c>
      <c r="R17" s="3"/>
      <c r="S17" s="3" t="s">
        <v>809</v>
      </c>
      <c r="T17" s="3" t="s">
        <v>810</v>
      </c>
      <c r="U17" s="3" t="s">
        <v>811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 t="s">
        <v>812</v>
      </c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</row>
    <row r="18" spans="1:77" ht="16" x14ac:dyDescent="0.2">
      <c r="A18" s="3"/>
      <c r="B18" s="3"/>
      <c r="C18" s="3"/>
      <c r="D18" s="3"/>
      <c r="E18" s="3" t="s">
        <v>813</v>
      </c>
      <c r="F18" s="3"/>
      <c r="G18" s="3"/>
      <c r="H18" s="3"/>
      <c r="I18" s="3"/>
      <c r="J18" s="3"/>
      <c r="K18" s="3"/>
      <c r="L18" s="3"/>
      <c r="M18" s="3"/>
      <c r="N18" s="3"/>
      <c r="O18" s="3" t="s">
        <v>814</v>
      </c>
      <c r="P18" s="3" t="s">
        <v>815</v>
      </c>
      <c r="Q18" s="3" t="s">
        <v>816</v>
      </c>
      <c r="R18" s="3"/>
      <c r="S18" s="3" t="s">
        <v>817</v>
      </c>
      <c r="T18" s="3" t="s">
        <v>582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</row>
    <row r="19" spans="1:77" ht="1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 t="s">
        <v>818</v>
      </c>
      <c r="P19" s="3"/>
      <c r="Q19" s="3" t="s">
        <v>819</v>
      </c>
      <c r="R19" s="3"/>
      <c r="S19" s="3" t="s">
        <v>820</v>
      </c>
      <c r="T19" s="3" t="s">
        <v>821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</row>
    <row r="20" spans="1:77" ht="1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 t="s">
        <v>87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</row>
    <row r="21" spans="1:77" ht="1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 t="s">
        <v>822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</row>
  </sheetData>
  <sheetProtection algorithmName="SHA-512" hashValue="DZF8DSzG5Asu9Egdve1QnJGv9xebFyKf2glJtWZtQ6FvpfR4fwjSBXJQT6PFm/NDPNi88scnyHPWKBYodCCebw==" saltValue="ecbClS80X4Y15lc7RbPxP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Symptomatic_PoE_Bulk</vt:lpstr>
      <vt:lpstr>Comorbidity</vt:lpstr>
      <vt:lpstr>District</vt:lpstr>
      <vt:lpstr>Municipality</vt:lpstr>
      <vt:lpstr>Comorbidity</vt:lpstr>
      <vt:lpstr>District</vt:lpstr>
      <vt:lpstr>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Bulk_Upload</dc:title>
  <dc:creator>RUPESH KARN</dc:creator>
  <cp:keywords>PoE</cp:keywords>
  <cp:lastModifiedBy>Bansaj Pradhan</cp:lastModifiedBy>
  <dcterms:created xsi:type="dcterms:W3CDTF">2021-06-17T16:47:35Z</dcterms:created>
  <dcterms:modified xsi:type="dcterms:W3CDTF">2021-06-21T07:06:03Z</dcterms:modified>
</cp:coreProperties>
</file>